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Data" sheetId="1" state="visible" r:id="rId1"/>
    <sheet xmlns:r="http://schemas.openxmlformats.org/officeDocument/2006/relationships" name="KPI_Summary" sheetId="2" state="visible" r:id="rId2"/>
    <sheet xmlns:r="http://schemas.openxmlformats.org/officeDocument/2006/relationships" name="City_Analysis" sheetId="3" state="visible" r:id="rId3"/>
    <sheet xmlns:r="http://schemas.openxmlformats.org/officeDocument/2006/relationships" name="Monthly_Trend" sheetId="4" state="visible" r:id="rId4"/>
    <sheet xmlns:r="http://schemas.openxmlformats.org/officeDocument/2006/relationships" name="Cuisine_Analysis" sheetId="5" state="visible" r:id="rId5"/>
    <sheet xmlns:r="http://schemas.openxmlformats.org/officeDocument/2006/relationships" name="Customer_Segments" sheetId="6" state="visible" r:id="rId6"/>
    <sheet xmlns:r="http://schemas.openxmlformats.org/officeDocument/2006/relationships" name="Payment_Methods" sheetId="7" state="visible" r:id="rId7"/>
    <sheet xmlns:r="http://schemas.openxmlformats.org/officeDocument/2006/relationships" name="Restaurant_Performance" sheetId="8" state="visible" r:id="rId8"/>
    <sheet xmlns:r="http://schemas.openxmlformats.org/officeDocument/2006/relationships" name="Hourly_Pattern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1"/>
    </font>
    <font>
      <name val="Arial"/>
      <b val="1"/>
      <color rgb="00FFFFFF"/>
      <sz val="14"/>
    </font>
    <font>
      <name val="Arial"/>
      <color rgb="002D2D2D"/>
      <sz val="10"/>
    </font>
  </fonts>
  <fills count="5">
    <fill>
      <patternFill/>
    </fill>
    <fill>
      <patternFill patternType="gray125"/>
    </fill>
    <fill>
      <patternFill patternType="solid">
        <fgColor rgb="00FF6B00"/>
      </patternFill>
    </fill>
    <fill>
      <patternFill patternType="solid">
        <fgColor rgb="002D2D2D"/>
      </patternFill>
    </fill>
    <fill>
      <patternFill patternType="solid">
        <fgColor rgb="00F5F5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164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 wrapText="1"/>
    </xf>
    <xf numFmtId="164" fontId="0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by City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'City_Analysis'!C3</f>
            </strRef>
          </tx>
          <spPr>
            <a:solidFill xmlns:a="http://schemas.openxmlformats.org/drawingml/2006/main">
              <a:srgbClr val="FF6B00"/>
            </a:solidFill>
            <a:ln xmlns:a="http://schemas.openxmlformats.org/drawingml/2006/main">
              <a:prstDash val="solid"/>
            </a:ln>
          </spPr>
          <cat>
            <numRef>
              <f>'City_Analysis'!$A$4:$A$11</f>
            </numRef>
          </cat>
          <val>
            <numRef>
              <f>'City_Analysis'!$C$4:$C$11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Revenue (₹)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Revenue Trend</a:t>
            </a:r>
          </a:p>
        </rich>
      </tx>
    </title>
    <plotArea>
      <lineChart>
        <grouping val="standard"/>
        <ser>
          <idx val="0"/>
          <order val="0"/>
          <tx>
            <strRef>
              <f>'Monthly_Trend'!E3</f>
            </strRef>
          </tx>
          <spPr>
            <a:ln xmlns:a="http://schemas.openxmlformats.org/drawingml/2006/main" w="20000">
              <a:solidFill>
                <a:srgbClr val="FF6B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'Monthly_Trend'!$H$4:$H$27</f>
            </numRef>
          </cat>
          <val>
            <numRef>
              <f>'Monthly_Trend'!$E$4:$E$27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Revenue (₹)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9</col>
      <colOff>0</colOff>
      <row>2</row>
      <rowOff>0</rowOff>
    </from>
    <ext cx="720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10</col>
      <colOff>0</colOff>
      <row>2</row>
      <rowOff>0</rowOff>
    </from>
    <ext cx="792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0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</cols>
  <sheetData>
    <row r="1" ht="30" customHeight="1">
      <c r="A1" s="2" t="inlineStr">
        <is>
          <t>🍊 SWIGGY ORDERS — RAW DATA (Power BI Source)</t>
        </is>
      </c>
    </row>
    <row r="2">
      <c r="A2" s="3" t="inlineStr">
        <is>
          <t>order_id</t>
        </is>
      </c>
      <c r="B2" s="3" t="inlineStr">
        <is>
          <t>customer_id</t>
        </is>
      </c>
      <c r="C2" s="3" t="inlineStr">
        <is>
          <t>order_date</t>
        </is>
      </c>
      <c r="D2" s="3" t="inlineStr">
        <is>
          <t>city</t>
        </is>
      </c>
      <c r="E2" s="3" t="inlineStr">
        <is>
          <t>restaurant_name</t>
        </is>
      </c>
      <c r="F2" s="3" t="inlineStr">
        <is>
          <t>cuisine_type</t>
        </is>
      </c>
      <c r="G2" s="3" t="inlineStr">
        <is>
          <t>quantity</t>
        </is>
      </c>
      <c r="H2" s="3" t="inlineStr">
        <is>
          <t>unit_price</t>
        </is>
      </c>
      <c r="I2" s="3" t="inlineStr">
        <is>
          <t>order_value</t>
        </is>
      </c>
      <c r="J2" s="3" t="inlineStr">
        <is>
          <t>discount_amount</t>
        </is>
      </c>
      <c r="K2" s="3" t="inlineStr">
        <is>
          <t>delivery_fee</t>
        </is>
      </c>
      <c r="L2" s="3" t="inlineStr">
        <is>
          <t>final_amount</t>
        </is>
      </c>
      <c r="M2" s="3" t="inlineStr">
        <is>
          <t>delivery_time_mins</t>
        </is>
      </c>
      <c r="N2" s="3" t="inlineStr">
        <is>
          <t>customer_rating</t>
        </is>
      </c>
      <c r="O2" s="3" t="inlineStr">
        <is>
          <t>order_status</t>
        </is>
      </c>
      <c r="P2" s="3" t="inlineStr">
        <is>
          <t>payment_method</t>
        </is>
      </c>
      <c r="Q2" s="3" t="inlineStr">
        <is>
          <t>is_weekend</t>
        </is>
      </c>
      <c r="R2" s="3" t="inlineStr">
        <is>
          <t>month</t>
        </is>
      </c>
      <c r="S2" s="3" t="inlineStr">
        <is>
          <t>quarter</t>
        </is>
      </c>
      <c r="T2" s="3" t="inlineStr">
        <is>
          <t>year</t>
        </is>
      </c>
      <c r="U2" s="3" t="inlineStr">
        <is>
          <t>hour_of_day</t>
        </is>
      </c>
    </row>
    <row r="3">
      <c r="A3" t="inlineStr">
        <is>
          <t>SWG000001</t>
        </is>
      </c>
      <c r="B3" t="inlineStr">
        <is>
          <t>CUST1061</t>
        </is>
      </c>
      <c r="C3" s="4" t="n">
        <v>45177.59305555555</v>
      </c>
      <c r="D3" t="inlineStr">
        <is>
          <t>Delhi</t>
        </is>
      </c>
      <c r="E3" t="inlineStr">
        <is>
          <t>Karim's</t>
        </is>
      </c>
      <c r="F3" t="inlineStr">
        <is>
          <t>Biryani</t>
        </is>
      </c>
      <c r="G3" t="n">
        <v>2</v>
      </c>
      <c r="H3" t="n">
        <v>462.97</v>
      </c>
      <c r="I3" t="n">
        <v>925.9400000000001</v>
      </c>
      <c r="J3" t="n">
        <v>156.65</v>
      </c>
      <c r="K3" t="n">
        <v>0</v>
      </c>
      <c r="L3" t="n">
        <v>769.29</v>
      </c>
      <c r="M3" t="n">
        <v>54</v>
      </c>
      <c r="N3" t="n">
        <v>2.7</v>
      </c>
      <c r="O3" t="inlineStr">
        <is>
          <t>Delivered</t>
        </is>
      </c>
      <c r="P3" t="inlineStr">
        <is>
          <t>UPI</t>
        </is>
      </c>
      <c r="Q3" t="n">
        <v>0</v>
      </c>
      <c r="R3" t="n">
        <v>9</v>
      </c>
      <c r="S3" t="n">
        <v>3</v>
      </c>
      <c r="T3" t="n">
        <v>2023</v>
      </c>
      <c r="U3" t="n">
        <v>14</v>
      </c>
    </row>
    <row r="4">
      <c r="A4" t="inlineStr">
        <is>
          <t>SWG000002</t>
        </is>
      </c>
      <c r="B4" t="inlineStr">
        <is>
          <t>CUST2206</t>
        </is>
      </c>
      <c r="C4" s="4" t="n">
        <v>45444.94305555556</v>
      </c>
      <c r="D4" t="inlineStr">
        <is>
          <t>Delhi</t>
        </is>
      </c>
      <c r="E4" t="inlineStr">
        <is>
          <t>Paranthe Wali Gali</t>
        </is>
      </c>
      <c r="F4" t="inlineStr">
        <is>
          <t>Pizza</t>
        </is>
      </c>
      <c r="G4" t="n">
        <v>1</v>
      </c>
      <c r="H4" t="n">
        <v>371.85</v>
      </c>
      <c r="I4" t="n">
        <v>371.85</v>
      </c>
      <c r="J4" t="n">
        <v>66.56</v>
      </c>
      <c r="K4" t="n">
        <v>0</v>
      </c>
      <c r="L4" t="n">
        <v>305.29</v>
      </c>
      <c r="M4" t="n">
        <v>64</v>
      </c>
      <c r="N4" t="n">
        <v>3.9</v>
      </c>
      <c r="O4" t="inlineStr">
        <is>
          <t>Cancelled</t>
        </is>
      </c>
      <c r="P4" t="inlineStr">
        <is>
          <t>Cash on Delivery</t>
        </is>
      </c>
      <c r="Q4" t="n">
        <v>1</v>
      </c>
      <c r="R4" t="n">
        <v>6</v>
      </c>
      <c r="S4" t="n">
        <v>2</v>
      </c>
      <c r="T4" t="n">
        <v>2024</v>
      </c>
      <c r="U4" t="n">
        <v>22</v>
      </c>
    </row>
    <row r="5">
      <c r="A5" t="inlineStr">
        <is>
          <t>SWG000003</t>
        </is>
      </c>
      <c r="B5" t="inlineStr">
        <is>
          <t>CUST1198</t>
        </is>
      </c>
      <c r="C5" s="4" t="n">
        <v>45641.76875</v>
      </c>
      <c r="D5" t="inlineStr">
        <is>
          <t>Chennai</t>
        </is>
      </c>
      <c r="E5" t="inlineStr">
        <is>
          <t>Murugan Idli</t>
        </is>
      </c>
      <c r="F5" t="inlineStr">
        <is>
          <t>Chinese</t>
        </is>
      </c>
      <c r="G5" t="n">
        <v>3</v>
      </c>
      <c r="H5" t="n">
        <v>224.49</v>
      </c>
      <c r="I5" t="n">
        <v>673.47</v>
      </c>
      <c r="J5" t="n">
        <v>36.25</v>
      </c>
      <c r="K5" t="n">
        <v>0</v>
      </c>
      <c r="L5" t="n">
        <v>637.22</v>
      </c>
      <c r="M5" t="n">
        <v>68</v>
      </c>
      <c r="N5" t="n">
        <v>3.3</v>
      </c>
      <c r="O5" t="inlineStr">
        <is>
          <t>Delivered</t>
        </is>
      </c>
      <c r="P5" t="inlineStr">
        <is>
          <t>Cash on Delivery</t>
        </is>
      </c>
      <c r="Q5" t="n">
        <v>1</v>
      </c>
      <c r="R5" t="n">
        <v>12</v>
      </c>
      <c r="S5" t="n">
        <v>4</v>
      </c>
      <c r="T5" t="n">
        <v>2024</v>
      </c>
      <c r="U5" t="n">
        <v>18</v>
      </c>
    </row>
    <row r="6">
      <c r="A6" t="inlineStr">
        <is>
          <t>SWG000004</t>
        </is>
      </c>
      <c r="B6" t="inlineStr">
        <is>
          <t>CUST2813</t>
        </is>
      </c>
      <c r="C6" s="4" t="n">
        <v>45197.70208333333</v>
      </c>
      <c r="D6" t="inlineStr">
        <is>
          <t>Pune</t>
        </is>
      </c>
      <c r="E6" t="inlineStr">
        <is>
          <t>Spice Garden</t>
        </is>
      </c>
      <c r="F6" t="inlineStr">
        <is>
          <t>Thai</t>
        </is>
      </c>
      <c r="G6" t="n">
        <v>1</v>
      </c>
      <c r="H6" t="n">
        <v>459.46</v>
      </c>
      <c r="I6" t="n">
        <v>459.46</v>
      </c>
      <c r="J6" t="n">
        <v>61.59</v>
      </c>
      <c r="K6" t="n">
        <v>0</v>
      </c>
      <c r="L6" t="n">
        <v>397.87</v>
      </c>
      <c r="M6" t="n">
        <v>44</v>
      </c>
      <c r="N6" t="n">
        <v>2.7</v>
      </c>
      <c r="O6" t="inlineStr">
        <is>
          <t>Delivered</t>
        </is>
      </c>
      <c r="P6" t="inlineStr">
        <is>
          <t>Swiggy Money</t>
        </is>
      </c>
      <c r="Q6" t="n">
        <v>0</v>
      </c>
      <c r="R6" t="n">
        <v>9</v>
      </c>
      <c r="S6" t="n">
        <v>3</v>
      </c>
      <c r="T6" t="n">
        <v>2023</v>
      </c>
      <c r="U6" t="n">
        <v>16</v>
      </c>
    </row>
    <row r="7">
      <c r="A7" t="inlineStr">
        <is>
          <t>SWG000005</t>
        </is>
      </c>
      <c r="B7" t="inlineStr">
        <is>
          <t>CUST1569</t>
        </is>
      </c>
      <c r="C7" s="4" t="n">
        <v>45648.50277777778</v>
      </c>
      <c r="D7" t="inlineStr">
        <is>
          <t>Pune</t>
        </is>
      </c>
      <c r="E7" t="inlineStr">
        <is>
          <t>Shabree</t>
        </is>
      </c>
      <c r="F7" t="inlineStr">
        <is>
          <t>Pizza</t>
        </is>
      </c>
      <c r="G7" t="n">
        <v>1</v>
      </c>
      <c r="H7" t="n">
        <v>423.86</v>
      </c>
      <c r="I7" t="n">
        <v>423.86</v>
      </c>
      <c r="J7" t="n">
        <v>81.92</v>
      </c>
      <c r="K7" t="n">
        <v>0</v>
      </c>
      <c r="L7" t="n">
        <v>341.94</v>
      </c>
      <c r="M7" t="n">
        <v>25</v>
      </c>
      <c r="N7" t="n">
        <v>4.6</v>
      </c>
      <c r="O7" t="inlineStr">
        <is>
          <t>Delivered</t>
        </is>
      </c>
      <c r="P7" t="inlineStr">
        <is>
          <t>Cash on Delivery</t>
        </is>
      </c>
      <c r="Q7" t="n">
        <v>1</v>
      </c>
      <c r="R7" t="n">
        <v>12</v>
      </c>
      <c r="S7" t="n">
        <v>4</v>
      </c>
      <c r="T7" t="n">
        <v>2024</v>
      </c>
      <c r="U7" t="n">
        <v>12</v>
      </c>
    </row>
    <row r="8">
      <c r="A8" t="inlineStr">
        <is>
          <t>SWG000006</t>
        </is>
      </c>
      <c r="B8" t="inlineStr">
        <is>
          <t>CUST2093</t>
        </is>
      </c>
      <c r="C8" s="4" t="n">
        <v>45306.51527777778</v>
      </c>
      <c r="D8" t="inlineStr">
        <is>
          <t>Ahmedabad</t>
        </is>
      </c>
      <c r="E8" t="inlineStr">
        <is>
          <t>Honest</t>
        </is>
      </c>
      <c r="F8" t="inlineStr">
        <is>
          <t>Chinese</t>
        </is>
      </c>
      <c r="G8" t="n">
        <v>2</v>
      </c>
      <c r="H8" t="n">
        <v>428.49</v>
      </c>
      <c r="I8" t="n">
        <v>856.98</v>
      </c>
      <c r="J8" t="n">
        <v>150.36</v>
      </c>
      <c r="K8" t="n">
        <v>0</v>
      </c>
      <c r="L8" t="n">
        <v>706.62</v>
      </c>
      <c r="M8" t="n">
        <v>63</v>
      </c>
      <c r="N8" t="n">
        <v>4.1</v>
      </c>
      <c r="O8" t="inlineStr">
        <is>
          <t>Delivered</t>
        </is>
      </c>
      <c r="P8" t="inlineStr">
        <is>
          <t>Credit Card</t>
        </is>
      </c>
      <c r="Q8" t="n">
        <v>0</v>
      </c>
      <c r="R8" t="n">
        <v>1</v>
      </c>
      <c r="S8" t="n">
        <v>1</v>
      </c>
      <c r="T8" t="n">
        <v>2024</v>
      </c>
      <c r="U8" t="n">
        <v>12</v>
      </c>
    </row>
    <row r="9">
      <c r="A9" t="inlineStr">
        <is>
          <t>SWG000007</t>
        </is>
      </c>
      <c r="B9" t="inlineStr">
        <is>
          <t>CUST2683</t>
        </is>
      </c>
      <c r="C9" s="4" t="n">
        <v>45315.38680555556</v>
      </c>
      <c r="D9" t="inlineStr">
        <is>
          <t>Hyderabad</t>
        </is>
      </c>
      <c r="E9" t="inlineStr">
        <is>
          <t>Bawarchi</t>
        </is>
      </c>
      <c r="F9" t="inlineStr">
        <is>
          <t>Healthy</t>
        </is>
      </c>
      <c r="G9" t="n">
        <v>6</v>
      </c>
      <c r="H9" t="n">
        <v>437.84</v>
      </c>
      <c r="I9" t="n">
        <v>2627.04</v>
      </c>
      <c r="J9" t="n">
        <v>144.23</v>
      </c>
      <c r="K9" t="n">
        <v>0</v>
      </c>
      <c r="L9" t="n">
        <v>2482.81</v>
      </c>
      <c r="M9" t="n">
        <v>40</v>
      </c>
      <c r="N9" t="n">
        <v>4.6</v>
      </c>
      <c r="O9" t="inlineStr">
        <is>
          <t>Delivered</t>
        </is>
      </c>
      <c r="P9" t="inlineStr">
        <is>
          <t>Credit Card</t>
        </is>
      </c>
      <c r="Q9" t="n">
        <v>0</v>
      </c>
      <c r="R9" t="n">
        <v>1</v>
      </c>
      <c r="S9" t="n">
        <v>1</v>
      </c>
      <c r="T9" t="n">
        <v>2024</v>
      </c>
      <c r="U9" t="n">
        <v>9</v>
      </c>
    </row>
    <row r="10">
      <c r="A10" t="inlineStr">
        <is>
          <t>SWG000008</t>
        </is>
      </c>
      <c r="B10" t="inlineStr">
        <is>
          <t>CUST2811</t>
        </is>
      </c>
      <c r="C10" s="4" t="n">
        <v>45201.83611111111</v>
      </c>
      <c r="D10" t="inlineStr">
        <is>
          <t>Mumbai</t>
        </is>
      </c>
      <c r="E10" t="inlineStr">
        <is>
          <t>Papa Pancho</t>
        </is>
      </c>
      <c r="F10" t="inlineStr">
        <is>
          <t>Desserts</t>
        </is>
      </c>
      <c r="G10" t="n">
        <v>2</v>
      </c>
      <c r="H10" t="n">
        <v>554.83</v>
      </c>
      <c r="I10" t="n">
        <v>1109.66</v>
      </c>
      <c r="J10" t="n">
        <v>157.34</v>
      </c>
      <c r="K10" t="n">
        <v>0</v>
      </c>
      <c r="L10" t="n">
        <v>952.3200000000001</v>
      </c>
      <c r="M10" t="n">
        <v>65</v>
      </c>
      <c r="N10" t="n">
        <v>3.3</v>
      </c>
      <c r="O10" t="inlineStr">
        <is>
          <t>Delivered</t>
        </is>
      </c>
      <c r="P10" t="inlineStr">
        <is>
          <t>Cash on Delivery</t>
        </is>
      </c>
      <c r="Q10" t="n">
        <v>0</v>
      </c>
      <c r="R10" t="n">
        <v>10</v>
      </c>
      <c r="S10" t="n">
        <v>4</v>
      </c>
      <c r="T10" t="n">
        <v>2023</v>
      </c>
      <c r="U10" t="n">
        <v>20</v>
      </c>
    </row>
    <row r="11">
      <c r="A11" t="inlineStr">
        <is>
          <t>SWG000009</t>
        </is>
      </c>
      <c r="B11" t="inlineStr">
        <is>
          <t>CUST1741</t>
        </is>
      </c>
      <c r="C11" s="4" t="n">
        <v>45069.67708333334</v>
      </c>
      <c r="D11" t="inlineStr">
        <is>
          <t>Ahmedabad</t>
        </is>
      </c>
      <c r="E11" t="inlineStr">
        <is>
          <t>Gordhan Thal</t>
        </is>
      </c>
      <c r="F11" t="inlineStr">
        <is>
          <t>Biryani</t>
        </is>
      </c>
      <c r="G11" t="n">
        <v>6</v>
      </c>
      <c r="H11" t="n">
        <v>371.91</v>
      </c>
      <c r="I11" t="n">
        <v>2231.46</v>
      </c>
      <c r="J11" t="n">
        <v>146.57</v>
      </c>
      <c r="K11" t="n">
        <v>0</v>
      </c>
      <c r="L11" t="n">
        <v>2084.89</v>
      </c>
      <c r="M11" t="n">
        <v>57</v>
      </c>
      <c r="N11" t="n">
        <v>3.6</v>
      </c>
      <c r="O11" t="inlineStr">
        <is>
          <t>Delivered</t>
        </is>
      </c>
      <c r="P11" t="inlineStr">
        <is>
          <t>Cash on Delivery</t>
        </is>
      </c>
      <c r="Q11" t="n">
        <v>0</v>
      </c>
      <c r="R11" t="n">
        <v>5</v>
      </c>
      <c r="S11" t="n">
        <v>2</v>
      </c>
      <c r="T11" t="n">
        <v>2023</v>
      </c>
      <c r="U11" t="n">
        <v>16</v>
      </c>
    </row>
    <row r="12">
      <c r="A12" t="inlineStr">
        <is>
          <t>SWG000010</t>
        </is>
      </c>
      <c r="B12" t="inlineStr">
        <is>
          <t>CUST1130</t>
        </is>
      </c>
      <c r="C12" s="4" t="n">
        <v>45432.71180555555</v>
      </c>
      <c r="D12" t="inlineStr">
        <is>
          <t>Hyderabad</t>
        </is>
      </c>
      <c r="E12" t="inlineStr">
        <is>
          <t>Bawarchi</t>
        </is>
      </c>
      <c r="F12" t="inlineStr">
        <is>
          <t>Street Food</t>
        </is>
      </c>
      <c r="G12" t="n">
        <v>1</v>
      </c>
      <c r="H12" t="n">
        <v>527.77</v>
      </c>
      <c r="I12" t="n">
        <v>527.77</v>
      </c>
      <c r="J12" t="n">
        <v>20.17</v>
      </c>
      <c r="K12" t="n">
        <v>0</v>
      </c>
      <c r="L12" t="n">
        <v>507.6</v>
      </c>
      <c r="M12" t="n">
        <v>30</v>
      </c>
      <c r="N12" t="n">
        <v>4.5</v>
      </c>
      <c r="O12" t="inlineStr">
        <is>
          <t>Delivered</t>
        </is>
      </c>
      <c r="P12" t="inlineStr">
        <is>
          <t>Swiggy Money</t>
        </is>
      </c>
      <c r="Q12" t="n">
        <v>0</v>
      </c>
      <c r="R12" t="n">
        <v>5</v>
      </c>
      <c r="S12" t="n">
        <v>2</v>
      </c>
      <c r="T12" t="n">
        <v>2024</v>
      </c>
      <c r="U12" t="n">
        <v>17</v>
      </c>
    </row>
    <row r="13">
      <c r="A13" t="inlineStr">
        <is>
          <t>SWG000011</t>
        </is>
      </c>
      <c r="B13" t="inlineStr">
        <is>
          <t>CUST2537</t>
        </is>
      </c>
      <c r="C13" s="4" t="n">
        <v>45406.35625</v>
      </c>
      <c r="D13" t="inlineStr">
        <is>
          <t>Kolkata</t>
        </is>
      </c>
      <c r="E13" t="inlineStr">
        <is>
          <t>Oh! Calcutta</t>
        </is>
      </c>
      <c r="F13" t="inlineStr">
        <is>
          <t>Thai</t>
        </is>
      </c>
      <c r="G13" t="n">
        <v>3</v>
      </c>
      <c r="H13" t="n">
        <v>584.96</v>
      </c>
      <c r="I13" t="n">
        <v>1754.88</v>
      </c>
      <c r="J13" t="n">
        <v>377.64</v>
      </c>
      <c r="K13" t="n">
        <v>0</v>
      </c>
      <c r="L13" t="n">
        <v>1377.24</v>
      </c>
      <c r="M13" t="n">
        <v>20</v>
      </c>
      <c r="N13" t="n">
        <v>4.2</v>
      </c>
      <c r="O13" t="inlineStr">
        <is>
          <t>Delivered</t>
        </is>
      </c>
      <c r="P13" t="inlineStr">
        <is>
          <t>Swiggy Money</t>
        </is>
      </c>
      <c r="Q13" t="n">
        <v>0</v>
      </c>
      <c r="R13" t="n">
        <v>4</v>
      </c>
      <c r="S13" t="n">
        <v>2</v>
      </c>
      <c r="T13" t="n">
        <v>2024</v>
      </c>
      <c r="U13" t="n">
        <v>8</v>
      </c>
    </row>
    <row r="14">
      <c r="A14" t="inlineStr">
        <is>
          <t>SWG000012</t>
        </is>
      </c>
      <c r="B14" t="inlineStr">
        <is>
          <t>CUST2039</t>
        </is>
      </c>
      <c r="C14" s="4" t="n">
        <v>45227.93541666667</v>
      </c>
      <c r="D14" t="inlineStr">
        <is>
          <t>Chennai</t>
        </is>
      </c>
      <c r="E14" t="inlineStr">
        <is>
          <t>Anjappar</t>
        </is>
      </c>
      <c r="F14" t="inlineStr">
        <is>
          <t>South Indian</t>
        </is>
      </c>
      <c r="G14" t="n">
        <v>2</v>
      </c>
      <c r="H14" t="n">
        <v>315.94</v>
      </c>
      <c r="I14" t="n">
        <v>631.88</v>
      </c>
      <c r="J14" t="n">
        <v>150.67</v>
      </c>
      <c r="K14" t="n">
        <v>0</v>
      </c>
      <c r="L14" t="n">
        <v>481.21</v>
      </c>
      <c r="M14" t="n">
        <v>66</v>
      </c>
      <c r="N14" t="n">
        <v>3.2</v>
      </c>
      <c r="O14" t="inlineStr">
        <is>
          <t>Delivered</t>
        </is>
      </c>
      <c r="P14" t="inlineStr">
        <is>
          <t>Credit Card</t>
        </is>
      </c>
      <c r="Q14" t="n">
        <v>1</v>
      </c>
      <c r="R14" t="n">
        <v>10</v>
      </c>
      <c r="S14" t="n">
        <v>4</v>
      </c>
      <c r="T14" t="n">
        <v>2023</v>
      </c>
      <c r="U14" t="n">
        <v>22</v>
      </c>
    </row>
    <row r="15">
      <c r="A15" t="inlineStr">
        <is>
          <t>SWG000013</t>
        </is>
      </c>
      <c r="B15" t="inlineStr">
        <is>
          <t>CUST1663</t>
        </is>
      </c>
      <c r="C15" s="4" t="n">
        <v>45550.8</v>
      </c>
      <c r="D15" t="inlineStr">
        <is>
          <t>Delhi</t>
        </is>
      </c>
      <c r="E15" t="inlineStr">
        <is>
          <t>Bukhara</t>
        </is>
      </c>
      <c r="F15" t="inlineStr">
        <is>
          <t>Street Food</t>
        </is>
      </c>
      <c r="G15" t="n">
        <v>2</v>
      </c>
      <c r="H15" t="n">
        <v>274.44</v>
      </c>
      <c r="I15" t="n">
        <v>548.88</v>
      </c>
      <c r="J15" t="n">
        <v>22.17</v>
      </c>
      <c r="K15" t="n">
        <v>0</v>
      </c>
      <c r="L15" t="n">
        <v>526.71</v>
      </c>
      <c r="M15" t="n">
        <v>69</v>
      </c>
      <c r="N15" t="n">
        <v>4.8</v>
      </c>
      <c r="O15" t="inlineStr">
        <is>
          <t>Delivered</t>
        </is>
      </c>
      <c r="P15" t="inlineStr">
        <is>
          <t>Swiggy Money</t>
        </is>
      </c>
      <c r="Q15" t="n">
        <v>1</v>
      </c>
      <c r="R15" t="n">
        <v>9</v>
      </c>
      <c r="S15" t="n">
        <v>3</v>
      </c>
      <c r="T15" t="n">
        <v>2024</v>
      </c>
      <c r="U15" t="n">
        <v>19</v>
      </c>
    </row>
    <row r="16">
      <c r="A16" t="inlineStr">
        <is>
          <t>SWG000014</t>
        </is>
      </c>
      <c r="B16" t="inlineStr">
        <is>
          <t>CUST2671</t>
        </is>
      </c>
      <c r="C16" s="4" t="n">
        <v>45298.53888888889</v>
      </c>
      <c r="D16" t="inlineStr">
        <is>
          <t>Ahmedabad</t>
        </is>
      </c>
      <c r="E16" t="inlineStr">
        <is>
          <t>Agashiye</t>
        </is>
      </c>
      <c r="F16" t="inlineStr">
        <is>
          <t>South Indian</t>
        </is>
      </c>
      <c r="G16" t="n">
        <v>3</v>
      </c>
      <c r="H16" t="n">
        <v>204.52</v>
      </c>
      <c r="I16" t="n">
        <v>613.5599999999999</v>
      </c>
      <c r="J16" t="n">
        <v>36.95</v>
      </c>
      <c r="K16" t="n">
        <v>0</v>
      </c>
      <c r="L16" t="n">
        <v>576.61</v>
      </c>
      <c r="M16" t="n">
        <v>56</v>
      </c>
      <c r="N16" t="n">
        <v>4.9</v>
      </c>
      <c r="O16" t="inlineStr">
        <is>
          <t>Delivered</t>
        </is>
      </c>
      <c r="P16" t="inlineStr">
        <is>
          <t>Cash on Delivery</t>
        </is>
      </c>
      <c r="Q16" t="n">
        <v>1</v>
      </c>
      <c r="R16" t="n">
        <v>1</v>
      </c>
      <c r="S16" t="n">
        <v>1</v>
      </c>
      <c r="T16" t="n">
        <v>2024</v>
      </c>
      <c r="U16" t="n">
        <v>12</v>
      </c>
    </row>
    <row r="17">
      <c r="A17" t="inlineStr">
        <is>
          <t>SWG000015</t>
        </is>
      </c>
      <c r="B17" t="inlineStr">
        <is>
          <t>CUST2902</t>
        </is>
      </c>
      <c r="C17" s="4" t="n">
        <v>45058.52916666667</v>
      </c>
      <c r="D17" t="inlineStr">
        <is>
          <t>Delhi</t>
        </is>
      </c>
      <c r="E17" t="inlineStr">
        <is>
          <t>Al Jawahar</t>
        </is>
      </c>
      <c r="F17" t="inlineStr">
        <is>
          <t>Chinese</t>
        </is>
      </c>
      <c r="G17" t="n">
        <v>4</v>
      </c>
      <c r="H17" t="n">
        <v>572.36</v>
      </c>
      <c r="I17" t="n">
        <v>2289.44</v>
      </c>
      <c r="J17" t="n">
        <v>94.51000000000001</v>
      </c>
      <c r="K17" t="n">
        <v>0</v>
      </c>
      <c r="L17" t="n">
        <v>2194.93</v>
      </c>
      <c r="M17" t="n">
        <v>53</v>
      </c>
      <c r="N17" t="n">
        <v>4.7</v>
      </c>
      <c r="O17" t="inlineStr">
        <is>
          <t>Delivered</t>
        </is>
      </c>
      <c r="P17" t="inlineStr">
        <is>
          <t>Credit Card</t>
        </is>
      </c>
      <c r="Q17" t="n">
        <v>0</v>
      </c>
      <c r="R17" t="n">
        <v>5</v>
      </c>
      <c r="S17" t="n">
        <v>2</v>
      </c>
      <c r="T17" t="n">
        <v>2023</v>
      </c>
      <c r="U17" t="n">
        <v>12</v>
      </c>
    </row>
    <row r="18">
      <c r="A18" t="inlineStr">
        <is>
          <t>SWG000016</t>
        </is>
      </c>
      <c r="B18" t="inlineStr">
        <is>
          <t>CUST1043</t>
        </is>
      </c>
      <c r="C18" s="4" t="n">
        <v>45614.52847222222</v>
      </c>
      <c r="D18" t="inlineStr">
        <is>
          <t>Hyderabad</t>
        </is>
      </c>
      <c r="E18" t="inlineStr">
        <is>
          <t>Shah Ghouse</t>
        </is>
      </c>
      <c r="F18" t="inlineStr">
        <is>
          <t>Desserts</t>
        </is>
      </c>
      <c r="G18" t="n">
        <v>3</v>
      </c>
      <c r="H18" t="n">
        <v>307.81</v>
      </c>
      <c r="I18" t="n">
        <v>923.4299999999999</v>
      </c>
      <c r="J18" t="n">
        <v>119.49</v>
      </c>
      <c r="K18" t="n">
        <v>0</v>
      </c>
      <c r="L18" t="n">
        <v>803.9400000000001</v>
      </c>
      <c r="M18" t="n">
        <v>27</v>
      </c>
      <c r="N18" t="n">
        <v>3.1</v>
      </c>
      <c r="O18" t="inlineStr">
        <is>
          <t>Delivered</t>
        </is>
      </c>
      <c r="P18" t="inlineStr">
        <is>
          <t>Debit Card</t>
        </is>
      </c>
      <c r="Q18" t="n">
        <v>0</v>
      </c>
      <c r="R18" t="n">
        <v>11</v>
      </c>
      <c r="S18" t="n">
        <v>4</v>
      </c>
      <c r="T18" t="n">
        <v>2024</v>
      </c>
      <c r="U18" t="n">
        <v>12</v>
      </c>
    </row>
    <row r="19">
      <c r="A19" t="inlineStr">
        <is>
          <t>SWG000017</t>
        </is>
      </c>
      <c r="B19" t="inlineStr">
        <is>
          <t>CUST1487</t>
        </is>
      </c>
      <c r="C19" s="4" t="n">
        <v>44934.54444444444</v>
      </c>
      <c r="D19" t="inlineStr">
        <is>
          <t>Hyderabad</t>
        </is>
      </c>
      <c r="E19" t="inlineStr">
        <is>
          <t>Chutneys</t>
        </is>
      </c>
      <c r="F19" t="inlineStr">
        <is>
          <t>Pizza</t>
        </is>
      </c>
      <c r="G19" t="n">
        <v>6</v>
      </c>
      <c r="H19" t="n">
        <v>408.17</v>
      </c>
      <c r="I19" t="n">
        <v>2449.02</v>
      </c>
      <c r="J19" t="n">
        <v>140.17</v>
      </c>
      <c r="K19" t="n">
        <v>0</v>
      </c>
      <c r="L19" t="n">
        <v>2308.85</v>
      </c>
      <c r="M19" t="n">
        <v>22</v>
      </c>
      <c r="N19" t="n">
        <v>4.6</v>
      </c>
      <c r="O19" t="inlineStr">
        <is>
          <t>Delivered</t>
        </is>
      </c>
      <c r="P19" t="inlineStr">
        <is>
          <t>Swiggy Money</t>
        </is>
      </c>
      <c r="Q19" t="n">
        <v>1</v>
      </c>
      <c r="R19" t="n">
        <v>1</v>
      </c>
      <c r="S19" t="n">
        <v>1</v>
      </c>
      <c r="T19" t="n">
        <v>2023</v>
      </c>
      <c r="U19" t="n">
        <v>13</v>
      </c>
    </row>
    <row r="20">
      <c r="A20" t="inlineStr">
        <is>
          <t>SWG000018</t>
        </is>
      </c>
      <c r="B20" t="inlineStr">
        <is>
          <t>CUST1389</t>
        </is>
      </c>
      <c r="C20" s="4" t="n">
        <v>45479.63055555556</v>
      </c>
      <c r="D20" t="inlineStr">
        <is>
          <t>Chennai</t>
        </is>
      </c>
      <c r="E20" t="inlineStr">
        <is>
          <t>Junior Kuppanna</t>
        </is>
      </c>
      <c r="F20" t="inlineStr">
        <is>
          <t>Pizza</t>
        </is>
      </c>
      <c r="G20" t="n">
        <v>6</v>
      </c>
      <c r="H20" t="n">
        <v>566.47</v>
      </c>
      <c r="I20" t="n">
        <v>3398.82</v>
      </c>
      <c r="J20" t="n">
        <v>485.22</v>
      </c>
      <c r="K20" t="n">
        <v>0</v>
      </c>
      <c r="L20" t="n">
        <v>2913.6</v>
      </c>
      <c r="M20" t="n">
        <v>50</v>
      </c>
      <c r="N20" t="n">
        <v>3.1</v>
      </c>
      <c r="O20" t="inlineStr">
        <is>
          <t>Delivered</t>
        </is>
      </c>
      <c r="P20" t="inlineStr">
        <is>
          <t>Cash on Delivery</t>
        </is>
      </c>
      <c r="Q20" t="n">
        <v>1</v>
      </c>
      <c r="R20" t="n">
        <v>7</v>
      </c>
      <c r="S20" t="n">
        <v>3</v>
      </c>
      <c r="T20" t="n">
        <v>2024</v>
      </c>
      <c r="U20" t="n">
        <v>15</v>
      </c>
    </row>
    <row r="21">
      <c r="A21" t="inlineStr">
        <is>
          <t>SWG000019</t>
        </is>
      </c>
      <c r="B21" t="inlineStr">
        <is>
          <t>CUST1824</t>
        </is>
      </c>
      <c r="C21" s="4" t="n">
        <v>45289.64375</v>
      </c>
      <c r="D21" t="inlineStr">
        <is>
          <t>Delhi</t>
        </is>
      </c>
      <c r="E21" t="inlineStr">
        <is>
          <t>Karim's</t>
        </is>
      </c>
      <c r="F21" t="inlineStr">
        <is>
          <t>Desserts</t>
        </is>
      </c>
      <c r="G21" t="n">
        <v>4</v>
      </c>
      <c r="H21" t="n">
        <v>322.85</v>
      </c>
      <c r="I21" t="n">
        <v>1291.4</v>
      </c>
      <c r="J21" t="n">
        <v>235.38</v>
      </c>
      <c r="K21" t="n">
        <v>0</v>
      </c>
      <c r="L21" t="n">
        <v>1056.02</v>
      </c>
      <c r="M21" t="n">
        <v>63</v>
      </c>
      <c r="N21" t="n">
        <v>4.1</v>
      </c>
      <c r="O21" t="inlineStr">
        <is>
          <t>Delivered</t>
        </is>
      </c>
      <c r="P21" t="inlineStr">
        <is>
          <t>UPI</t>
        </is>
      </c>
      <c r="Q21" t="n">
        <v>0</v>
      </c>
      <c r="R21" t="n">
        <v>12</v>
      </c>
      <c r="S21" t="n">
        <v>4</v>
      </c>
      <c r="T21" t="n">
        <v>2023</v>
      </c>
      <c r="U21" t="n">
        <v>15</v>
      </c>
    </row>
    <row r="22">
      <c r="A22" t="inlineStr">
        <is>
          <t>SWG000020</t>
        </is>
      </c>
      <c r="B22" t="inlineStr">
        <is>
          <t>CUST2654</t>
        </is>
      </c>
      <c r="C22" s="4" t="n">
        <v>45123.55</v>
      </c>
      <c r="D22" t="inlineStr">
        <is>
          <t>Pune</t>
        </is>
      </c>
      <c r="E22" t="inlineStr">
        <is>
          <t>Vaishali</t>
        </is>
      </c>
      <c r="F22" t="inlineStr">
        <is>
          <t>Pizza</t>
        </is>
      </c>
      <c r="G22" t="n">
        <v>5</v>
      </c>
      <c r="H22" t="n">
        <v>313.28</v>
      </c>
      <c r="I22" t="n">
        <v>1566.4</v>
      </c>
      <c r="J22" t="n">
        <v>165.21</v>
      </c>
      <c r="K22" t="n">
        <v>0</v>
      </c>
      <c r="L22" t="n">
        <v>1401.19</v>
      </c>
      <c r="M22" t="n">
        <v>37</v>
      </c>
      <c r="N22" t="n">
        <v>3.7</v>
      </c>
      <c r="O22" t="inlineStr">
        <is>
          <t>Delivered</t>
        </is>
      </c>
      <c r="P22" t="inlineStr">
        <is>
          <t>Cash on Delivery</t>
        </is>
      </c>
      <c r="Q22" t="n">
        <v>1</v>
      </c>
      <c r="R22" t="n">
        <v>7</v>
      </c>
      <c r="S22" t="n">
        <v>3</v>
      </c>
      <c r="T22" t="n">
        <v>2023</v>
      </c>
      <c r="U22" t="n">
        <v>13</v>
      </c>
    </row>
    <row r="23">
      <c r="A23" t="inlineStr">
        <is>
          <t>SWG000021</t>
        </is>
      </c>
      <c r="B23" t="inlineStr">
        <is>
          <t>CUST1776</t>
        </is>
      </c>
      <c r="C23" s="4" t="n">
        <v>44942.67013888889</v>
      </c>
      <c r="D23" t="inlineStr">
        <is>
          <t>Delhi</t>
        </is>
      </c>
      <c r="E23" t="inlineStr">
        <is>
          <t>Karim's</t>
        </is>
      </c>
      <c r="F23" t="inlineStr">
        <is>
          <t>Street Food</t>
        </is>
      </c>
      <c r="G23" t="n">
        <v>2</v>
      </c>
      <c r="H23" t="n">
        <v>166.48</v>
      </c>
      <c r="I23" t="n">
        <v>332.96</v>
      </c>
      <c r="J23" t="n">
        <v>40.42</v>
      </c>
      <c r="K23" t="n">
        <v>0</v>
      </c>
      <c r="L23" t="n">
        <v>292.54</v>
      </c>
      <c r="M23" t="n">
        <v>33</v>
      </c>
      <c r="N23" t="n">
        <v>4.7</v>
      </c>
      <c r="O23" t="inlineStr">
        <is>
          <t>Delivered</t>
        </is>
      </c>
      <c r="P23" t="inlineStr">
        <is>
          <t>Credit Card</t>
        </is>
      </c>
      <c r="Q23" t="n">
        <v>0</v>
      </c>
      <c r="R23" t="n">
        <v>1</v>
      </c>
      <c r="S23" t="n">
        <v>1</v>
      </c>
      <c r="T23" t="n">
        <v>2023</v>
      </c>
      <c r="U23" t="n">
        <v>16</v>
      </c>
    </row>
    <row r="24">
      <c r="A24" t="inlineStr">
        <is>
          <t>SWG000022</t>
        </is>
      </c>
      <c r="B24" t="inlineStr">
        <is>
          <t>CUST1388</t>
        </is>
      </c>
      <c r="C24" s="4" t="n">
        <v>45392.47083333333</v>
      </c>
      <c r="D24" t="inlineStr">
        <is>
          <t>Mumbai</t>
        </is>
      </c>
      <c r="E24" t="inlineStr">
        <is>
          <t>Mahesh Lunch Home</t>
        </is>
      </c>
      <c r="F24" t="inlineStr">
        <is>
          <t>Biryani</t>
        </is>
      </c>
      <c r="G24" t="n">
        <v>4</v>
      </c>
      <c r="H24" t="n">
        <v>442.23</v>
      </c>
      <c r="I24" t="n">
        <v>1768.92</v>
      </c>
      <c r="J24" t="n">
        <v>323.05</v>
      </c>
      <c r="K24" t="n">
        <v>0</v>
      </c>
      <c r="L24" t="n">
        <v>1445.87</v>
      </c>
      <c r="M24" t="n">
        <v>70</v>
      </c>
      <c r="N24" t="n">
        <v>3.9</v>
      </c>
      <c r="O24" t="inlineStr">
        <is>
          <t>Delivered</t>
        </is>
      </c>
      <c r="P24" t="inlineStr">
        <is>
          <t>Credit Card</t>
        </is>
      </c>
      <c r="Q24" t="n">
        <v>0</v>
      </c>
      <c r="R24" t="n">
        <v>4</v>
      </c>
      <c r="S24" t="n">
        <v>2</v>
      </c>
      <c r="T24" t="n">
        <v>2024</v>
      </c>
      <c r="U24" t="n">
        <v>11</v>
      </c>
    </row>
    <row r="25">
      <c r="A25" t="inlineStr">
        <is>
          <t>SWG000023</t>
        </is>
      </c>
      <c r="B25" t="inlineStr">
        <is>
          <t>CUST1322</t>
        </is>
      </c>
      <c r="C25" s="4" t="n">
        <v>45520.57430555556</v>
      </c>
      <c r="D25" t="inlineStr">
        <is>
          <t>Chennai</t>
        </is>
      </c>
      <c r="E25" t="inlineStr">
        <is>
          <t>Saravana Bhavan</t>
        </is>
      </c>
      <c r="F25" t="inlineStr">
        <is>
          <t>North Indian</t>
        </is>
      </c>
      <c r="G25" t="n">
        <v>5</v>
      </c>
      <c r="H25" t="n">
        <v>111.7</v>
      </c>
      <c r="I25" t="n">
        <v>558.5</v>
      </c>
      <c r="J25" t="n">
        <v>43.79</v>
      </c>
      <c r="K25" t="n">
        <v>0</v>
      </c>
      <c r="L25" t="n">
        <v>514.71</v>
      </c>
      <c r="M25" t="n">
        <v>23</v>
      </c>
      <c r="N25" t="n">
        <v>4</v>
      </c>
      <c r="O25" t="inlineStr">
        <is>
          <t>Delivered</t>
        </is>
      </c>
      <c r="P25" t="inlineStr">
        <is>
          <t>Swiggy Money</t>
        </is>
      </c>
      <c r="Q25" t="n">
        <v>0</v>
      </c>
      <c r="R25" t="n">
        <v>8</v>
      </c>
      <c r="S25" t="n">
        <v>3</v>
      </c>
      <c r="T25" t="n">
        <v>2024</v>
      </c>
      <c r="U25" t="n">
        <v>13</v>
      </c>
    </row>
    <row r="26">
      <c r="A26" t="inlineStr">
        <is>
          <t>SWG000024</t>
        </is>
      </c>
      <c r="B26" t="inlineStr">
        <is>
          <t>CUST2185</t>
        </is>
      </c>
      <c r="C26" s="4" t="n">
        <v>45117.58611111111</v>
      </c>
      <c r="D26" t="inlineStr">
        <is>
          <t>Mumbai</t>
        </is>
      </c>
      <c r="E26" t="inlineStr">
        <is>
          <t>Gajalee</t>
        </is>
      </c>
      <c r="F26" t="inlineStr">
        <is>
          <t>South Indian</t>
        </is>
      </c>
      <c r="G26" t="n">
        <v>5</v>
      </c>
      <c r="H26" t="n">
        <v>115.34</v>
      </c>
      <c r="I26" t="n">
        <v>576.7</v>
      </c>
      <c r="J26" t="n">
        <v>124.25</v>
      </c>
      <c r="K26" t="n">
        <v>0</v>
      </c>
      <c r="L26" t="n">
        <v>452.45</v>
      </c>
      <c r="M26" t="n">
        <v>45</v>
      </c>
      <c r="N26" t="n">
        <v>2.8</v>
      </c>
      <c r="O26" t="inlineStr">
        <is>
          <t>Delivered</t>
        </is>
      </c>
      <c r="P26" t="inlineStr">
        <is>
          <t>Credit Card</t>
        </is>
      </c>
      <c r="Q26" t="n">
        <v>0</v>
      </c>
      <c r="R26" t="n">
        <v>7</v>
      </c>
      <c r="S26" t="n">
        <v>3</v>
      </c>
      <c r="T26" t="n">
        <v>2023</v>
      </c>
      <c r="U26" t="n">
        <v>14</v>
      </c>
    </row>
    <row r="27">
      <c r="A27" t="inlineStr">
        <is>
          <t>SWG000025</t>
        </is>
      </c>
      <c r="B27" t="inlineStr">
        <is>
          <t>CUST1543</t>
        </is>
      </c>
      <c r="C27" s="4" t="n">
        <v>45356.65416666667</v>
      </c>
      <c r="D27" t="inlineStr">
        <is>
          <t>Mumbai</t>
        </is>
      </c>
      <c r="E27" t="inlineStr">
        <is>
          <t>Gajalee</t>
        </is>
      </c>
      <c r="F27" t="inlineStr">
        <is>
          <t>South Indian</t>
        </is>
      </c>
      <c r="G27" t="n">
        <v>5</v>
      </c>
      <c r="H27" t="n">
        <v>373.92</v>
      </c>
      <c r="I27" t="n">
        <v>1869.6</v>
      </c>
      <c r="J27" t="n">
        <v>147.87</v>
      </c>
      <c r="K27" t="n">
        <v>0</v>
      </c>
      <c r="L27" t="n">
        <v>1721.73</v>
      </c>
      <c r="M27" t="n">
        <v>36</v>
      </c>
      <c r="N27" t="n">
        <v>3</v>
      </c>
      <c r="O27" t="inlineStr">
        <is>
          <t>Delivered</t>
        </is>
      </c>
      <c r="P27" t="inlineStr">
        <is>
          <t>Credit Card</t>
        </is>
      </c>
      <c r="Q27" t="n">
        <v>0</v>
      </c>
      <c r="R27" t="n">
        <v>3</v>
      </c>
      <c r="S27" t="n">
        <v>1</v>
      </c>
      <c r="T27" t="n">
        <v>2024</v>
      </c>
      <c r="U27" t="n">
        <v>15</v>
      </c>
    </row>
    <row r="28">
      <c r="A28" t="inlineStr">
        <is>
          <t>SWG000026</t>
        </is>
      </c>
      <c r="B28" t="inlineStr">
        <is>
          <t>CUST1543</t>
        </is>
      </c>
      <c r="C28" s="4" t="n">
        <v>45395.76388888889</v>
      </c>
      <c r="D28" t="inlineStr">
        <is>
          <t>Kolkata</t>
        </is>
      </c>
      <c r="E28" t="inlineStr">
        <is>
          <t>Arsalan</t>
        </is>
      </c>
      <c r="F28" t="inlineStr">
        <is>
          <t>Biryani</t>
        </is>
      </c>
      <c r="G28" t="n">
        <v>1</v>
      </c>
      <c r="H28" t="n">
        <v>84.84</v>
      </c>
      <c r="I28" t="n">
        <v>84.84</v>
      </c>
      <c r="J28" t="n">
        <v>13.17</v>
      </c>
      <c r="K28" t="n">
        <v>36.89</v>
      </c>
      <c r="L28" t="n">
        <v>108.56</v>
      </c>
      <c r="M28" t="n">
        <v>26</v>
      </c>
      <c r="N28" t="n">
        <v>2.7</v>
      </c>
      <c r="O28" t="inlineStr">
        <is>
          <t>Cancelled</t>
        </is>
      </c>
      <c r="P28" t="inlineStr">
        <is>
          <t>Swiggy Money</t>
        </is>
      </c>
      <c r="Q28" t="n">
        <v>1</v>
      </c>
      <c r="R28" t="n">
        <v>4</v>
      </c>
      <c r="S28" t="n">
        <v>2</v>
      </c>
      <c r="T28" t="n">
        <v>2024</v>
      </c>
      <c r="U28" t="n">
        <v>18</v>
      </c>
    </row>
    <row r="29">
      <c r="A29" t="inlineStr">
        <is>
          <t>SWG000027</t>
        </is>
      </c>
      <c r="B29" t="inlineStr">
        <is>
          <t>CUST2367</t>
        </is>
      </c>
      <c r="C29" s="4" t="n">
        <v>45177.51597222222</v>
      </c>
      <c r="D29" t="inlineStr">
        <is>
          <t>Bangalore</t>
        </is>
      </c>
      <c r="E29" t="inlineStr">
        <is>
          <t>Truffles</t>
        </is>
      </c>
      <c r="F29" t="inlineStr">
        <is>
          <t>South Indian</t>
        </is>
      </c>
      <c r="G29" t="n">
        <v>3</v>
      </c>
      <c r="H29" t="n">
        <v>162.03</v>
      </c>
      <c r="I29" t="n">
        <v>486.09</v>
      </c>
      <c r="J29" t="n">
        <v>101.32</v>
      </c>
      <c r="K29" t="n">
        <v>0</v>
      </c>
      <c r="L29" t="n">
        <v>384.77</v>
      </c>
      <c r="M29" t="n">
        <v>65</v>
      </c>
      <c r="N29" t="n">
        <v>3.3</v>
      </c>
      <c r="O29" t="inlineStr">
        <is>
          <t>Delivered</t>
        </is>
      </c>
      <c r="P29" t="inlineStr">
        <is>
          <t>UPI</t>
        </is>
      </c>
      <c r="Q29" t="n">
        <v>0</v>
      </c>
      <c r="R29" t="n">
        <v>9</v>
      </c>
      <c r="S29" t="n">
        <v>3</v>
      </c>
      <c r="T29" t="n">
        <v>2023</v>
      </c>
      <c r="U29" t="n">
        <v>12</v>
      </c>
    </row>
    <row r="30">
      <c r="A30" t="inlineStr">
        <is>
          <t>SWG000028</t>
        </is>
      </c>
      <c r="B30" t="inlineStr">
        <is>
          <t>CUST2407</t>
        </is>
      </c>
      <c r="C30" s="4" t="n">
        <v>45197.62986111111</v>
      </c>
      <c r="D30" t="inlineStr">
        <is>
          <t>Chennai</t>
        </is>
      </c>
      <c r="E30" t="inlineStr">
        <is>
          <t>Murugan Idli</t>
        </is>
      </c>
      <c r="F30" t="inlineStr">
        <is>
          <t>Chinese</t>
        </is>
      </c>
      <c r="G30" t="n">
        <v>1</v>
      </c>
      <c r="H30" t="n">
        <v>466.06</v>
      </c>
      <c r="I30" t="n">
        <v>466.06</v>
      </c>
      <c r="J30" t="n">
        <v>18.11</v>
      </c>
      <c r="K30" t="n">
        <v>0</v>
      </c>
      <c r="L30" t="n">
        <v>447.95</v>
      </c>
      <c r="M30" t="n">
        <v>38</v>
      </c>
      <c r="N30" t="n">
        <v>4</v>
      </c>
      <c r="O30" t="inlineStr">
        <is>
          <t>Delivered</t>
        </is>
      </c>
      <c r="P30" t="inlineStr">
        <is>
          <t>Credit Card</t>
        </is>
      </c>
      <c r="Q30" t="n">
        <v>0</v>
      </c>
      <c r="R30" t="n">
        <v>9</v>
      </c>
      <c r="S30" t="n">
        <v>3</v>
      </c>
      <c r="T30" t="n">
        <v>2023</v>
      </c>
      <c r="U30" t="n">
        <v>15</v>
      </c>
    </row>
    <row r="31">
      <c r="A31" t="inlineStr">
        <is>
          <t>SWG000029</t>
        </is>
      </c>
      <c r="B31" t="inlineStr">
        <is>
          <t>CUST1330</t>
        </is>
      </c>
      <c r="C31" s="4" t="n">
        <v>45184.70625</v>
      </c>
      <c r="D31" t="inlineStr">
        <is>
          <t>Chennai</t>
        </is>
      </c>
      <c r="E31" t="inlineStr">
        <is>
          <t>Buhari</t>
        </is>
      </c>
      <c r="F31" t="inlineStr">
        <is>
          <t>Healthy</t>
        </is>
      </c>
      <c r="G31" t="n">
        <v>1</v>
      </c>
      <c r="H31" t="n">
        <v>128</v>
      </c>
      <c r="I31" t="n">
        <v>128</v>
      </c>
      <c r="J31" t="n">
        <v>13.55</v>
      </c>
      <c r="K31" t="n">
        <v>28.3</v>
      </c>
      <c r="L31" t="n">
        <v>142.75</v>
      </c>
      <c r="M31" t="n">
        <v>20</v>
      </c>
      <c r="N31" t="n">
        <v>3.3</v>
      </c>
      <c r="O31" t="inlineStr">
        <is>
          <t>Cancelled</t>
        </is>
      </c>
      <c r="P31" t="inlineStr">
        <is>
          <t>Debit Card</t>
        </is>
      </c>
      <c r="Q31" t="n">
        <v>0</v>
      </c>
      <c r="R31" t="n">
        <v>9</v>
      </c>
      <c r="S31" t="n">
        <v>3</v>
      </c>
      <c r="T31" t="n">
        <v>2023</v>
      </c>
      <c r="U31" t="n">
        <v>16</v>
      </c>
    </row>
    <row r="32">
      <c r="A32" t="inlineStr">
        <is>
          <t>SWG000030</t>
        </is>
      </c>
      <c r="B32" t="inlineStr">
        <is>
          <t>CUST2131</t>
        </is>
      </c>
      <c r="C32" s="4" t="n">
        <v>45501.375</v>
      </c>
      <c r="D32" t="inlineStr">
        <is>
          <t>Ahmedabad</t>
        </is>
      </c>
      <c r="E32" t="inlineStr">
        <is>
          <t>Rajwadu</t>
        </is>
      </c>
      <c r="F32" t="inlineStr">
        <is>
          <t>Desserts</t>
        </is>
      </c>
      <c r="G32" t="n">
        <v>1</v>
      </c>
      <c r="H32" t="n">
        <v>119.13</v>
      </c>
      <c r="I32" t="n">
        <v>119.13</v>
      </c>
      <c r="J32" t="n">
        <v>26.3</v>
      </c>
      <c r="K32" t="n">
        <v>47.12</v>
      </c>
      <c r="L32" t="n">
        <v>139.95</v>
      </c>
      <c r="M32" t="n">
        <v>54</v>
      </c>
      <c r="N32" t="n">
        <v>2.6</v>
      </c>
      <c r="O32" t="inlineStr">
        <is>
          <t>Delivered</t>
        </is>
      </c>
      <c r="P32" t="inlineStr">
        <is>
          <t>Swiggy Money</t>
        </is>
      </c>
      <c r="Q32" t="n">
        <v>1</v>
      </c>
      <c r="R32" t="n">
        <v>7</v>
      </c>
      <c r="S32" t="n">
        <v>3</v>
      </c>
      <c r="T32" t="n">
        <v>2024</v>
      </c>
      <c r="U32" t="n">
        <v>9</v>
      </c>
    </row>
    <row r="33">
      <c r="A33" t="inlineStr">
        <is>
          <t>SWG000031</t>
        </is>
      </c>
      <c r="B33" t="inlineStr">
        <is>
          <t>CUST2396</t>
        </is>
      </c>
      <c r="C33" s="4" t="n">
        <v>44969.67986111111</v>
      </c>
      <c r="D33" t="inlineStr">
        <is>
          <t>Bangalore</t>
        </is>
      </c>
      <c r="E33" t="inlineStr">
        <is>
          <t>Meghana Foods</t>
        </is>
      </c>
      <c r="F33" t="inlineStr">
        <is>
          <t>Chinese</t>
        </is>
      </c>
      <c r="G33" t="n">
        <v>3</v>
      </c>
      <c r="H33" t="n">
        <v>547.47</v>
      </c>
      <c r="I33" t="n">
        <v>1642.41</v>
      </c>
      <c r="J33" t="n">
        <v>326.89</v>
      </c>
      <c r="K33" t="n">
        <v>0</v>
      </c>
      <c r="L33" t="n">
        <v>1315.52</v>
      </c>
      <c r="M33" t="n">
        <v>75</v>
      </c>
      <c r="N33" t="n">
        <v>2.6</v>
      </c>
      <c r="O33" t="inlineStr">
        <is>
          <t>Delivered</t>
        </is>
      </c>
      <c r="P33" t="inlineStr">
        <is>
          <t>Credit Card</t>
        </is>
      </c>
      <c r="Q33" t="n">
        <v>1</v>
      </c>
      <c r="R33" t="n">
        <v>2</v>
      </c>
      <c r="S33" t="n">
        <v>1</v>
      </c>
      <c r="T33" t="n">
        <v>2023</v>
      </c>
      <c r="U33" t="n">
        <v>16</v>
      </c>
    </row>
    <row r="34">
      <c r="A34" t="inlineStr">
        <is>
          <t>SWG000032</t>
        </is>
      </c>
      <c r="B34" t="inlineStr">
        <is>
          <t>CUST1050</t>
        </is>
      </c>
      <c r="C34" s="4" t="n">
        <v>45500.53888888889</v>
      </c>
      <c r="D34" t="inlineStr">
        <is>
          <t>Hyderabad</t>
        </is>
      </c>
      <c r="E34" t="inlineStr">
        <is>
          <t>Paradise</t>
        </is>
      </c>
      <c r="F34" t="inlineStr">
        <is>
          <t>Burgers</t>
        </is>
      </c>
      <c r="G34" t="n">
        <v>4</v>
      </c>
      <c r="H34" t="n">
        <v>586.4</v>
      </c>
      <c r="I34" t="n">
        <v>2345.6</v>
      </c>
      <c r="J34" t="n">
        <v>439.49</v>
      </c>
      <c r="K34" t="n">
        <v>0</v>
      </c>
      <c r="L34" t="n">
        <v>1906.11</v>
      </c>
      <c r="M34" t="n">
        <v>35</v>
      </c>
      <c r="N34" t="n">
        <v>4.7</v>
      </c>
      <c r="O34" t="inlineStr">
        <is>
          <t>Cancelled</t>
        </is>
      </c>
      <c r="P34" t="inlineStr">
        <is>
          <t>Cash on Delivery</t>
        </is>
      </c>
      <c r="Q34" t="n">
        <v>1</v>
      </c>
      <c r="R34" t="n">
        <v>7</v>
      </c>
      <c r="S34" t="n">
        <v>3</v>
      </c>
      <c r="T34" t="n">
        <v>2024</v>
      </c>
      <c r="U34" t="n">
        <v>12</v>
      </c>
    </row>
    <row r="35">
      <c r="A35" t="inlineStr">
        <is>
          <t>SWG000033</t>
        </is>
      </c>
      <c r="B35" t="inlineStr">
        <is>
          <t>CUST2758</t>
        </is>
      </c>
      <c r="C35" s="4" t="n">
        <v>45612.45486111111</v>
      </c>
      <c r="D35" t="inlineStr">
        <is>
          <t>Bangalore</t>
        </is>
      </c>
      <c r="E35" t="inlineStr">
        <is>
          <t>Truffles</t>
        </is>
      </c>
      <c r="F35" t="inlineStr">
        <is>
          <t>Desserts</t>
        </is>
      </c>
      <c r="G35" t="n">
        <v>6</v>
      </c>
      <c r="H35" t="n">
        <v>501.59</v>
      </c>
      <c r="I35" t="n">
        <v>3009.54</v>
      </c>
      <c r="J35" t="n">
        <v>200.74</v>
      </c>
      <c r="K35" t="n">
        <v>0</v>
      </c>
      <c r="L35" t="n">
        <v>2808.8</v>
      </c>
      <c r="M35" t="n">
        <v>70</v>
      </c>
      <c r="N35" t="n">
        <v>4.3</v>
      </c>
      <c r="O35" t="inlineStr">
        <is>
          <t>Delivered</t>
        </is>
      </c>
      <c r="P35" t="inlineStr">
        <is>
          <t>UPI</t>
        </is>
      </c>
      <c r="Q35" t="n">
        <v>1</v>
      </c>
      <c r="R35" t="n">
        <v>11</v>
      </c>
      <c r="S35" t="n">
        <v>4</v>
      </c>
      <c r="T35" t="n">
        <v>2024</v>
      </c>
      <c r="U35" t="n">
        <v>10</v>
      </c>
    </row>
    <row r="36">
      <c r="A36" t="inlineStr">
        <is>
          <t>SWG000034</t>
        </is>
      </c>
      <c r="B36" t="inlineStr">
        <is>
          <t>CUST1672</t>
        </is>
      </c>
      <c r="C36" s="4" t="n">
        <v>45398.93194444444</v>
      </c>
      <c r="D36" t="inlineStr">
        <is>
          <t>Ahmedabad</t>
        </is>
      </c>
      <c r="E36" t="inlineStr">
        <is>
          <t>Gordhan Thal</t>
        </is>
      </c>
      <c r="F36" t="inlineStr">
        <is>
          <t>Pizza</t>
        </is>
      </c>
      <c r="G36" t="n">
        <v>3</v>
      </c>
      <c r="H36" t="n">
        <v>506.68</v>
      </c>
      <c r="I36" t="n">
        <v>1520.04</v>
      </c>
      <c r="J36" t="n">
        <v>331.11</v>
      </c>
      <c r="K36" t="n">
        <v>0</v>
      </c>
      <c r="L36" t="n">
        <v>1188.93</v>
      </c>
      <c r="M36" t="n">
        <v>34</v>
      </c>
      <c r="N36" t="n">
        <v>2.6</v>
      </c>
      <c r="O36" t="inlineStr">
        <is>
          <t>Cancelled</t>
        </is>
      </c>
      <c r="P36" t="inlineStr">
        <is>
          <t>Cash on Delivery</t>
        </is>
      </c>
      <c r="Q36" t="n">
        <v>0</v>
      </c>
      <c r="R36" t="n">
        <v>4</v>
      </c>
      <c r="S36" t="n">
        <v>2</v>
      </c>
      <c r="T36" t="n">
        <v>2024</v>
      </c>
      <c r="U36" t="n">
        <v>22</v>
      </c>
    </row>
    <row r="37">
      <c r="A37" t="inlineStr">
        <is>
          <t>SWG000035</t>
        </is>
      </c>
      <c r="B37" t="inlineStr">
        <is>
          <t>CUST2796</t>
        </is>
      </c>
      <c r="C37" s="4" t="n">
        <v>45286.94513888889</v>
      </c>
      <c r="D37" t="inlineStr">
        <is>
          <t>Chennai</t>
        </is>
      </c>
      <c r="E37" t="inlineStr">
        <is>
          <t>Murugan Idli</t>
        </is>
      </c>
      <c r="F37" t="inlineStr">
        <is>
          <t>Biryani</t>
        </is>
      </c>
      <c r="G37" t="n">
        <v>5</v>
      </c>
      <c r="H37" t="n">
        <v>287.83</v>
      </c>
      <c r="I37" t="n">
        <v>1439.15</v>
      </c>
      <c r="J37" t="n">
        <v>353.01</v>
      </c>
      <c r="K37" t="n">
        <v>0</v>
      </c>
      <c r="L37" t="n">
        <v>1086.14</v>
      </c>
      <c r="M37" t="n">
        <v>54</v>
      </c>
      <c r="N37" t="n">
        <v>3.3</v>
      </c>
      <c r="O37" t="inlineStr">
        <is>
          <t>Delivered</t>
        </is>
      </c>
      <c r="P37" t="inlineStr">
        <is>
          <t>UPI</t>
        </is>
      </c>
      <c r="Q37" t="n">
        <v>0</v>
      </c>
      <c r="R37" t="n">
        <v>12</v>
      </c>
      <c r="S37" t="n">
        <v>4</v>
      </c>
      <c r="T37" t="n">
        <v>2023</v>
      </c>
      <c r="U37" t="n">
        <v>22</v>
      </c>
    </row>
    <row r="38">
      <c r="A38" t="inlineStr">
        <is>
          <t>SWG000036</t>
        </is>
      </c>
      <c r="B38" t="inlineStr">
        <is>
          <t>CUST1236</t>
        </is>
      </c>
      <c r="C38" s="4" t="n">
        <v>45198.79305555556</v>
      </c>
      <c r="D38" t="inlineStr">
        <is>
          <t>Chennai</t>
        </is>
      </c>
      <c r="E38" t="inlineStr">
        <is>
          <t>Saravana Bhavan</t>
        </is>
      </c>
      <c r="F38" t="inlineStr">
        <is>
          <t>Thai</t>
        </is>
      </c>
      <c r="G38" t="n">
        <v>1</v>
      </c>
      <c r="H38" t="n">
        <v>390.22</v>
      </c>
      <c r="I38" t="n">
        <v>390.22</v>
      </c>
      <c r="J38" t="n">
        <v>33.72</v>
      </c>
      <c r="K38" t="n">
        <v>0</v>
      </c>
      <c r="L38" t="n">
        <v>356.5</v>
      </c>
      <c r="M38" t="n">
        <v>70</v>
      </c>
      <c r="N38" t="n">
        <v>3.3</v>
      </c>
      <c r="O38" t="inlineStr">
        <is>
          <t>Delivered</t>
        </is>
      </c>
      <c r="P38" t="inlineStr">
        <is>
          <t>Swiggy Money</t>
        </is>
      </c>
      <c r="Q38" t="n">
        <v>0</v>
      </c>
      <c r="R38" t="n">
        <v>9</v>
      </c>
      <c r="S38" t="n">
        <v>3</v>
      </c>
      <c r="T38" t="n">
        <v>2023</v>
      </c>
      <c r="U38" t="n">
        <v>19</v>
      </c>
    </row>
    <row r="39">
      <c r="A39" t="inlineStr">
        <is>
          <t>SWG000037</t>
        </is>
      </c>
      <c r="B39" t="inlineStr">
        <is>
          <t>CUST1883</t>
        </is>
      </c>
      <c r="C39" s="4" t="n">
        <v>45187.54305555556</v>
      </c>
      <c r="D39" t="inlineStr">
        <is>
          <t>Kolkata</t>
        </is>
      </c>
      <c r="E39" t="inlineStr">
        <is>
          <t>Mocambo</t>
        </is>
      </c>
      <c r="F39" t="inlineStr">
        <is>
          <t>Pizza</t>
        </is>
      </c>
      <c r="G39" t="n">
        <v>6</v>
      </c>
      <c r="H39" t="n">
        <v>306.75</v>
      </c>
      <c r="I39" t="n">
        <v>1840.5</v>
      </c>
      <c r="J39" t="n">
        <v>239.23</v>
      </c>
      <c r="K39" t="n">
        <v>0</v>
      </c>
      <c r="L39" t="n">
        <v>1601.27</v>
      </c>
      <c r="M39" t="n">
        <v>71</v>
      </c>
      <c r="N39" t="n">
        <v>3.8</v>
      </c>
      <c r="O39" t="inlineStr">
        <is>
          <t>Cancelled</t>
        </is>
      </c>
      <c r="P39" t="inlineStr">
        <is>
          <t>Debit Card</t>
        </is>
      </c>
      <c r="Q39" t="n">
        <v>0</v>
      </c>
      <c r="R39" t="n">
        <v>9</v>
      </c>
      <c r="S39" t="n">
        <v>3</v>
      </c>
      <c r="T39" t="n">
        <v>2023</v>
      </c>
      <c r="U39" t="n">
        <v>13</v>
      </c>
    </row>
    <row r="40">
      <c r="A40" t="inlineStr">
        <is>
          <t>SWG000038</t>
        </is>
      </c>
      <c r="B40" t="inlineStr">
        <is>
          <t>CUST2427</t>
        </is>
      </c>
      <c r="C40" s="4" t="n">
        <v>45248.44583333333</v>
      </c>
      <c r="D40" t="inlineStr">
        <is>
          <t>Delhi</t>
        </is>
      </c>
      <c r="E40" t="inlineStr">
        <is>
          <t>Bukhara</t>
        </is>
      </c>
      <c r="F40" t="inlineStr">
        <is>
          <t>Thai</t>
        </is>
      </c>
      <c r="G40" t="n">
        <v>1</v>
      </c>
      <c r="H40" t="n">
        <v>454.27</v>
      </c>
      <c r="I40" t="n">
        <v>454.27</v>
      </c>
      <c r="J40" t="n">
        <v>34.11</v>
      </c>
      <c r="K40" t="n">
        <v>0</v>
      </c>
      <c r="L40" t="n">
        <v>420.16</v>
      </c>
      <c r="M40" t="n">
        <v>39</v>
      </c>
      <c r="N40" t="n">
        <v>4.2</v>
      </c>
      <c r="O40" t="inlineStr">
        <is>
          <t>Delivered</t>
        </is>
      </c>
      <c r="P40" t="inlineStr">
        <is>
          <t>Cash on Delivery</t>
        </is>
      </c>
      <c r="Q40" t="n">
        <v>1</v>
      </c>
      <c r="R40" t="n">
        <v>11</v>
      </c>
      <c r="S40" t="n">
        <v>4</v>
      </c>
      <c r="T40" t="n">
        <v>2023</v>
      </c>
      <c r="U40" t="n">
        <v>10</v>
      </c>
    </row>
    <row r="41">
      <c r="A41" t="inlineStr">
        <is>
          <t>SWG000039</t>
        </is>
      </c>
      <c r="B41" t="inlineStr">
        <is>
          <t>CUST2122</t>
        </is>
      </c>
      <c r="C41" s="4" t="n">
        <v>45123.72638888889</v>
      </c>
      <c r="D41" t="inlineStr">
        <is>
          <t>Chennai</t>
        </is>
      </c>
      <c r="E41" t="inlineStr">
        <is>
          <t>Buhari</t>
        </is>
      </c>
      <c r="F41" t="inlineStr">
        <is>
          <t>Chinese</t>
        </is>
      </c>
      <c r="G41" t="n">
        <v>6</v>
      </c>
      <c r="H41" t="n">
        <v>568.99</v>
      </c>
      <c r="I41" t="n">
        <v>3413.94</v>
      </c>
      <c r="J41" t="n">
        <v>578.08</v>
      </c>
      <c r="K41" t="n">
        <v>0</v>
      </c>
      <c r="L41" t="n">
        <v>2835.86</v>
      </c>
      <c r="M41" t="n">
        <v>31</v>
      </c>
      <c r="N41" t="n">
        <v>4</v>
      </c>
      <c r="O41" t="inlineStr">
        <is>
          <t>Delivered</t>
        </is>
      </c>
      <c r="P41" t="inlineStr">
        <is>
          <t>Cash on Delivery</t>
        </is>
      </c>
      <c r="Q41" t="n">
        <v>1</v>
      </c>
      <c r="R41" t="n">
        <v>7</v>
      </c>
      <c r="S41" t="n">
        <v>3</v>
      </c>
      <c r="T41" t="n">
        <v>2023</v>
      </c>
      <c r="U41" t="n">
        <v>17</v>
      </c>
    </row>
    <row r="42">
      <c r="A42" t="inlineStr">
        <is>
          <t>SWG000040</t>
        </is>
      </c>
      <c r="B42" t="inlineStr">
        <is>
          <t>CUST1969</t>
        </is>
      </c>
      <c r="C42" s="4" t="n">
        <v>45142.64375</v>
      </c>
      <c r="D42" t="inlineStr">
        <is>
          <t>Mumbai</t>
        </is>
      </c>
      <c r="E42" t="inlineStr">
        <is>
          <t>Papa Pancho</t>
        </is>
      </c>
      <c r="F42" t="inlineStr">
        <is>
          <t>Biryani</t>
        </is>
      </c>
      <c r="G42" t="n">
        <v>5</v>
      </c>
      <c r="H42" t="n">
        <v>395.46</v>
      </c>
      <c r="I42" t="n">
        <v>1977.3</v>
      </c>
      <c r="J42" t="n">
        <v>159.3</v>
      </c>
      <c r="K42" t="n">
        <v>0</v>
      </c>
      <c r="L42" t="n">
        <v>1818</v>
      </c>
      <c r="M42" t="n">
        <v>48</v>
      </c>
      <c r="N42" t="n">
        <v>3.6</v>
      </c>
      <c r="O42" t="inlineStr">
        <is>
          <t>Cancelled</t>
        </is>
      </c>
      <c r="P42" t="inlineStr">
        <is>
          <t>Swiggy Money</t>
        </is>
      </c>
      <c r="Q42" t="n">
        <v>0</v>
      </c>
      <c r="R42" t="n">
        <v>8</v>
      </c>
      <c r="S42" t="n">
        <v>3</v>
      </c>
      <c r="T42" t="n">
        <v>2023</v>
      </c>
      <c r="U42" t="n">
        <v>15</v>
      </c>
    </row>
    <row r="43">
      <c r="A43" t="inlineStr">
        <is>
          <t>SWG000041</t>
        </is>
      </c>
      <c r="B43" t="inlineStr">
        <is>
          <t>CUST2651</t>
        </is>
      </c>
      <c r="C43" s="4" t="n">
        <v>45454.4875</v>
      </c>
      <c r="D43" t="inlineStr">
        <is>
          <t>Bangalore</t>
        </is>
      </c>
      <c r="E43" t="inlineStr">
        <is>
          <t>MTR</t>
        </is>
      </c>
      <c r="F43" t="inlineStr">
        <is>
          <t>Biryani</t>
        </is>
      </c>
      <c r="G43" t="n">
        <v>6</v>
      </c>
      <c r="H43" t="n">
        <v>402.02</v>
      </c>
      <c r="I43" t="n">
        <v>2412.12</v>
      </c>
      <c r="J43" t="n">
        <v>56.32</v>
      </c>
      <c r="K43" t="n">
        <v>0</v>
      </c>
      <c r="L43" t="n">
        <v>2355.8</v>
      </c>
      <c r="M43" t="n">
        <v>68</v>
      </c>
      <c r="N43" t="n">
        <v>3.1</v>
      </c>
      <c r="O43" t="inlineStr">
        <is>
          <t>Delivered</t>
        </is>
      </c>
      <c r="P43" t="inlineStr">
        <is>
          <t>Credit Card</t>
        </is>
      </c>
      <c r="Q43" t="n">
        <v>0</v>
      </c>
      <c r="R43" t="n">
        <v>6</v>
      </c>
      <c r="S43" t="n">
        <v>2</v>
      </c>
      <c r="T43" t="n">
        <v>2024</v>
      </c>
      <c r="U43" t="n">
        <v>11</v>
      </c>
    </row>
    <row r="44">
      <c r="A44" t="inlineStr">
        <is>
          <t>SWG000042</t>
        </is>
      </c>
      <c r="B44" t="inlineStr">
        <is>
          <t>CUST2471</t>
        </is>
      </c>
      <c r="C44" s="4" t="n">
        <v>44974.63541666666</v>
      </c>
      <c r="D44" t="inlineStr">
        <is>
          <t>Hyderabad</t>
        </is>
      </c>
      <c r="E44" t="inlineStr">
        <is>
          <t>Bawarchi</t>
        </is>
      </c>
      <c r="F44" t="inlineStr">
        <is>
          <t>North Indian</t>
        </is>
      </c>
      <c r="G44" t="n">
        <v>4</v>
      </c>
      <c r="H44" t="n">
        <v>397.86</v>
      </c>
      <c r="I44" t="n">
        <v>1591.44</v>
      </c>
      <c r="J44" t="n">
        <v>305.75</v>
      </c>
      <c r="K44" t="n">
        <v>0</v>
      </c>
      <c r="L44" t="n">
        <v>1285.69</v>
      </c>
      <c r="M44" t="n">
        <v>49</v>
      </c>
      <c r="N44" t="n">
        <v>3.5</v>
      </c>
      <c r="O44" t="inlineStr">
        <is>
          <t>Delivered</t>
        </is>
      </c>
      <c r="P44" t="inlineStr">
        <is>
          <t>Credit Card</t>
        </is>
      </c>
      <c r="Q44" t="n">
        <v>0</v>
      </c>
      <c r="R44" t="n">
        <v>2</v>
      </c>
      <c r="S44" t="n">
        <v>1</v>
      </c>
      <c r="T44" t="n">
        <v>2023</v>
      </c>
      <c r="U44" t="n">
        <v>15</v>
      </c>
    </row>
    <row r="45">
      <c r="A45" t="inlineStr">
        <is>
          <t>SWG000043</t>
        </is>
      </c>
      <c r="B45" t="inlineStr">
        <is>
          <t>CUST1448</t>
        </is>
      </c>
      <c r="C45" s="4" t="n">
        <v>45176.38125</v>
      </c>
      <c r="D45" t="inlineStr">
        <is>
          <t>Kolkata</t>
        </is>
      </c>
      <c r="E45" t="inlineStr">
        <is>
          <t>Oh! Calcutta</t>
        </is>
      </c>
      <c r="F45" t="inlineStr">
        <is>
          <t>Desserts</t>
        </is>
      </c>
      <c r="G45" t="n">
        <v>6</v>
      </c>
      <c r="H45" t="n">
        <v>437.56</v>
      </c>
      <c r="I45" t="n">
        <v>2625.36</v>
      </c>
      <c r="J45" t="n">
        <v>585.89</v>
      </c>
      <c r="K45" t="n">
        <v>0</v>
      </c>
      <c r="L45" t="n">
        <v>2039.47</v>
      </c>
      <c r="M45" t="n">
        <v>75</v>
      </c>
      <c r="N45" t="n">
        <v>4.4</v>
      </c>
      <c r="O45" t="inlineStr">
        <is>
          <t>Delivered</t>
        </is>
      </c>
      <c r="P45" t="inlineStr">
        <is>
          <t>Cash on Delivery</t>
        </is>
      </c>
      <c r="Q45" t="n">
        <v>0</v>
      </c>
      <c r="R45" t="n">
        <v>9</v>
      </c>
      <c r="S45" t="n">
        <v>3</v>
      </c>
      <c r="T45" t="n">
        <v>2023</v>
      </c>
      <c r="U45" t="n">
        <v>9</v>
      </c>
    </row>
    <row r="46">
      <c r="A46" t="inlineStr">
        <is>
          <t>SWG000044</t>
        </is>
      </c>
      <c r="B46" t="inlineStr">
        <is>
          <t>CUST2219</t>
        </is>
      </c>
      <c r="C46" s="4" t="n">
        <v>44978.89930555555</v>
      </c>
      <c r="D46" t="inlineStr">
        <is>
          <t>Bangalore</t>
        </is>
      </c>
      <c r="E46" t="inlineStr">
        <is>
          <t>Empire Restaurant</t>
        </is>
      </c>
      <c r="F46" t="inlineStr">
        <is>
          <t>Healthy</t>
        </is>
      </c>
      <c r="G46" t="n">
        <v>2</v>
      </c>
      <c r="H46" t="n">
        <v>557.08</v>
      </c>
      <c r="I46" t="n">
        <v>1114.16</v>
      </c>
      <c r="J46" t="n">
        <v>33.8</v>
      </c>
      <c r="K46" t="n">
        <v>0</v>
      </c>
      <c r="L46" t="n">
        <v>1080.36</v>
      </c>
      <c r="M46" t="n">
        <v>28</v>
      </c>
      <c r="N46" t="n">
        <v>4.5</v>
      </c>
      <c r="O46" t="inlineStr">
        <is>
          <t>Delivered</t>
        </is>
      </c>
      <c r="P46" t="inlineStr">
        <is>
          <t>Swiggy Money</t>
        </is>
      </c>
      <c r="Q46" t="n">
        <v>0</v>
      </c>
      <c r="R46" t="n">
        <v>2</v>
      </c>
      <c r="S46" t="n">
        <v>1</v>
      </c>
      <c r="T46" t="n">
        <v>2023</v>
      </c>
      <c r="U46" t="n">
        <v>21</v>
      </c>
    </row>
    <row r="47">
      <c r="A47" t="inlineStr">
        <is>
          <t>SWG000045</t>
        </is>
      </c>
      <c r="B47" t="inlineStr">
        <is>
          <t>CUST2720</t>
        </is>
      </c>
      <c r="C47" s="4" t="n">
        <v>45443.56041666667</v>
      </c>
      <c r="D47" t="inlineStr">
        <is>
          <t>Pune</t>
        </is>
      </c>
      <c r="E47" t="inlineStr">
        <is>
          <t>Malaka Spice</t>
        </is>
      </c>
      <c r="F47" t="inlineStr">
        <is>
          <t>Thai</t>
        </is>
      </c>
      <c r="G47" t="n">
        <v>5</v>
      </c>
      <c r="H47" t="n">
        <v>311.88</v>
      </c>
      <c r="I47" t="n">
        <v>1559.4</v>
      </c>
      <c r="J47" t="n">
        <v>62.05</v>
      </c>
      <c r="K47" t="n">
        <v>0</v>
      </c>
      <c r="L47" t="n">
        <v>1497.35</v>
      </c>
      <c r="M47" t="n">
        <v>75</v>
      </c>
      <c r="N47" t="n">
        <v>3.7</v>
      </c>
      <c r="O47" t="inlineStr">
        <is>
          <t>Delivered</t>
        </is>
      </c>
      <c r="P47" t="inlineStr">
        <is>
          <t>Credit Card</t>
        </is>
      </c>
      <c r="Q47" t="n">
        <v>0</v>
      </c>
      <c r="R47" t="n">
        <v>5</v>
      </c>
      <c r="S47" t="n">
        <v>2</v>
      </c>
      <c r="T47" t="n">
        <v>2024</v>
      </c>
      <c r="U47" t="n">
        <v>13</v>
      </c>
    </row>
    <row r="48">
      <c r="A48" t="inlineStr">
        <is>
          <t>SWG000046</t>
        </is>
      </c>
      <c r="B48" t="inlineStr">
        <is>
          <t>CUST1165</t>
        </is>
      </c>
      <c r="C48" s="4" t="n">
        <v>45568.71875</v>
      </c>
      <c r="D48" t="inlineStr">
        <is>
          <t>Chennai</t>
        </is>
      </c>
      <c r="E48" t="inlineStr">
        <is>
          <t>Buhari</t>
        </is>
      </c>
      <c r="F48" t="inlineStr">
        <is>
          <t>Healthy</t>
        </is>
      </c>
      <c r="G48" t="n">
        <v>3</v>
      </c>
      <c r="H48" t="n">
        <v>308.73</v>
      </c>
      <c r="I48" t="n">
        <v>926.1900000000001</v>
      </c>
      <c r="J48" t="n">
        <v>165.22</v>
      </c>
      <c r="K48" t="n">
        <v>0</v>
      </c>
      <c r="L48" t="n">
        <v>760.97</v>
      </c>
      <c r="M48" t="n">
        <v>35</v>
      </c>
      <c r="N48" t="n">
        <v>3.2</v>
      </c>
      <c r="O48" t="inlineStr">
        <is>
          <t>Delivered</t>
        </is>
      </c>
      <c r="P48" t="inlineStr">
        <is>
          <t>Swiggy Money</t>
        </is>
      </c>
      <c r="Q48" t="n">
        <v>0</v>
      </c>
      <c r="R48" t="n">
        <v>10</v>
      </c>
      <c r="S48" t="n">
        <v>4</v>
      </c>
      <c r="T48" t="n">
        <v>2024</v>
      </c>
      <c r="U48" t="n">
        <v>17</v>
      </c>
    </row>
    <row r="49">
      <c r="A49" t="inlineStr">
        <is>
          <t>SWG000047</t>
        </is>
      </c>
      <c r="B49" t="inlineStr">
        <is>
          <t>CUST1127</t>
        </is>
      </c>
      <c r="C49" s="4" t="n">
        <v>45319.61388888889</v>
      </c>
      <c r="D49" t="inlineStr">
        <is>
          <t>Bangalore</t>
        </is>
      </c>
      <c r="E49" t="inlineStr">
        <is>
          <t>Vidyarthi Bhavan</t>
        </is>
      </c>
      <c r="F49" t="inlineStr">
        <is>
          <t>Pizza</t>
        </is>
      </c>
      <c r="G49" t="n">
        <v>2</v>
      </c>
      <c r="H49" t="n">
        <v>447.34</v>
      </c>
      <c r="I49" t="n">
        <v>894.6799999999999</v>
      </c>
      <c r="J49" t="n">
        <v>14.37</v>
      </c>
      <c r="K49" t="n">
        <v>0</v>
      </c>
      <c r="L49" t="n">
        <v>880.3099999999999</v>
      </c>
      <c r="M49" t="n">
        <v>46</v>
      </c>
      <c r="N49" t="n">
        <v>3.3</v>
      </c>
      <c r="O49" t="inlineStr">
        <is>
          <t>Delivered</t>
        </is>
      </c>
      <c r="P49" t="inlineStr">
        <is>
          <t>Cash on Delivery</t>
        </is>
      </c>
      <c r="Q49" t="n">
        <v>1</v>
      </c>
      <c r="R49" t="n">
        <v>1</v>
      </c>
      <c r="S49" t="n">
        <v>1</v>
      </c>
      <c r="T49" t="n">
        <v>2024</v>
      </c>
      <c r="U49" t="n">
        <v>14</v>
      </c>
    </row>
    <row r="50">
      <c r="A50" t="inlineStr">
        <is>
          <t>SWG000048</t>
        </is>
      </c>
      <c r="B50" t="inlineStr">
        <is>
          <t>CUST2543</t>
        </is>
      </c>
      <c r="C50" s="4" t="n">
        <v>45525.65555555555</v>
      </c>
      <c r="D50" t="inlineStr">
        <is>
          <t>Hyderabad</t>
        </is>
      </c>
      <c r="E50" t="inlineStr">
        <is>
          <t>Pista House</t>
        </is>
      </c>
      <c r="F50" t="inlineStr">
        <is>
          <t>Desserts</t>
        </is>
      </c>
      <c r="G50" t="n">
        <v>1</v>
      </c>
      <c r="H50" t="n">
        <v>525.5</v>
      </c>
      <c r="I50" t="n">
        <v>525.5</v>
      </c>
      <c r="J50" t="n">
        <v>100.58</v>
      </c>
      <c r="K50" t="n">
        <v>0</v>
      </c>
      <c r="L50" t="n">
        <v>424.92</v>
      </c>
      <c r="M50" t="n">
        <v>44</v>
      </c>
      <c r="N50" t="n">
        <v>3.7</v>
      </c>
      <c r="O50" t="inlineStr">
        <is>
          <t>Delivered</t>
        </is>
      </c>
      <c r="P50" t="inlineStr">
        <is>
          <t>Debit Card</t>
        </is>
      </c>
      <c r="Q50" t="n">
        <v>0</v>
      </c>
      <c r="R50" t="n">
        <v>8</v>
      </c>
      <c r="S50" t="n">
        <v>3</v>
      </c>
      <c r="T50" t="n">
        <v>2024</v>
      </c>
      <c r="U50" t="n">
        <v>15</v>
      </c>
    </row>
    <row r="51">
      <c r="A51" t="inlineStr">
        <is>
          <t>SWG000049</t>
        </is>
      </c>
      <c r="B51" t="inlineStr">
        <is>
          <t>CUST1688</t>
        </is>
      </c>
      <c r="C51" s="4" t="n">
        <v>45486.70208333333</v>
      </c>
      <c r="D51" t="inlineStr">
        <is>
          <t>Kolkata</t>
        </is>
      </c>
      <c r="E51" t="inlineStr">
        <is>
          <t>Oh! Calcutta</t>
        </is>
      </c>
      <c r="F51" t="inlineStr">
        <is>
          <t>Street Food</t>
        </is>
      </c>
      <c r="G51" t="n">
        <v>5</v>
      </c>
      <c r="H51" t="n">
        <v>546.86</v>
      </c>
      <c r="I51" t="n">
        <v>2734.3</v>
      </c>
      <c r="J51" t="n">
        <v>333.74</v>
      </c>
      <c r="K51" t="n">
        <v>0</v>
      </c>
      <c r="L51" t="n">
        <v>2400.56</v>
      </c>
      <c r="M51" t="n">
        <v>37</v>
      </c>
      <c r="N51" t="n">
        <v>3.6</v>
      </c>
      <c r="O51" t="inlineStr">
        <is>
          <t>Delivered</t>
        </is>
      </c>
      <c r="P51" t="inlineStr">
        <is>
          <t>Cash on Delivery</t>
        </is>
      </c>
      <c r="Q51" t="n">
        <v>1</v>
      </c>
      <c r="R51" t="n">
        <v>7</v>
      </c>
      <c r="S51" t="n">
        <v>3</v>
      </c>
      <c r="T51" t="n">
        <v>2024</v>
      </c>
      <c r="U51" t="n">
        <v>16</v>
      </c>
    </row>
    <row r="52">
      <c r="A52" t="inlineStr">
        <is>
          <t>SWG000050</t>
        </is>
      </c>
      <c r="B52" t="inlineStr">
        <is>
          <t>CUST1277</t>
        </is>
      </c>
      <c r="C52" s="4" t="n">
        <v>45057.52708333333</v>
      </c>
      <c r="D52" t="inlineStr">
        <is>
          <t>Kolkata</t>
        </is>
      </c>
      <c r="E52" t="inlineStr">
        <is>
          <t>Arsalan</t>
        </is>
      </c>
      <c r="F52" t="inlineStr">
        <is>
          <t>Healthy</t>
        </is>
      </c>
      <c r="G52" t="n">
        <v>5</v>
      </c>
      <c r="H52" t="n">
        <v>94.02</v>
      </c>
      <c r="I52" t="n">
        <v>470.1</v>
      </c>
      <c r="J52" t="n">
        <v>46.31</v>
      </c>
      <c r="K52" t="n">
        <v>0</v>
      </c>
      <c r="L52" t="n">
        <v>423.79</v>
      </c>
      <c r="M52" t="n">
        <v>56</v>
      </c>
      <c r="N52" t="n">
        <v>4.2</v>
      </c>
      <c r="O52" t="inlineStr">
        <is>
          <t>Delivered</t>
        </is>
      </c>
      <c r="P52" t="inlineStr">
        <is>
          <t>Cash on Delivery</t>
        </is>
      </c>
      <c r="Q52" t="n">
        <v>0</v>
      </c>
      <c r="R52" t="n">
        <v>5</v>
      </c>
      <c r="S52" t="n">
        <v>2</v>
      </c>
      <c r="T52" t="n">
        <v>2023</v>
      </c>
      <c r="U52" t="n">
        <v>12</v>
      </c>
    </row>
    <row r="53">
      <c r="A53" t="inlineStr">
        <is>
          <t>SWG000051</t>
        </is>
      </c>
      <c r="B53" t="inlineStr">
        <is>
          <t>CUST1516</t>
        </is>
      </c>
      <c r="C53" s="4" t="n">
        <v>45193.93333333333</v>
      </c>
      <c r="D53" t="inlineStr">
        <is>
          <t>Ahmedabad</t>
        </is>
      </c>
      <c r="E53" t="inlineStr">
        <is>
          <t>Gordhan Thal</t>
        </is>
      </c>
      <c r="F53" t="inlineStr">
        <is>
          <t>North Indian</t>
        </is>
      </c>
      <c r="G53" t="n">
        <v>3</v>
      </c>
      <c r="H53" t="n">
        <v>190.06</v>
      </c>
      <c r="I53" t="n">
        <v>570.1799999999999</v>
      </c>
      <c r="J53" t="n">
        <v>46.59</v>
      </c>
      <c r="K53" t="n">
        <v>0</v>
      </c>
      <c r="L53" t="n">
        <v>523.59</v>
      </c>
      <c r="M53" t="n">
        <v>68</v>
      </c>
      <c r="N53" t="n">
        <v>4.7</v>
      </c>
      <c r="O53" t="inlineStr">
        <is>
          <t>Delivered</t>
        </is>
      </c>
      <c r="P53" t="inlineStr">
        <is>
          <t>Cash on Delivery</t>
        </is>
      </c>
      <c r="Q53" t="n">
        <v>1</v>
      </c>
      <c r="R53" t="n">
        <v>9</v>
      </c>
      <c r="S53" t="n">
        <v>3</v>
      </c>
      <c r="T53" t="n">
        <v>2023</v>
      </c>
      <c r="U53" t="n">
        <v>22</v>
      </c>
    </row>
    <row r="54">
      <c r="A54" t="inlineStr">
        <is>
          <t>SWG000052</t>
        </is>
      </c>
      <c r="B54" t="inlineStr">
        <is>
          <t>CUST1408</t>
        </is>
      </c>
      <c r="C54" s="4" t="n">
        <v>45479.75208333333</v>
      </c>
      <c r="D54" t="inlineStr">
        <is>
          <t>Delhi</t>
        </is>
      </c>
      <c r="E54" t="inlineStr">
        <is>
          <t>Haldiram's</t>
        </is>
      </c>
      <c r="F54" t="inlineStr">
        <is>
          <t>North Indian</t>
        </is>
      </c>
      <c r="G54" t="n">
        <v>3</v>
      </c>
      <c r="H54" t="n">
        <v>196.6</v>
      </c>
      <c r="I54" t="n">
        <v>589.8</v>
      </c>
      <c r="J54" t="n">
        <v>10.12</v>
      </c>
      <c r="K54" t="n">
        <v>0</v>
      </c>
      <c r="L54" t="n">
        <v>579.6799999999999</v>
      </c>
      <c r="M54" t="n">
        <v>61</v>
      </c>
      <c r="N54" t="n">
        <v>2.6</v>
      </c>
      <c r="O54" t="inlineStr">
        <is>
          <t>Delivered</t>
        </is>
      </c>
      <c r="P54" t="inlineStr">
        <is>
          <t>Credit Card</t>
        </is>
      </c>
      <c r="Q54" t="n">
        <v>1</v>
      </c>
      <c r="R54" t="n">
        <v>7</v>
      </c>
      <c r="S54" t="n">
        <v>3</v>
      </c>
      <c r="T54" t="n">
        <v>2024</v>
      </c>
      <c r="U54" t="n">
        <v>18</v>
      </c>
    </row>
    <row r="55">
      <c r="A55" t="inlineStr">
        <is>
          <t>SWG000053</t>
        </is>
      </c>
      <c r="B55" t="inlineStr">
        <is>
          <t>CUST1343</t>
        </is>
      </c>
      <c r="C55" s="4" t="n">
        <v>45171.88055555556</v>
      </c>
      <c r="D55" t="inlineStr">
        <is>
          <t>Mumbai</t>
        </is>
      </c>
      <c r="E55" t="inlineStr">
        <is>
          <t>Gajalee</t>
        </is>
      </c>
      <c r="F55" t="inlineStr">
        <is>
          <t>Chinese</t>
        </is>
      </c>
      <c r="G55" t="n">
        <v>4</v>
      </c>
      <c r="H55" t="n">
        <v>428.12</v>
      </c>
      <c r="I55" t="n">
        <v>1712.48</v>
      </c>
      <c r="J55" t="n">
        <v>241.45</v>
      </c>
      <c r="K55" t="n">
        <v>0</v>
      </c>
      <c r="L55" t="n">
        <v>1471.03</v>
      </c>
      <c r="M55" t="n">
        <v>33</v>
      </c>
      <c r="N55" t="n">
        <v>3.7</v>
      </c>
      <c r="O55" t="inlineStr">
        <is>
          <t>Delivered</t>
        </is>
      </c>
      <c r="P55" t="inlineStr">
        <is>
          <t>Debit Card</t>
        </is>
      </c>
      <c r="Q55" t="n">
        <v>1</v>
      </c>
      <c r="R55" t="n">
        <v>9</v>
      </c>
      <c r="S55" t="n">
        <v>3</v>
      </c>
      <c r="T55" t="n">
        <v>2023</v>
      </c>
      <c r="U55" t="n">
        <v>21</v>
      </c>
    </row>
    <row r="56">
      <c r="A56" t="inlineStr">
        <is>
          <t>SWG000054</t>
        </is>
      </c>
      <c r="B56" t="inlineStr">
        <is>
          <t>CUST2212</t>
        </is>
      </c>
      <c r="C56" s="4" t="n">
        <v>45037.85902777778</v>
      </c>
      <c r="D56" t="inlineStr">
        <is>
          <t>Delhi</t>
        </is>
      </c>
      <c r="E56" t="inlineStr">
        <is>
          <t>Paranthe Wali Gali</t>
        </is>
      </c>
      <c r="F56" t="inlineStr">
        <is>
          <t>Biryani</t>
        </is>
      </c>
      <c r="G56" t="n">
        <v>1</v>
      </c>
      <c r="H56" t="n">
        <v>563.02</v>
      </c>
      <c r="I56" t="n">
        <v>563.02</v>
      </c>
      <c r="J56" t="n">
        <v>81.05</v>
      </c>
      <c r="K56" t="n">
        <v>0</v>
      </c>
      <c r="L56" t="n">
        <v>481.97</v>
      </c>
      <c r="M56" t="n">
        <v>44</v>
      </c>
      <c r="N56" t="n">
        <v>3.5</v>
      </c>
      <c r="O56" t="inlineStr">
        <is>
          <t>Cancelled</t>
        </is>
      </c>
      <c r="P56" t="inlineStr">
        <is>
          <t>UPI</t>
        </is>
      </c>
      <c r="Q56" t="n">
        <v>0</v>
      </c>
      <c r="R56" t="n">
        <v>4</v>
      </c>
      <c r="S56" t="n">
        <v>2</v>
      </c>
      <c r="T56" t="n">
        <v>2023</v>
      </c>
      <c r="U56" t="n">
        <v>20</v>
      </c>
    </row>
    <row r="57">
      <c r="A57" t="inlineStr">
        <is>
          <t>SWG000055</t>
        </is>
      </c>
      <c r="B57" t="inlineStr">
        <is>
          <t>CUST1141</t>
        </is>
      </c>
      <c r="C57" s="4" t="n">
        <v>45627.69305555556</v>
      </c>
      <c r="D57" t="inlineStr">
        <is>
          <t>Hyderabad</t>
        </is>
      </c>
      <c r="E57" t="inlineStr">
        <is>
          <t>Paradise</t>
        </is>
      </c>
      <c r="F57" t="inlineStr">
        <is>
          <t>Biryani</t>
        </is>
      </c>
      <c r="G57" t="n">
        <v>1</v>
      </c>
      <c r="H57" t="n">
        <v>494.04</v>
      </c>
      <c r="I57" t="n">
        <v>494.04</v>
      </c>
      <c r="J57" t="n">
        <v>69.90000000000001</v>
      </c>
      <c r="K57" t="n">
        <v>0</v>
      </c>
      <c r="L57" t="n">
        <v>424.14</v>
      </c>
      <c r="M57" t="n">
        <v>22</v>
      </c>
      <c r="N57" t="n">
        <v>3.4</v>
      </c>
      <c r="O57" t="inlineStr">
        <is>
          <t>Delivered</t>
        </is>
      </c>
      <c r="P57" t="inlineStr">
        <is>
          <t>Debit Card</t>
        </is>
      </c>
      <c r="Q57" t="n">
        <v>1</v>
      </c>
      <c r="R57" t="n">
        <v>12</v>
      </c>
      <c r="S57" t="n">
        <v>4</v>
      </c>
      <c r="T57" t="n">
        <v>2024</v>
      </c>
      <c r="U57" t="n">
        <v>16</v>
      </c>
    </row>
    <row r="58">
      <c r="A58" t="inlineStr">
        <is>
          <t>SWG000056</t>
        </is>
      </c>
      <c r="B58" t="inlineStr">
        <is>
          <t>CUST1360</t>
        </is>
      </c>
      <c r="C58" s="4" t="n">
        <v>45428.87916666667</v>
      </c>
      <c r="D58" t="inlineStr">
        <is>
          <t>Pune</t>
        </is>
      </c>
      <c r="E58" t="inlineStr">
        <is>
          <t>Vaishali</t>
        </is>
      </c>
      <c r="F58" t="inlineStr">
        <is>
          <t>Desserts</t>
        </is>
      </c>
      <c r="G58" t="n">
        <v>4</v>
      </c>
      <c r="H58" t="n">
        <v>579.61</v>
      </c>
      <c r="I58" t="n">
        <v>2318.44</v>
      </c>
      <c r="J58" t="n">
        <v>368.39</v>
      </c>
      <c r="K58" t="n">
        <v>0</v>
      </c>
      <c r="L58" t="n">
        <v>1950.05</v>
      </c>
      <c r="M58" t="n">
        <v>73</v>
      </c>
      <c r="N58" t="n">
        <v>3.6</v>
      </c>
      <c r="O58" t="inlineStr">
        <is>
          <t>Cancelled</t>
        </is>
      </c>
      <c r="P58" t="inlineStr">
        <is>
          <t>Cash on Delivery</t>
        </is>
      </c>
      <c r="Q58" t="n">
        <v>0</v>
      </c>
      <c r="R58" t="n">
        <v>5</v>
      </c>
      <c r="S58" t="n">
        <v>2</v>
      </c>
      <c r="T58" t="n">
        <v>2024</v>
      </c>
      <c r="U58" t="n">
        <v>21</v>
      </c>
    </row>
    <row r="59">
      <c r="A59" t="inlineStr">
        <is>
          <t>SWG000057</t>
        </is>
      </c>
      <c r="B59" t="inlineStr">
        <is>
          <t>CUST2805</t>
        </is>
      </c>
      <c r="C59" s="4" t="n">
        <v>45422.43680555555</v>
      </c>
      <c r="D59" t="inlineStr">
        <is>
          <t>Chennai</t>
        </is>
      </c>
      <c r="E59" t="inlineStr">
        <is>
          <t>Buhari</t>
        </is>
      </c>
      <c r="F59" t="inlineStr">
        <is>
          <t>Street Food</t>
        </is>
      </c>
      <c r="G59" t="n">
        <v>4</v>
      </c>
      <c r="H59" t="n">
        <v>509.38</v>
      </c>
      <c r="I59" t="n">
        <v>2037.52</v>
      </c>
      <c r="J59" t="n">
        <v>301.79</v>
      </c>
      <c r="K59" t="n">
        <v>0</v>
      </c>
      <c r="L59" t="n">
        <v>1735.73</v>
      </c>
      <c r="M59" t="n">
        <v>40</v>
      </c>
      <c r="N59" t="n">
        <v>4.6</v>
      </c>
      <c r="O59" t="inlineStr">
        <is>
          <t>Delivered</t>
        </is>
      </c>
      <c r="P59" t="inlineStr">
        <is>
          <t>Debit Card</t>
        </is>
      </c>
      <c r="Q59" t="n">
        <v>0</v>
      </c>
      <c r="R59" t="n">
        <v>5</v>
      </c>
      <c r="S59" t="n">
        <v>2</v>
      </c>
      <c r="T59" t="n">
        <v>2024</v>
      </c>
      <c r="U59" t="n">
        <v>10</v>
      </c>
    </row>
    <row r="60">
      <c r="A60" t="inlineStr">
        <is>
          <t>SWG000058</t>
        </is>
      </c>
      <c r="B60" t="inlineStr">
        <is>
          <t>CUST1726</t>
        </is>
      </c>
      <c r="C60" s="4" t="n">
        <v>45510.52708333333</v>
      </c>
      <c r="D60" t="inlineStr">
        <is>
          <t>Ahmedabad</t>
        </is>
      </c>
      <c r="E60" t="inlineStr">
        <is>
          <t>Gordhan Thal</t>
        </is>
      </c>
      <c r="F60" t="inlineStr">
        <is>
          <t>Healthy</t>
        </is>
      </c>
      <c r="G60" t="n">
        <v>6</v>
      </c>
      <c r="H60" t="n">
        <v>277.07</v>
      </c>
      <c r="I60" t="n">
        <v>1662.42</v>
      </c>
      <c r="J60" t="n">
        <v>11.93</v>
      </c>
      <c r="K60" t="n">
        <v>0</v>
      </c>
      <c r="L60" t="n">
        <v>1650.49</v>
      </c>
      <c r="M60" t="n">
        <v>74</v>
      </c>
      <c r="N60" t="n">
        <v>3.3</v>
      </c>
      <c r="O60" t="inlineStr">
        <is>
          <t>Delivered</t>
        </is>
      </c>
      <c r="P60" t="inlineStr">
        <is>
          <t>Credit Card</t>
        </is>
      </c>
      <c r="Q60" t="n">
        <v>0</v>
      </c>
      <c r="R60" t="n">
        <v>8</v>
      </c>
      <c r="S60" t="n">
        <v>3</v>
      </c>
      <c r="T60" t="n">
        <v>2024</v>
      </c>
      <c r="U60" t="n">
        <v>12</v>
      </c>
    </row>
    <row r="61">
      <c r="A61" t="inlineStr">
        <is>
          <t>SWG000059</t>
        </is>
      </c>
      <c r="B61" t="inlineStr">
        <is>
          <t>CUST2137</t>
        </is>
      </c>
      <c r="C61" s="4" t="n">
        <v>45537.40555555555</v>
      </c>
      <c r="D61" t="inlineStr">
        <is>
          <t>Chennai</t>
        </is>
      </c>
      <c r="E61" t="inlineStr">
        <is>
          <t>Anjappar</t>
        </is>
      </c>
      <c r="F61" t="inlineStr">
        <is>
          <t>Biryani</t>
        </is>
      </c>
      <c r="G61" t="n">
        <v>3</v>
      </c>
      <c r="H61" t="n">
        <v>369.01</v>
      </c>
      <c r="I61" t="n">
        <v>1107.03</v>
      </c>
      <c r="J61" t="n">
        <v>142.98</v>
      </c>
      <c r="K61" t="n">
        <v>0</v>
      </c>
      <c r="L61" t="n">
        <v>964.05</v>
      </c>
      <c r="M61" t="n">
        <v>32</v>
      </c>
      <c r="N61" t="n">
        <v>2.7</v>
      </c>
      <c r="O61" t="inlineStr">
        <is>
          <t>Delivered</t>
        </is>
      </c>
      <c r="P61" t="inlineStr">
        <is>
          <t>Cash on Delivery</t>
        </is>
      </c>
      <c r="Q61" t="n">
        <v>0</v>
      </c>
      <c r="R61" t="n">
        <v>9</v>
      </c>
      <c r="S61" t="n">
        <v>3</v>
      </c>
      <c r="T61" t="n">
        <v>2024</v>
      </c>
      <c r="U61" t="n">
        <v>9</v>
      </c>
    </row>
    <row r="62">
      <c r="A62" t="inlineStr">
        <is>
          <t>SWG000060</t>
        </is>
      </c>
      <c r="B62" t="inlineStr">
        <is>
          <t>CUST2133</t>
        </is>
      </c>
      <c r="C62" s="4" t="n">
        <v>45385.61805555555</v>
      </c>
      <c r="D62" t="inlineStr">
        <is>
          <t>Hyderabad</t>
        </is>
      </c>
      <c r="E62" t="inlineStr">
        <is>
          <t>Pista House</t>
        </is>
      </c>
      <c r="F62" t="inlineStr">
        <is>
          <t>Healthy</t>
        </is>
      </c>
      <c r="G62" t="n">
        <v>1</v>
      </c>
      <c r="H62" t="n">
        <v>128.39</v>
      </c>
      <c r="I62" t="n">
        <v>128.39</v>
      </c>
      <c r="J62" t="n">
        <v>7.11</v>
      </c>
      <c r="K62" t="n">
        <v>40.75</v>
      </c>
      <c r="L62" t="n">
        <v>162.03</v>
      </c>
      <c r="M62" t="n">
        <v>39</v>
      </c>
      <c r="N62" t="n">
        <v>4.2</v>
      </c>
      <c r="O62" t="inlineStr">
        <is>
          <t>Delivered</t>
        </is>
      </c>
      <c r="P62" t="inlineStr">
        <is>
          <t>Cash on Delivery</t>
        </is>
      </c>
      <c r="Q62" t="n">
        <v>0</v>
      </c>
      <c r="R62" t="n">
        <v>4</v>
      </c>
      <c r="S62" t="n">
        <v>2</v>
      </c>
      <c r="T62" t="n">
        <v>2024</v>
      </c>
      <c r="U62" t="n">
        <v>14</v>
      </c>
    </row>
    <row r="63">
      <c r="A63" t="inlineStr">
        <is>
          <t>SWG000061</t>
        </is>
      </c>
      <c r="B63" t="inlineStr">
        <is>
          <t>CUST1244</t>
        </is>
      </c>
      <c r="C63" s="4" t="n">
        <v>45265.59861111111</v>
      </c>
      <c r="D63" t="inlineStr">
        <is>
          <t>Pune</t>
        </is>
      </c>
      <c r="E63" t="inlineStr">
        <is>
          <t>Malaka Spice</t>
        </is>
      </c>
      <c r="F63" t="inlineStr">
        <is>
          <t>Street Food</t>
        </is>
      </c>
      <c r="G63" t="n">
        <v>6</v>
      </c>
      <c r="H63" t="n">
        <v>315.95</v>
      </c>
      <c r="I63" t="n">
        <v>1895.7</v>
      </c>
      <c r="J63" t="n">
        <v>145.32</v>
      </c>
      <c r="K63" t="n">
        <v>0</v>
      </c>
      <c r="L63" t="n">
        <v>1750.38</v>
      </c>
      <c r="M63" t="n">
        <v>34</v>
      </c>
      <c r="N63" t="n">
        <v>2.8</v>
      </c>
      <c r="O63" t="inlineStr">
        <is>
          <t>Cancelled</t>
        </is>
      </c>
      <c r="P63" t="inlineStr">
        <is>
          <t>Debit Card</t>
        </is>
      </c>
      <c r="Q63" t="n">
        <v>0</v>
      </c>
      <c r="R63" t="n">
        <v>12</v>
      </c>
      <c r="S63" t="n">
        <v>4</v>
      </c>
      <c r="T63" t="n">
        <v>2023</v>
      </c>
      <c r="U63" t="n">
        <v>14</v>
      </c>
    </row>
    <row r="64">
      <c r="A64" t="inlineStr">
        <is>
          <t>SWG000062</t>
        </is>
      </c>
      <c r="B64" t="inlineStr">
        <is>
          <t>CUST1606</t>
        </is>
      </c>
      <c r="C64" s="4" t="n">
        <v>45422.55347222222</v>
      </c>
      <c r="D64" t="inlineStr">
        <is>
          <t>Bangalore</t>
        </is>
      </c>
      <c r="E64" t="inlineStr">
        <is>
          <t>Vidyarthi Bhavan</t>
        </is>
      </c>
      <c r="F64" t="inlineStr">
        <is>
          <t>Pizza</t>
        </is>
      </c>
      <c r="G64" t="n">
        <v>6</v>
      </c>
      <c r="H64" t="n">
        <v>386.59</v>
      </c>
      <c r="I64" t="n">
        <v>2319.54</v>
      </c>
      <c r="J64" t="n">
        <v>440.83</v>
      </c>
      <c r="K64" t="n">
        <v>0</v>
      </c>
      <c r="L64" t="n">
        <v>1878.71</v>
      </c>
      <c r="M64" t="n">
        <v>58</v>
      </c>
      <c r="N64" t="n">
        <v>3.2</v>
      </c>
      <c r="O64" t="inlineStr">
        <is>
          <t>Delivered</t>
        </is>
      </c>
      <c r="P64" t="inlineStr">
        <is>
          <t>Credit Card</t>
        </is>
      </c>
      <c r="Q64" t="n">
        <v>0</v>
      </c>
      <c r="R64" t="n">
        <v>5</v>
      </c>
      <c r="S64" t="n">
        <v>2</v>
      </c>
      <c r="T64" t="n">
        <v>2024</v>
      </c>
      <c r="U64" t="n">
        <v>13</v>
      </c>
    </row>
    <row r="65">
      <c r="A65" t="inlineStr">
        <is>
          <t>SWG000063</t>
        </is>
      </c>
      <c r="B65" t="inlineStr">
        <is>
          <t>CUST1210</t>
        </is>
      </c>
      <c r="C65" s="4" t="n">
        <v>45236.79166666666</v>
      </c>
      <c r="D65" t="inlineStr">
        <is>
          <t>Hyderabad</t>
        </is>
      </c>
      <c r="E65" t="inlineStr">
        <is>
          <t>Shah Ghouse</t>
        </is>
      </c>
      <c r="F65" t="inlineStr">
        <is>
          <t>Chinese</t>
        </is>
      </c>
      <c r="G65" t="n">
        <v>6</v>
      </c>
      <c r="H65" t="n">
        <v>357.75</v>
      </c>
      <c r="I65" t="n">
        <v>2146.5</v>
      </c>
      <c r="J65" t="n">
        <v>147.2</v>
      </c>
      <c r="K65" t="n">
        <v>0</v>
      </c>
      <c r="L65" t="n">
        <v>1999.3</v>
      </c>
      <c r="M65" t="n">
        <v>23</v>
      </c>
      <c r="N65" t="n">
        <v>3.9</v>
      </c>
      <c r="O65" t="inlineStr">
        <is>
          <t>Cancelled</t>
        </is>
      </c>
      <c r="P65" t="inlineStr">
        <is>
          <t>Cash on Delivery</t>
        </is>
      </c>
      <c r="Q65" t="n">
        <v>0</v>
      </c>
      <c r="R65" t="n">
        <v>11</v>
      </c>
      <c r="S65" t="n">
        <v>4</v>
      </c>
      <c r="T65" t="n">
        <v>2023</v>
      </c>
      <c r="U65" t="n">
        <v>19</v>
      </c>
    </row>
    <row r="66">
      <c r="A66" t="inlineStr">
        <is>
          <t>SWG000064</t>
        </is>
      </c>
      <c r="B66" t="inlineStr">
        <is>
          <t>CUST2683</t>
        </is>
      </c>
      <c r="C66" s="4" t="n">
        <v>45407.60416666666</v>
      </c>
      <c r="D66" t="inlineStr">
        <is>
          <t>Mumbai</t>
        </is>
      </c>
      <c r="E66" t="inlineStr">
        <is>
          <t>Gajalee</t>
        </is>
      </c>
      <c r="F66" t="inlineStr">
        <is>
          <t>Biryani</t>
        </is>
      </c>
      <c r="G66" t="n">
        <v>4</v>
      </c>
      <c r="H66" t="n">
        <v>257.17</v>
      </c>
      <c r="I66" t="n">
        <v>1028.68</v>
      </c>
      <c r="J66" t="n">
        <v>248.3</v>
      </c>
      <c r="K66" t="n">
        <v>0</v>
      </c>
      <c r="L66" t="n">
        <v>780.38</v>
      </c>
      <c r="M66" t="n">
        <v>36</v>
      </c>
      <c r="N66" t="n">
        <v>4.9</v>
      </c>
      <c r="O66" t="inlineStr">
        <is>
          <t>Delivered</t>
        </is>
      </c>
      <c r="P66" t="inlineStr">
        <is>
          <t>UPI</t>
        </is>
      </c>
      <c r="Q66" t="n">
        <v>0</v>
      </c>
      <c r="R66" t="n">
        <v>4</v>
      </c>
      <c r="S66" t="n">
        <v>2</v>
      </c>
      <c r="T66" t="n">
        <v>2024</v>
      </c>
      <c r="U66" t="n">
        <v>14</v>
      </c>
    </row>
    <row r="67">
      <c r="A67" t="inlineStr">
        <is>
          <t>SWG000065</t>
        </is>
      </c>
      <c r="B67" t="inlineStr">
        <is>
          <t>CUST1508</t>
        </is>
      </c>
      <c r="C67" s="4" t="n">
        <v>45002.56666666667</v>
      </c>
      <c r="D67" t="inlineStr">
        <is>
          <t>Delhi</t>
        </is>
      </c>
      <c r="E67" t="inlineStr">
        <is>
          <t>Haldiram's</t>
        </is>
      </c>
      <c r="F67" t="inlineStr">
        <is>
          <t>Healthy</t>
        </is>
      </c>
      <c r="G67" t="n">
        <v>6</v>
      </c>
      <c r="H67" t="n">
        <v>436.95</v>
      </c>
      <c r="I67" t="n">
        <v>2621.7</v>
      </c>
      <c r="J67" t="n">
        <v>99.45</v>
      </c>
      <c r="K67" t="n">
        <v>0</v>
      </c>
      <c r="L67" t="n">
        <v>2522.25</v>
      </c>
      <c r="M67" t="n">
        <v>71</v>
      </c>
      <c r="N67" t="n">
        <v>3.9</v>
      </c>
      <c r="O67" t="inlineStr">
        <is>
          <t>Delivered</t>
        </is>
      </c>
      <c r="P67" t="inlineStr">
        <is>
          <t>UPI</t>
        </is>
      </c>
      <c r="Q67" t="n">
        <v>0</v>
      </c>
      <c r="R67" t="n">
        <v>3</v>
      </c>
      <c r="S67" t="n">
        <v>1</v>
      </c>
      <c r="T67" t="n">
        <v>2023</v>
      </c>
      <c r="U67" t="n">
        <v>13</v>
      </c>
    </row>
    <row r="68">
      <c r="A68" t="inlineStr">
        <is>
          <t>SWG000066</t>
        </is>
      </c>
      <c r="B68" t="inlineStr">
        <is>
          <t>CUST1878</t>
        </is>
      </c>
      <c r="C68" s="4" t="n">
        <v>45547.69305555556</v>
      </c>
      <c r="D68" t="inlineStr">
        <is>
          <t>Delhi</t>
        </is>
      </c>
      <c r="E68" t="inlineStr">
        <is>
          <t>Al Jawahar</t>
        </is>
      </c>
      <c r="F68" t="inlineStr">
        <is>
          <t>Desserts</t>
        </is>
      </c>
      <c r="G68" t="n">
        <v>5</v>
      </c>
      <c r="H68" t="n">
        <v>197.36</v>
      </c>
      <c r="I68" t="n">
        <v>986.8</v>
      </c>
      <c r="J68" t="n">
        <v>128.92</v>
      </c>
      <c r="K68" t="n">
        <v>0</v>
      </c>
      <c r="L68" t="n">
        <v>857.88</v>
      </c>
      <c r="M68" t="n">
        <v>48</v>
      </c>
      <c r="N68" t="n">
        <v>4.8</v>
      </c>
      <c r="O68" t="inlineStr">
        <is>
          <t>Delivered</t>
        </is>
      </c>
      <c r="P68" t="inlineStr">
        <is>
          <t>Swiggy Money</t>
        </is>
      </c>
      <c r="Q68" t="n">
        <v>0</v>
      </c>
      <c r="R68" t="n">
        <v>9</v>
      </c>
      <c r="S68" t="n">
        <v>3</v>
      </c>
      <c r="T68" t="n">
        <v>2024</v>
      </c>
      <c r="U68" t="n">
        <v>16</v>
      </c>
    </row>
    <row r="69">
      <c r="A69" t="inlineStr">
        <is>
          <t>SWG000067</t>
        </is>
      </c>
      <c r="B69" t="inlineStr">
        <is>
          <t>CUST1491</t>
        </is>
      </c>
      <c r="C69" s="4" t="n">
        <v>44988.48541666667</v>
      </c>
      <c r="D69" t="inlineStr">
        <is>
          <t>Chennai</t>
        </is>
      </c>
      <c r="E69" t="inlineStr">
        <is>
          <t>Buhari</t>
        </is>
      </c>
      <c r="F69" t="inlineStr">
        <is>
          <t>Thai</t>
        </is>
      </c>
      <c r="G69" t="n">
        <v>6</v>
      </c>
      <c r="H69" t="n">
        <v>131.6</v>
      </c>
      <c r="I69" t="n">
        <v>789.6</v>
      </c>
      <c r="J69" t="n">
        <v>150.56</v>
      </c>
      <c r="K69" t="n">
        <v>0</v>
      </c>
      <c r="L69" t="n">
        <v>639.04</v>
      </c>
      <c r="M69" t="n">
        <v>60</v>
      </c>
      <c r="N69" t="n">
        <v>3</v>
      </c>
      <c r="O69" t="inlineStr">
        <is>
          <t>Delivered</t>
        </is>
      </c>
      <c r="P69" t="inlineStr">
        <is>
          <t>Credit Card</t>
        </is>
      </c>
      <c r="Q69" t="n">
        <v>0</v>
      </c>
      <c r="R69" t="n">
        <v>3</v>
      </c>
      <c r="S69" t="n">
        <v>1</v>
      </c>
      <c r="T69" t="n">
        <v>2023</v>
      </c>
      <c r="U69" t="n">
        <v>11</v>
      </c>
    </row>
    <row r="70">
      <c r="A70" t="inlineStr">
        <is>
          <t>SWG000068</t>
        </is>
      </c>
      <c r="B70" t="inlineStr">
        <is>
          <t>CUST2439</t>
        </is>
      </c>
      <c r="C70" s="4" t="n">
        <v>45087.79166666666</v>
      </c>
      <c r="D70" t="inlineStr">
        <is>
          <t>Bangalore</t>
        </is>
      </c>
      <c r="E70" t="inlineStr">
        <is>
          <t>Empire Restaurant</t>
        </is>
      </c>
      <c r="F70" t="inlineStr">
        <is>
          <t>South Indian</t>
        </is>
      </c>
      <c r="G70" t="n">
        <v>4</v>
      </c>
      <c r="H70" t="n">
        <v>314.26</v>
      </c>
      <c r="I70" t="n">
        <v>1257.04</v>
      </c>
      <c r="J70" t="n">
        <v>186.61</v>
      </c>
      <c r="K70" t="n">
        <v>0</v>
      </c>
      <c r="L70" t="n">
        <v>1070.43</v>
      </c>
      <c r="M70" t="n">
        <v>38</v>
      </c>
      <c r="N70" t="n">
        <v>2.6</v>
      </c>
      <c r="O70" t="inlineStr">
        <is>
          <t>Delivered</t>
        </is>
      </c>
      <c r="P70" t="inlineStr">
        <is>
          <t>Debit Card</t>
        </is>
      </c>
      <c r="Q70" t="n">
        <v>1</v>
      </c>
      <c r="R70" t="n">
        <v>6</v>
      </c>
      <c r="S70" t="n">
        <v>2</v>
      </c>
      <c r="T70" t="n">
        <v>2023</v>
      </c>
      <c r="U70" t="n">
        <v>19</v>
      </c>
    </row>
    <row r="71">
      <c r="A71" t="inlineStr">
        <is>
          <t>SWG000069</t>
        </is>
      </c>
      <c r="B71" t="inlineStr">
        <is>
          <t>CUST2326</t>
        </is>
      </c>
      <c r="C71" s="4" t="n">
        <v>45197.45138888889</v>
      </c>
      <c r="D71" t="inlineStr">
        <is>
          <t>Ahmedabad</t>
        </is>
      </c>
      <c r="E71" t="inlineStr">
        <is>
          <t>Agashiye</t>
        </is>
      </c>
      <c r="F71" t="inlineStr">
        <is>
          <t>Pizza</t>
        </is>
      </c>
      <c r="G71" t="n">
        <v>6</v>
      </c>
      <c r="H71" t="n">
        <v>386.69</v>
      </c>
      <c r="I71" t="n">
        <v>2320.14</v>
      </c>
      <c r="J71" t="n">
        <v>466.29</v>
      </c>
      <c r="K71" t="n">
        <v>0</v>
      </c>
      <c r="L71" t="n">
        <v>1853.85</v>
      </c>
      <c r="M71" t="n">
        <v>32</v>
      </c>
      <c r="N71" t="n">
        <v>3.6</v>
      </c>
      <c r="O71" t="inlineStr">
        <is>
          <t>Delivered</t>
        </is>
      </c>
      <c r="P71" t="inlineStr">
        <is>
          <t>Credit Card</t>
        </is>
      </c>
      <c r="Q71" t="n">
        <v>0</v>
      </c>
      <c r="R71" t="n">
        <v>9</v>
      </c>
      <c r="S71" t="n">
        <v>3</v>
      </c>
      <c r="T71" t="n">
        <v>2023</v>
      </c>
      <c r="U71" t="n">
        <v>10</v>
      </c>
    </row>
    <row r="72">
      <c r="A72" t="inlineStr">
        <is>
          <t>SWG000070</t>
        </is>
      </c>
      <c r="B72" t="inlineStr">
        <is>
          <t>CUST1254</t>
        </is>
      </c>
      <c r="C72" s="4" t="n">
        <v>45000.96041666667</v>
      </c>
      <c r="D72" t="inlineStr">
        <is>
          <t>Bangalore</t>
        </is>
      </c>
      <c r="E72" t="inlineStr">
        <is>
          <t>Truffles</t>
        </is>
      </c>
      <c r="F72" t="inlineStr">
        <is>
          <t>Chinese</t>
        </is>
      </c>
      <c r="G72" t="n">
        <v>2</v>
      </c>
      <c r="H72" t="n">
        <v>492.17</v>
      </c>
      <c r="I72" t="n">
        <v>984.34</v>
      </c>
      <c r="J72" t="n">
        <v>146.43</v>
      </c>
      <c r="K72" t="n">
        <v>0</v>
      </c>
      <c r="L72" t="n">
        <v>837.91</v>
      </c>
      <c r="M72" t="n">
        <v>72</v>
      </c>
      <c r="N72" t="n">
        <v>3.9</v>
      </c>
      <c r="O72" t="inlineStr">
        <is>
          <t>Delivered</t>
        </is>
      </c>
      <c r="P72" t="inlineStr">
        <is>
          <t>Cash on Delivery</t>
        </is>
      </c>
      <c r="Q72" t="n">
        <v>0</v>
      </c>
      <c r="R72" t="n">
        <v>3</v>
      </c>
      <c r="S72" t="n">
        <v>1</v>
      </c>
      <c r="T72" t="n">
        <v>2023</v>
      </c>
      <c r="U72" t="n">
        <v>23</v>
      </c>
    </row>
    <row r="73">
      <c r="A73" t="inlineStr">
        <is>
          <t>SWG000071</t>
        </is>
      </c>
      <c r="B73" t="inlineStr">
        <is>
          <t>CUST1512</t>
        </is>
      </c>
      <c r="C73" s="4" t="n">
        <v>45205.77222222222</v>
      </c>
      <c r="D73" t="inlineStr">
        <is>
          <t>Ahmedabad</t>
        </is>
      </c>
      <c r="E73" t="inlineStr">
        <is>
          <t>Honest</t>
        </is>
      </c>
      <c r="F73" t="inlineStr">
        <is>
          <t>Desserts</t>
        </is>
      </c>
      <c r="G73" t="n">
        <v>5</v>
      </c>
      <c r="H73" t="n">
        <v>336.77</v>
      </c>
      <c r="I73" t="n">
        <v>1683.85</v>
      </c>
      <c r="J73" t="n">
        <v>33.86</v>
      </c>
      <c r="K73" t="n">
        <v>0</v>
      </c>
      <c r="L73" t="n">
        <v>1649.99</v>
      </c>
      <c r="M73" t="n">
        <v>22</v>
      </c>
      <c r="N73" t="n">
        <v>4.7</v>
      </c>
      <c r="O73" t="inlineStr">
        <is>
          <t>Delivered</t>
        </is>
      </c>
      <c r="P73" t="inlineStr">
        <is>
          <t>Swiggy Money</t>
        </is>
      </c>
      <c r="Q73" t="n">
        <v>0</v>
      </c>
      <c r="R73" t="n">
        <v>10</v>
      </c>
      <c r="S73" t="n">
        <v>4</v>
      </c>
      <c r="T73" t="n">
        <v>2023</v>
      </c>
      <c r="U73" t="n">
        <v>18</v>
      </c>
    </row>
    <row r="74">
      <c r="A74" t="inlineStr">
        <is>
          <t>SWG000072</t>
        </is>
      </c>
      <c r="B74" t="inlineStr">
        <is>
          <t>CUST1082</t>
        </is>
      </c>
      <c r="C74" s="4" t="n">
        <v>45617.53680555556</v>
      </c>
      <c r="D74" t="inlineStr">
        <is>
          <t>Mumbai</t>
        </is>
      </c>
      <c r="E74" t="inlineStr">
        <is>
          <t>Bademiya</t>
        </is>
      </c>
      <c r="F74" t="inlineStr">
        <is>
          <t>Pizza</t>
        </is>
      </c>
      <c r="G74" t="n">
        <v>5</v>
      </c>
      <c r="H74" t="n">
        <v>385.3</v>
      </c>
      <c r="I74" t="n">
        <v>1926.5</v>
      </c>
      <c r="J74" t="n">
        <v>9.99</v>
      </c>
      <c r="K74" t="n">
        <v>0</v>
      </c>
      <c r="L74" t="n">
        <v>1916.51</v>
      </c>
      <c r="M74" t="n">
        <v>68</v>
      </c>
      <c r="N74" t="n">
        <v>4.2</v>
      </c>
      <c r="O74" t="inlineStr">
        <is>
          <t>Delivered</t>
        </is>
      </c>
      <c r="P74" t="inlineStr">
        <is>
          <t>Swiggy Money</t>
        </is>
      </c>
      <c r="Q74" t="n">
        <v>0</v>
      </c>
      <c r="R74" t="n">
        <v>11</v>
      </c>
      <c r="S74" t="n">
        <v>4</v>
      </c>
      <c r="T74" t="n">
        <v>2024</v>
      </c>
      <c r="U74" t="n">
        <v>12</v>
      </c>
    </row>
    <row r="75">
      <c r="A75" t="inlineStr">
        <is>
          <t>SWG000073</t>
        </is>
      </c>
      <c r="B75" t="inlineStr">
        <is>
          <t>CUST1712</t>
        </is>
      </c>
      <c r="C75" s="4" t="n">
        <v>45594.35277777778</v>
      </c>
      <c r="D75" t="inlineStr">
        <is>
          <t>Bangalore</t>
        </is>
      </c>
      <c r="E75" t="inlineStr">
        <is>
          <t>Meghana Foods</t>
        </is>
      </c>
      <c r="F75" t="inlineStr">
        <is>
          <t>Street Food</t>
        </is>
      </c>
      <c r="G75" t="n">
        <v>3</v>
      </c>
      <c r="H75" t="n">
        <v>174.37</v>
      </c>
      <c r="I75" t="n">
        <v>523.11</v>
      </c>
      <c r="J75" t="n">
        <v>76.55</v>
      </c>
      <c r="K75" t="n">
        <v>0</v>
      </c>
      <c r="L75" t="n">
        <v>446.56</v>
      </c>
      <c r="M75" t="n">
        <v>60</v>
      </c>
      <c r="N75" t="n">
        <v>4.5</v>
      </c>
      <c r="O75" t="inlineStr">
        <is>
          <t>Delivered</t>
        </is>
      </c>
      <c r="P75" t="inlineStr">
        <is>
          <t>Cash on Delivery</t>
        </is>
      </c>
      <c r="Q75" t="n">
        <v>0</v>
      </c>
      <c r="R75" t="n">
        <v>10</v>
      </c>
      <c r="S75" t="n">
        <v>4</v>
      </c>
      <c r="T75" t="n">
        <v>2024</v>
      </c>
      <c r="U75" t="n">
        <v>8</v>
      </c>
    </row>
    <row r="76">
      <c r="A76" t="inlineStr">
        <is>
          <t>SWG000074</t>
        </is>
      </c>
      <c r="B76" t="inlineStr">
        <is>
          <t>CUST1075</t>
        </is>
      </c>
      <c r="C76" s="4" t="n">
        <v>45613.79583333333</v>
      </c>
      <c r="D76" t="inlineStr">
        <is>
          <t>Kolkata</t>
        </is>
      </c>
      <c r="E76" t="inlineStr">
        <is>
          <t>Kewpie's</t>
        </is>
      </c>
      <c r="F76" t="inlineStr">
        <is>
          <t>Burgers</t>
        </is>
      </c>
      <c r="G76" t="n">
        <v>2</v>
      </c>
      <c r="H76" t="n">
        <v>251.5</v>
      </c>
      <c r="I76" t="n">
        <v>503</v>
      </c>
      <c r="J76" t="n">
        <v>87.23</v>
      </c>
      <c r="K76" t="n">
        <v>0</v>
      </c>
      <c r="L76" t="n">
        <v>415.77</v>
      </c>
      <c r="M76" t="n">
        <v>38</v>
      </c>
      <c r="N76" t="n">
        <v>4.2</v>
      </c>
      <c r="O76" t="inlineStr">
        <is>
          <t>Delivered</t>
        </is>
      </c>
      <c r="P76" t="inlineStr">
        <is>
          <t>Swiggy Money</t>
        </is>
      </c>
      <c r="Q76" t="n">
        <v>1</v>
      </c>
      <c r="R76" t="n">
        <v>11</v>
      </c>
      <c r="S76" t="n">
        <v>4</v>
      </c>
      <c r="T76" t="n">
        <v>2024</v>
      </c>
      <c r="U76" t="n">
        <v>19</v>
      </c>
    </row>
    <row r="77">
      <c r="A77" t="inlineStr">
        <is>
          <t>SWG000075</t>
        </is>
      </c>
      <c r="B77" t="inlineStr">
        <is>
          <t>CUST1946</t>
        </is>
      </c>
      <c r="C77" s="4" t="n">
        <v>45185.72222222222</v>
      </c>
      <c r="D77" t="inlineStr">
        <is>
          <t>Ahmedabad</t>
        </is>
      </c>
      <c r="E77" t="inlineStr">
        <is>
          <t>Agashiye</t>
        </is>
      </c>
      <c r="F77" t="inlineStr">
        <is>
          <t>Burgers</t>
        </is>
      </c>
      <c r="G77" t="n">
        <v>1</v>
      </c>
      <c r="H77" t="n">
        <v>584.5</v>
      </c>
      <c r="I77" t="n">
        <v>584.5</v>
      </c>
      <c r="J77" t="n">
        <v>59.06</v>
      </c>
      <c r="K77" t="n">
        <v>0</v>
      </c>
      <c r="L77" t="n">
        <v>525.4400000000001</v>
      </c>
      <c r="M77" t="n">
        <v>52</v>
      </c>
      <c r="N77" t="n">
        <v>4.6</v>
      </c>
      <c r="O77" t="inlineStr">
        <is>
          <t>Delivered</t>
        </is>
      </c>
      <c r="P77" t="inlineStr">
        <is>
          <t>Swiggy Money</t>
        </is>
      </c>
      <c r="Q77" t="n">
        <v>1</v>
      </c>
      <c r="R77" t="n">
        <v>9</v>
      </c>
      <c r="S77" t="n">
        <v>3</v>
      </c>
      <c r="T77" t="n">
        <v>2023</v>
      </c>
      <c r="U77" t="n">
        <v>17</v>
      </c>
    </row>
    <row r="78">
      <c r="A78" t="inlineStr">
        <is>
          <t>SWG000076</t>
        </is>
      </c>
      <c r="B78" t="inlineStr">
        <is>
          <t>CUST1268</t>
        </is>
      </c>
      <c r="C78" s="4" t="n">
        <v>45457.76597222222</v>
      </c>
      <c r="D78" t="inlineStr">
        <is>
          <t>Kolkata</t>
        </is>
      </c>
      <c r="E78" t="inlineStr">
        <is>
          <t>Peter Cat</t>
        </is>
      </c>
      <c r="F78" t="inlineStr">
        <is>
          <t>Pizza</t>
        </is>
      </c>
      <c r="G78" t="n">
        <v>5</v>
      </c>
      <c r="H78" t="n">
        <v>473.35</v>
      </c>
      <c r="I78" t="n">
        <v>2366.75</v>
      </c>
      <c r="J78" t="n">
        <v>370.05</v>
      </c>
      <c r="K78" t="n">
        <v>0</v>
      </c>
      <c r="L78" t="n">
        <v>1996.7</v>
      </c>
      <c r="M78" t="n">
        <v>68</v>
      </c>
      <c r="N78" t="n">
        <v>2.6</v>
      </c>
      <c r="O78" t="inlineStr">
        <is>
          <t>Delivered</t>
        </is>
      </c>
      <c r="P78" t="inlineStr">
        <is>
          <t>Swiggy Money</t>
        </is>
      </c>
      <c r="Q78" t="n">
        <v>0</v>
      </c>
      <c r="R78" t="n">
        <v>6</v>
      </c>
      <c r="S78" t="n">
        <v>2</v>
      </c>
      <c r="T78" t="n">
        <v>2024</v>
      </c>
      <c r="U78" t="n">
        <v>18</v>
      </c>
    </row>
    <row r="79">
      <c r="A79" t="inlineStr">
        <is>
          <t>SWG000077</t>
        </is>
      </c>
      <c r="B79" t="inlineStr">
        <is>
          <t>CUST1835</t>
        </is>
      </c>
      <c r="C79" s="4" t="n">
        <v>45051.75069444445</v>
      </c>
      <c r="D79" t="inlineStr">
        <is>
          <t>Chennai</t>
        </is>
      </c>
      <c r="E79" t="inlineStr">
        <is>
          <t>Junior Kuppanna</t>
        </is>
      </c>
      <c r="F79" t="inlineStr">
        <is>
          <t>Healthy</t>
        </is>
      </c>
      <c r="G79" t="n">
        <v>6</v>
      </c>
      <c r="H79" t="n">
        <v>396.61</v>
      </c>
      <c r="I79" t="n">
        <v>2379.66</v>
      </c>
      <c r="J79" t="n">
        <v>142.36</v>
      </c>
      <c r="K79" t="n">
        <v>0</v>
      </c>
      <c r="L79" t="n">
        <v>2237.3</v>
      </c>
      <c r="M79" t="n">
        <v>30</v>
      </c>
      <c r="N79" t="n">
        <v>3.3</v>
      </c>
      <c r="O79" t="inlineStr">
        <is>
          <t>Delivered</t>
        </is>
      </c>
      <c r="P79" t="inlineStr">
        <is>
          <t>Swiggy Money</t>
        </is>
      </c>
      <c r="Q79" t="n">
        <v>0</v>
      </c>
      <c r="R79" t="n">
        <v>5</v>
      </c>
      <c r="S79" t="n">
        <v>2</v>
      </c>
      <c r="T79" t="n">
        <v>2023</v>
      </c>
      <c r="U79" t="n">
        <v>18</v>
      </c>
    </row>
    <row r="80">
      <c r="A80" t="inlineStr">
        <is>
          <t>SWG000078</t>
        </is>
      </c>
      <c r="B80" t="inlineStr">
        <is>
          <t>CUST2709</t>
        </is>
      </c>
      <c r="C80" s="4" t="n">
        <v>45399.42152777778</v>
      </c>
      <c r="D80" t="inlineStr">
        <is>
          <t>Delhi</t>
        </is>
      </c>
      <c r="E80" t="inlineStr">
        <is>
          <t>Paranthe Wali Gali</t>
        </is>
      </c>
      <c r="F80" t="inlineStr">
        <is>
          <t>South Indian</t>
        </is>
      </c>
      <c r="G80" t="n">
        <v>6</v>
      </c>
      <c r="H80" t="n">
        <v>512.71</v>
      </c>
      <c r="I80" t="n">
        <v>3076.26</v>
      </c>
      <c r="J80" t="n">
        <v>383.28</v>
      </c>
      <c r="K80" t="n">
        <v>0</v>
      </c>
      <c r="L80" t="n">
        <v>2692.98</v>
      </c>
      <c r="M80" t="n">
        <v>65</v>
      </c>
      <c r="N80" t="n">
        <v>3.2</v>
      </c>
      <c r="O80" t="inlineStr">
        <is>
          <t>Delivered</t>
        </is>
      </c>
      <c r="P80" t="inlineStr">
        <is>
          <t>Cash on Delivery</t>
        </is>
      </c>
      <c r="Q80" t="n">
        <v>0</v>
      </c>
      <c r="R80" t="n">
        <v>4</v>
      </c>
      <c r="S80" t="n">
        <v>2</v>
      </c>
      <c r="T80" t="n">
        <v>2024</v>
      </c>
      <c r="U80" t="n">
        <v>10</v>
      </c>
    </row>
    <row r="81">
      <c r="A81" t="inlineStr">
        <is>
          <t>SWG000079</t>
        </is>
      </c>
      <c r="B81" t="inlineStr">
        <is>
          <t>CUST1565</t>
        </is>
      </c>
      <c r="C81" s="4" t="n">
        <v>45394.60763888889</v>
      </c>
      <c r="D81" t="inlineStr">
        <is>
          <t>Ahmedabad</t>
        </is>
      </c>
      <c r="E81" t="inlineStr">
        <is>
          <t>Zen</t>
        </is>
      </c>
      <c r="F81" t="inlineStr">
        <is>
          <t>Pizza</t>
        </is>
      </c>
      <c r="G81" t="n">
        <v>2</v>
      </c>
      <c r="H81" t="n">
        <v>279.46</v>
      </c>
      <c r="I81" t="n">
        <v>558.92</v>
      </c>
      <c r="J81" t="n">
        <v>128.81</v>
      </c>
      <c r="K81" t="n">
        <v>0</v>
      </c>
      <c r="L81" t="n">
        <v>430.11</v>
      </c>
      <c r="M81" t="n">
        <v>52</v>
      </c>
      <c r="N81" t="n">
        <v>4.4</v>
      </c>
      <c r="O81" t="inlineStr">
        <is>
          <t>Cancelled</t>
        </is>
      </c>
      <c r="P81" t="inlineStr">
        <is>
          <t>UPI</t>
        </is>
      </c>
      <c r="Q81" t="n">
        <v>0</v>
      </c>
      <c r="R81" t="n">
        <v>4</v>
      </c>
      <c r="S81" t="n">
        <v>2</v>
      </c>
      <c r="T81" t="n">
        <v>2024</v>
      </c>
      <c r="U81" t="n">
        <v>14</v>
      </c>
    </row>
    <row r="82">
      <c r="A82" t="inlineStr">
        <is>
          <t>SWG000080</t>
        </is>
      </c>
      <c r="B82" t="inlineStr">
        <is>
          <t>CUST2103</t>
        </is>
      </c>
      <c r="C82" s="4" t="n">
        <v>45200.49444444444</v>
      </c>
      <c r="D82" t="inlineStr">
        <is>
          <t>Kolkata</t>
        </is>
      </c>
      <c r="E82" t="inlineStr">
        <is>
          <t>Kewpie's</t>
        </is>
      </c>
      <c r="F82" t="inlineStr">
        <is>
          <t>Street Food</t>
        </is>
      </c>
      <c r="G82" t="n">
        <v>1</v>
      </c>
      <c r="H82" t="n">
        <v>227.08</v>
      </c>
      <c r="I82" t="n">
        <v>227.08</v>
      </c>
      <c r="J82" t="n">
        <v>16.95</v>
      </c>
      <c r="K82" t="n">
        <v>37.61</v>
      </c>
      <c r="L82" t="n">
        <v>247.74</v>
      </c>
      <c r="M82" t="n">
        <v>62</v>
      </c>
      <c r="N82" t="n">
        <v>3.7</v>
      </c>
      <c r="O82" t="inlineStr">
        <is>
          <t>Cancelled</t>
        </is>
      </c>
      <c r="P82" t="inlineStr">
        <is>
          <t>Cash on Delivery</t>
        </is>
      </c>
      <c r="Q82" t="n">
        <v>1</v>
      </c>
      <c r="R82" t="n">
        <v>10</v>
      </c>
      <c r="S82" t="n">
        <v>4</v>
      </c>
      <c r="T82" t="n">
        <v>2023</v>
      </c>
      <c r="U82" t="n">
        <v>11</v>
      </c>
    </row>
    <row r="83">
      <c r="A83" t="inlineStr">
        <is>
          <t>SWG000081</t>
        </is>
      </c>
      <c r="B83" t="inlineStr">
        <is>
          <t>CUST1784</t>
        </is>
      </c>
      <c r="C83" s="4" t="n">
        <v>45492.86666666667</v>
      </c>
      <c r="D83" t="inlineStr">
        <is>
          <t>Ahmedabad</t>
        </is>
      </c>
      <c r="E83" t="inlineStr">
        <is>
          <t>Honest</t>
        </is>
      </c>
      <c r="F83" t="inlineStr">
        <is>
          <t>Burgers</t>
        </is>
      </c>
      <c r="G83" t="n">
        <v>5</v>
      </c>
      <c r="H83" t="n">
        <v>276.15</v>
      </c>
      <c r="I83" t="n">
        <v>1380.75</v>
      </c>
      <c r="J83" t="n">
        <v>322.01</v>
      </c>
      <c r="K83" t="n">
        <v>0</v>
      </c>
      <c r="L83" t="n">
        <v>1058.74</v>
      </c>
      <c r="M83" t="n">
        <v>75</v>
      </c>
      <c r="N83" t="n">
        <v>3</v>
      </c>
      <c r="O83" t="inlineStr">
        <is>
          <t>Cancelled</t>
        </is>
      </c>
      <c r="P83" t="inlineStr">
        <is>
          <t>Swiggy Money</t>
        </is>
      </c>
      <c r="Q83" t="n">
        <v>0</v>
      </c>
      <c r="R83" t="n">
        <v>7</v>
      </c>
      <c r="S83" t="n">
        <v>3</v>
      </c>
      <c r="T83" t="n">
        <v>2024</v>
      </c>
      <c r="U83" t="n">
        <v>20</v>
      </c>
    </row>
    <row r="84">
      <c r="A84" t="inlineStr">
        <is>
          <t>SWG000082</t>
        </is>
      </c>
      <c r="B84" t="inlineStr">
        <is>
          <t>CUST2975</t>
        </is>
      </c>
      <c r="C84" s="4" t="n">
        <v>45252.69930555556</v>
      </c>
      <c r="D84" t="inlineStr">
        <is>
          <t>Hyderabad</t>
        </is>
      </c>
      <c r="E84" t="inlineStr">
        <is>
          <t>Pista House</t>
        </is>
      </c>
      <c r="F84" t="inlineStr">
        <is>
          <t>North Indian</t>
        </is>
      </c>
      <c r="G84" t="n">
        <v>4</v>
      </c>
      <c r="H84" t="n">
        <v>446.72</v>
      </c>
      <c r="I84" t="n">
        <v>1786.88</v>
      </c>
      <c r="J84" t="n">
        <v>362.47</v>
      </c>
      <c r="K84" t="n">
        <v>0</v>
      </c>
      <c r="L84" t="n">
        <v>1424.41</v>
      </c>
      <c r="M84" t="n">
        <v>44</v>
      </c>
      <c r="N84" t="n">
        <v>5</v>
      </c>
      <c r="O84" t="inlineStr">
        <is>
          <t>Cancelled</t>
        </is>
      </c>
      <c r="P84" t="inlineStr">
        <is>
          <t>Cash on Delivery</t>
        </is>
      </c>
      <c r="Q84" t="n">
        <v>0</v>
      </c>
      <c r="R84" t="n">
        <v>11</v>
      </c>
      <c r="S84" t="n">
        <v>4</v>
      </c>
      <c r="T84" t="n">
        <v>2023</v>
      </c>
      <c r="U84" t="n">
        <v>16</v>
      </c>
    </row>
    <row r="85">
      <c r="A85" t="inlineStr">
        <is>
          <t>SWG000083</t>
        </is>
      </c>
      <c r="B85" t="inlineStr">
        <is>
          <t>CUST1839</t>
        </is>
      </c>
      <c r="C85" s="4" t="n">
        <v>45531.59791666667</v>
      </c>
      <c r="D85" t="inlineStr">
        <is>
          <t>Mumbai</t>
        </is>
      </c>
      <c r="E85" t="inlineStr">
        <is>
          <t>Shree Thaker</t>
        </is>
      </c>
      <c r="F85" t="inlineStr">
        <is>
          <t>Street Food</t>
        </is>
      </c>
      <c r="G85" t="n">
        <v>1</v>
      </c>
      <c r="H85" t="n">
        <v>534.58</v>
      </c>
      <c r="I85" t="n">
        <v>534.58</v>
      </c>
      <c r="J85" t="n">
        <v>58.84</v>
      </c>
      <c r="K85" t="n">
        <v>0</v>
      </c>
      <c r="L85" t="n">
        <v>475.74</v>
      </c>
      <c r="M85" t="n">
        <v>53</v>
      </c>
      <c r="N85" t="n">
        <v>4.8</v>
      </c>
      <c r="O85" t="inlineStr">
        <is>
          <t>Delivered</t>
        </is>
      </c>
      <c r="P85" t="inlineStr">
        <is>
          <t>Credit Card</t>
        </is>
      </c>
      <c r="Q85" t="n">
        <v>0</v>
      </c>
      <c r="R85" t="n">
        <v>8</v>
      </c>
      <c r="S85" t="n">
        <v>3</v>
      </c>
      <c r="T85" t="n">
        <v>2024</v>
      </c>
      <c r="U85" t="n">
        <v>14</v>
      </c>
    </row>
    <row r="86">
      <c r="A86" t="inlineStr">
        <is>
          <t>SWG000084</t>
        </is>
      </c>
      <c r="B86" t="inlineStr">
        <is>
          <t>CUST2954</t>
        </is>
      </c>
      <c r="C86" s="4" t="n">
        <v>45198.43125</v>
      </c>
      <c r="D86" t="inlineStr">
        <is>
          <t>Bangalore</t>
        </is>
      </c>
      <c r="E86" t="inlineStr">
        <is>
          <t>MTR</t>
        </is>
      </c>
      <c r="F86" t="inlineStr">
        <is>
          <t>Healthy</t>
        </is>
      </c>
      <c r="G86" t="n">
        <v>5</v>
      </c>
      <c r="H86" t="n">
        <v>440.21</v>
      </c>
      <c r="I86" t="n">
        <v>2201.05</v>
      </c>
      <c r="J86" t="n">
        <v>357.58</v>
      </c>
      <c r="K86" t="n">
        <v>0</v>
      </c>
      <c r="L86" t="n">
        <v>1843.47</v>
      </c>
      <c r="M86" t="n">
        <v>74</v>
      </c>
      <c r="N86" t="n">
        <v>3.3</v>
      </c>
      <c r="O86" t="inlineStr">
        <is>
          <t>Delivered</t>
        </is>
      </c>
      <c r="P86" t="inlineStr">
        <is>
          <t>Cash on Delivery</t>
        </is>
      </c>
      <c r="Q86" t="n">
        <v>0</v>
      </c>
      <c r="R86" t="n">
        <v>9</v>
      </c>
      <c r="S86" t="n">
        <v>3</v>
      </c>
      <c r="T86" t="n">
        <v>2023</v>
      </c>
      <c r="U86" t="n">
        <v>10</v>
      </c>
    </row>
    <row r="87">
      <c r="A87" t="inlineStr">
        <is>
          <t>SWG000085</t>
        </is>
      </c>
      <c r="B87" t="inlineStr">
        <is>
          <t>CUST2557</t>
        </is>
      </c>
      <c r="C87" s="4" t="n">
        <v>44963.61041666667</v>
      </c>
      <c r="D87" t="inlineStr">
        <is>
          <t>Pune</t>
        </is>
      </c>
      <c r="E87" t="inlineStr">
        <is>
          <t>Malaka Spice</t>
        </is>
      </c>
      <c r="F87" t="inlineStr">
        <is>
          <t>Street Food</t>
        </is>
      </c>
      <c r="G87" t="n">
        <v>1</v>
      </c>
      <c r="H87" t="n">
        <v>202.08</v>
      </c>
      <c r="I87" t="n">
        <v>202.08</v>
      </c>
      <c r="J87" t="n">
        <v>34.58</v>
      </c>
      <c r="K87" t="n">
        <v>28.62</v>
      </c>
      <c r="L87" t="n">
        <v>196.12</v>
      </c>
      <c r="M87" t="n">
        <v>34</v>
      </c>
      <c r="N87" t="n">
        <v>4.4</v>
      </c>
      <c r="O87" t="inlineStr">
        <is>
          <t>Delivered</t>
        </is>
      </c>
      <c r="P87" t="inlineStr">
        <is>
          <t>UPI</t>
        </is>
      </c>
      <c r="Q87" t="n">
        <v>0</v>
      </c>
      <c r="R87" t="n">
        <v>2</v>
      </c>
      <c r="S87" t="n">
        <v>1</v>
      </c>
      <c r="T87" t="n">
        <v>2023</v>
      </c>
      <c r="U87" t="n">
        <v>14</v>
      </c>
    </row>
    <row r="88">
      <c r="A88" t="inlineStr">
        <is>
          <t>SWG000086</t>
        </is>
      </c>
      <c r="B88" t="inlineStr">
        <is>
          <t>CUST1843</t>
        </is>
      </c>
      <c r="C88" s="4" t="n">
        <v>45637.59652777778</v>
      </c>
      <c r="D88" t="inlineStr">
        <is>
          <t>Delhi</t>
        </is>
      </c>
      <c r="E88" t="inlineStr">
        <is>
          <t>Haldiram's</t>
        </is>
      </c>
      <c r="F88" t="inlineStr">
        <is>
          <t>Chinese</t>
        </is>
      </c>
      <c r="G88" t="n">
        <v>1</v>
      </c>
      <c r="H88" t="n">
        <v>103.92</v>
      </c>
      <c r="I88" t="n">
        <v>103.92</v>
      </c>
      <c r="J88" t="n">
        <v>20.68</v>
      </c>
      <c r="K88" t="n">
        <v>28.8</v>
      </c>
      <c r="L88" t="n">
        <v>112.04</v>
      </c>
      <c r="M88" t="n">
        <v>43</v>
      </c>
      <c r="N88" t="n">
        <v>3.6</v>
      </c>
      <c r="O88" t="inlineStr">
        <is>
          <t>Cancelled</t>
        </is>
      </c>
      <c r="P88" t="inlineStr">
        <is>
          <t>Swiggy Money</t>
        </is>
      </c>
      <c r="Q88" t="n">
        <v>0</v>
      </c>
      <c r="R88" t="n">
        <v>12</v>
      </c>
      <c r="S88" t="n">
        <v>4</v>
      </c>
      <c r="T88" t="n">
        <v>2024</v>
      </c>
      <c r="U88" t="n">
        <v>14</v>
      </c>
    </row>
    <row r="89">
      <c r="A89" t="inlineStr">
        <is>
          <t>SWG000087</t>
        </is>
      </c>
      <c r="B89" t="inlineStr">
        <is>
          <t>CUST1941</t>
        </is>
      </c>
      <c r="C89" s="4" t="n">
        <v>45007.77708333333</v>
      </c>
      <c r="D89" t="inlineStr">
        <is>
          <t>Bangalore</t>
        </is>
      </c>
      <c r="E89" t="inlineStr">
        <is>
          <t>Vidyarthi Bhavan</t>
        </is>
      </c>
      <c r="F89" t="inlineStr">
        <is>
          <t>Chinese</t>
        </is>
      </c>
      <c r="G89" t="n">
        <v>4</v>
      </c>
      <c r="H89" t="n">
        <v>402.25</v>
      </c>
      <c r="I89" t="n">
        <v>1609</v>
      </c>
      <c r="J89" t="n">
        <v>96.87</v>
      </c>
      <c r="K89" t="n">
        <v>0</v>
      </c>
      <c r="L89" t="n">
        <v>1512.13</v>
      </c>
      <c r="M89" t="n">
        <v>57</v>
      </c>
      <c r="N89" t="n">
        <v>2.9</v>
      </c>
      <c r="O89" t="inlineStr">
        <is>
          <t>Delivered</t>
        </is>
      </c>
      <c r="P89" t="inlineStr">
        <is>
          <t>Debit Card</t>
        </is>
      </c>
      <c r="Q89" t="n">
        <v>0</v>
      </c>
      <c r="R89" t="n">
        <v>3</v>
      </c>
      <c r="S89" t="n">
        <v>1</v>
      </c>
      <c r="T89" t="n">
        <v>2023</v>
      </c>
      <c r="U89" t="n">
        <v>18</v>
      </c>
    </row>
    <row r="90">
      <c r="A90" t="inlineStr">
        <is>
          <t>SWG000088</t>
        </is>
      </c>
      <c r="B90" t="inlineStr">
        <is>
          <t>CUST2413</t>
        </is>
      </c>
      <c r="C90" s="4" t="n">
        <v>45221.69652777778</v>
      </c>
      <c r="D90" t="inlineStr">
        <is>
          <t>Chennai</t>
        </is>
      </c>
      <c r="E90" t="inlineStr">
        <is>
          <t>Murugan Idli</t>
        </is>
      </c>
      <c r="F90" t="inlineStr">
        <is>
          <t>Healthy</t>
        </is>
      </c>
      <c r="G90" t="n">
        <v>5</v>
      </c>
      <c r="H90" t="n">
        <v>162.15</v>
      </c>
      <c r="I90" t="n">
        <v>810.75</v>
      </c>
      <c r="J90" t="n">
        <v>89.53</v>
      </c>
      <c r="K90" t="n">
        <v>0</v>
      </c>
      <c r="L90" t="n">
        <v>721.22</v>
      </c>
      <c r="M90" t="n">
        <v>42</v>
      </c>
      <c r="N90" t="n">
        <v>5</v>
      </c>
      <c r="O90" t="inlineStr">
        <is>
          <t>Delivered</t>
        </is>
      </c>
      <c r="P90" t="inlineStr">
        <is>
          <t>Cash on Delivery</t>
        </is>
      </c>
      <c r="Q90" t="n">
        <v>1</v>
      </c>
      <c r="R90" t="n">
        <v>10</v>
      </c>
      <c r="S90" t="n">
        <v>4</v>
      </c>
      <c r="T90" t="n">
        <v>2023</v>
      </c>
      <c r="U90" t="n">
        <v>16</v>
      </c>
    </row>
    <row r="91">
      <c r="A91" t="inlineStr">
        <is>
          <t>SWG000089</t>
        </is>
      </c>
      <c r="B91" t="inlineStr">
        <is>
          <t>CUST2699</t>
        </is>
      </c>
      <c r="C91" s="4" t="n">
        <v>45130.85</v>
      </c>
      <c r="D91" t="inlineStr">
        <is>
          <t>Chennai</t>
        </is>
      </c>
      <c r="E91" t="inlineStr">
        <is>
          <t>Junior Kuppanna</t>
        </is>
      </c>
      <c r="F91" t="inlineStr">
        <is>
          <t>Biryani</t>
        </is>
      </c>
      <c r="G91" t="n">
        <v>4</v>
      </c>
      <c r="H91" t="n">
        <v>135.46</v>
      </c>
      <c r="I91" t="n">
        <v>541.84</v>
      </c>
      <c r="J91" t="n">
        <v>51.66</v>
      </c>
      <c r="K91" t="n">
        <v>0</v>
      </c>
      <c r="L91" t="n">
        <v>490.18</v>
      </c>
      <c r="M91" t="n">
        <v>42</v>
      </c>
      <c r="N91" t="n">
        <v>3.9</v>
      </c>
      <c r="O91" t="inlineStr">
        <is>
          <t>Delivered</t>
        </is>
      </c>
      <c r="P91" t="inlineStr">
        <is>
          <t>UPI</t>
        </is>
      </c>
      <c r="Q91" t="n">
        <v>1</v>
      </c>
      <c r="R91" t="n">
        <v>7</v>
      </c>
      <c r="S91" t="n">
        <v>3</v>
      </c>
      <c r="T91" t="n">
        <v>2023</v>
      </c>
      <c r="U91" t="n">
        <v>20</v>
      </c>
    </row>
    <row r="92">
      <c r="A92" t="inlineStr">
        <is>
          <t>SWG000090</t>
        </is>
      </c>
      <c r="B92" t="inlineStr">
        <is>
          <t>CUST2243</t>
        </is>
      </c>
      <c r="C92" s="4" t="n">
        <v>45506.66319444445</v>
      </c>
      <c r="D92" t="inlineStr">
        <is>
          <t>Kolkata</t>
        </is>
      </c>
      <c r="E92" t="inlineStr">
        <is>
          <t>Kewpie's</t>
        </is>
      </c>
      <c r="F92" t="inlineStr">
        <is>
          <t>North Indian</t>
        </is>
      </c>
      <c r="G92" t="n">
        <v>6</v>
      </c>
      <c r="H92" t="n">
        <v>484.72</v>
      </c>
      <c r="I92" t="n">
        <v>2908.32</v>
      </c>
      <c r="J92" t="n">
        <v>707.89</v>
      </c>
      <c r="K92" t="n">
        <v>0</v>
      </c>
      <c r="L92" t="n">
        <v>2200.43</v>
      </c>
      <c r="M92" t="n">
        <v>58</v>
      </c>
      <c r="N92" t="n">
        <v>4.4</v>
      </c>
      <c r="O92" t="inlineStr">
        <is>
          <t>Delivered</t>
        </is>
      </c>
      <c r="P92" t="inlineStr">
        <is>
          <t>Credit Card</t>
        </is>
      </c>
      <c r="Q92" t="n">
        <v>0</v>
      </c>
      <c r="R92" t="n">
        <v>8</v>
      </c>
      <c r="S92" t="n">
        <v>3</v>
      </c>
      <c r="T92" t="n">
        <v>2024</v>
      </c>
      <c r="U92" t="n">
        <v>15</v>
      </c>
    </row>
    <row r="93">
      <c r="A93" t="inlineStr">
        <is>
          <t>SWG000091</t>
        </is>
      </c>
      <c r="B93" t="inlineStr">
        <is>
          <t>CUST1632</t>
        </is>
      </c>
      <c r="C93" s="4" t="n">
        <v>45562.46944444445</v>
      </c>
      <c r="D93" t="inlineStr">
        <is>
          <t>Pune</t>
        </is>
      </c>
      <c r="E93" t="inlineStr">
        <is>
          <t>Cafe Goodluck</t>
        </is>
      </c>
      <c r="F93" t="inlineStr">
        <is>
          <t>Pizza</t>
        </is>
      </c>
      <c r="G93" t="n">
        <v>6</v>
      </c>
      <c r="H93" t="n">
        <v>472.9</v>
      </c>
      <c r="I93" t="n">
        <v>2837.4</v>
      </c>
      <c r="J93" t="n">
        <v>544.41</v>
      </c>
      <c r="K93" t="n">
        <v>0</v>
      </c>
      <c r="L93" t="n">
        <v>2292.99</v>
      </c>
      <c r="M93" t="n">
        <v>63</v>
      </c>
      <c r="N93" t="n">
        <v>4.6</v>
      </c>
      <c r="O93" t="inlineStr">
        <is>
          <t>Delivered</t>
        </is>
      </c>
      <c r="P93" t="inlineStr">
        <is>
          <t>UPI</t>
        </is>
      </c>
      <c r="Q93" t="n">
        <v>0</v>
      </c>
      <c r="R93" t="n">
        <v>9</v>
      </c>
      <c r="S93" t="n">
        <v>3</v>
      </c>
      <c r="T93" t="n">
        <v>2024</v>
      </c>
      <c r="U93" t="n">
        <v>11</v>
      </c>
    </row>
    <row r="94">
      <c r="A94" t="inlineStr">
        <is>
          <t>SWG000092</t>
        </is>
      </c>
      <c r="B94" t="inlineStr">
        <is>
          <t>CUST2087</t>
        </is>
      </c>
      <c r="C94" s="4" t="n">
        <v>45300.74027777778</v>
      </c>
      <c r="D94" t="inlineStr">
        <is>
          <t>Ahmedabad</t>
        </is>
      </c>
      <c r="E94" t="inlineStr">
        <is>
          <t>Agashiye</t>
        </is>
      </c>
      <c r="F94" t="inlineStr">
        <is>
          <t>Thai</t>
        </is>
      </c>
      <c r="G94" t="n">
        <v>2</v>
      </c>
      <c r="H94" t="n">
        <v>126.87</v>
      </c>
      <c r="I94" t="n">
        <v>253.74</v>
      </c>
      <c r="J94" t="n">
        <v>18.72</v>
      </c>
      <c r="K94" t="n">
        <v>42.42</v>
      </c>
      <c r="L94" t="n">
        <v>277.44</v>
      </c>
      <c r="M94" t="n">
        <v>31</v>
      </c>
      <c r="N94" t="n">
        <v>3</v>
      </c>
      <c r="O94" t="inlineStr">
        <is>
          <t>Delivered</t>
        </is>
      </c>
      <c r="P94" t="inlineStr">
        <is>
          <t>Debit Card</t>
        </is>
      </c>
      <c r="Q94" t="n">
        <v>0</v>
      </c>
      <c r="R94" t="n">
        <v>1</v>
      </c>
      <c r="S94" t="n">
        <v>1</v>
      </c>
      <c r="T94" t="n">
        <v>2024</v>
      </c>
      <c r="U94" t="n">
        <v>17</v>
      </c>
    </row>
    <row r="95">
      <c r="A95" t="inlineStr">
        <is>
          <t>SWG000093</t>
        </is>
      </c>
      <c r="B95" t="inlineStr">
        <is>
          <t>CUST2544</t>
        </is>
      </c>
      <c r="C95" s="4" t="n">
        <v>45420.78541666667</v>
      </c>
      <c r="D95" t="inlineStr">
        <is>
          <t>Chennai</t>
        </is>
      </c>
      <c r="E95" t="inlineStr">
        <is>
          <t>Saravana Bhavan</t>
        </is>
      </c>
      <c r="F95" t="inlineStr">
        <is>
          <t>Biryani</t>
        </is>
      </c>
      <c r="G95" t="n">
        <v>3</v>
      </c>
      <c r="H95" t="n">
        <v>468.21</v>
      </c>
      <c r="I95" t="n">
        <v>1404.63</v>
      </c>
      <c r="J95" t="n">
        <v>118.94</v>
      </c>
      <c r="K95" t="n">
        <v>0</v>
      </c>
      <c r="L95" t="n">
        <v>1285.69</v>
      </c>
      <c r="M95" t="n">
        <v>27</v>
      </c>
      <c r="N95" t="n">
        <v>3.7</v>
      </c>
      <c r="O95" t="inlineStr">
        <is>
          <t>Delivered</t>
        </is>
      </c>
      <c r="P95" t="inlineStr">
        <is>
          <t>Credit Card</t>
        </is>
      </c>
      <c r="Q95" t="n">
        <v>0</v>
      </c>
      <c r="R95" t="n">
        <v>5</v>
      </c>
      <c r="S95" t="n">
        <v>2</v>
      </c>
      <c r="T95" t="n">
        <v>2024</v>
      </c>
      <c r="U95" t="n">
        <v>18</v>
      </c>
    </row>
    <row r="96">
      <c r="A96" t="inlineStr">
        <is>
          <t>SWG000094</t>
        </is>
      </c>
      <c r="B96" t="inlineStr">
        <is>
          <t>CUST1780</t>
        </is>
      </c>
      <c r="C96" s="4" t="n">
        <v>45301.67013888889</v>
      </c>
      <c r="D96" t="inlineStr">
        <is>
          <t>Hyderabad</t>
        </is>
      </c>
      <c r="E96" t="inlineStr">
        <is>
          <t>Pista House</t>
        </is>
      </c>
      <c r="F96" t="inlineStr">
        <is>
          <t>Street Food</t>
        </is>
      </c>
      <c r="G96" t="n">
        <v>4</v>
      </c>
      <c r="H96" t="n">
        <v>87.23999999999999</v>
      </c>
      <c r="I96" t="n">
        <v>348.96</v>
      </c>
      <c r="J96" t="n">
        <v>46.81</v>
      </c>
      <c r="K96" t="n">
        <v>0</v>
      </c>
      <c r="L96" t="n">
        <v>302.15</v>
      </c>
      <c r="M96" t="n">
        <v>49</v>
      </c>
      <c r="N96" t="n">
        <v>3.4</v>
      </c>
      <c r="O96" t="inlineStr">
        <is>
          <t>Delivered</t>
        </is>
      </c>
      <c r="P96" t="inlineStr">
        <is>
          <t>Swiggy Money</t>
        </is>
      </c>
      <c r="Q96" t="n">
        <v>0</v>
      </c>
      <c r="R96" t="n">
        <v>1</v>
      </c>
      <c r="S96" t="n">
        <v>1</v>
      </c>
      <c r="T96" t="n">
        <v>2024</v>
      </c>
      <c r="U96" t="n">
        <v>16</v>
      </c>
    </row>
    <row r="97">
      <c r="A97" t="inlineStr">
        <is>
          <t>SWG000095</t>
        </is>
      </c>
      <c r="B97" t="inlineStr">
        <is>
          <t>CUST2862</t>
        </is>
      </c>
      <c r="C97" s="4" t="n">
        <v>45409.75069444445</v>
      </c>
      <c r="D97" t="inlineStr">
        <is>
          <t>Pune</t>
        </is>
      </c>
      <c r="E97" t="inlineStr">
        <is>
          <t>Vaishali</t>
        </is>
      </c>
      <c r="F97" t="inlineStr">
        <is>
          <t>Pizza</t>
        </is>
      </c>
      <c r="G97" t="n">
        <v>5</v>
      </c>
      <c r="H97" t="n">
        <v>539.8</v>
      </c>
      <c r="I97" t="n">
        <v>2699</v>
      </c>
      <c r="J97" t="n">
        <v>378.81</v>
      </c>
      <c r="K97" t="n">
        <v>0</v>
      </c>
      <c r="L97" t="n">
        <v>2320.19</v>
      </c>
      <c r="M97" t="n">
        <v>59</v>
      </c>
      <c r="N97" t="n">
        <v>3.1</v>
      </c>
      <c r="O97" t="inlineStr">
        <is>
          <t>Delivered</t>
        </is>
      </c>
      <c r="P97" t="inlineStr">
        <is>
          <t>Cash on Delivery</t>
        </is>
      </c>
      <c r="Q97" t="n">
        <v>1</v>
      </c>
      <c r="R97" t="n">
        <v>4</v>
      </c>
      <c r="S97" t="n">
        <v>2</v>
      </c>
      <c r="T97" t="n">
        <v>2024</v>
      </c>
      <c r="U97" t="n">
        <v>18</v>
      </c>
    </row>
    <row r="98">
      <c r="A98" t="inlineStr">
        <is>
          <t>SWG000096</t>
        </is>
      </c>
      <c r="B98" t="inlineStr">
        <is>
          <t>CUST2373</t>
        </is>
      </c>
      <c r="C98" s="4" t="n">
        <v>45070.62638888889</v>
      </c>
      <c r="D98" t="inlineStr">
        <is>
          <t>Chennai</t>
        </is>
      </c>
      <c r="E98" t="inlineStr">
        <is>
          <t>Junior Kuppanna</t>
        </is>
      </c>
      <c r="F98" t="inlineStr">
        <is>
          <t>South Indian</t>
        </is>
      </c>
      <c r="G98" t="n">
        <v>1</v>
      </c>
      <c r="H98" t="n">
        <v>238.27</v>
      </c>
      <c r="I98" t="n">
        <v>238.27</v>
      </c>
      <c r="J98" t="n">
        <v>29.34</v>
      </c>
      <c r="K98" t="n">
        <v>22.92</v>
      </c>
      <c r="L98" t="n">
        <v>231.85</v>
      </c>
      <c r="M98" t="n">
        <v>54</v>
      </c>
      <c r="N98" t="n">
        <v>2.8</v>
      </c>
      <c r="O98" t="inlineStr">
        <is>
          <t>Delivered</t>
        </is>
      </c>
      <c r="P98" t="inlineStr">
        <is>
          <t>Debit Card</t>
        </is>
      </c>
      <c r="Q98" t="n">
        <v>0</v>
      </c>
      <c r="R98" t="n">
        <v>5</v>
      </c>
      <c r="S98" t="n">
        <v>2</v>
      </c>
      <c r="T98" t="n">
        <v>2023</v>
      </c>
      <c r="U98" t="n">
        <v>15</v>
      </c>
    </row>
    <row r="99">
      <c r="A99" t="inlineStr">
        <is>
          <t>SWG000097</t>
        </is>
      </c>
      <c r="B99" t="inlineStr">
        <is>
          <t>CUST1908</t>
        </is>
      </c>
      <c r="C99" s="4" t="n">
        <v>45351.65347222222</v>
      </c>
      <c r="D99" t="inlineStr">
        <is>
          <t>Kolkata</t>
        </is>
      </c>
      <c r="E99" t="inlineStr">
        <is>
          <t>Mocambo</t>
        </is>
      </c>
      <c r="F99" t="inlineStr">
        <is>
          <t>Chinese</t>
        </is>
      </c>
      <c r="G99" t="n">
        <v>1</v>
      </c>
      <c r="H99" t="n">
        <v>513.52</v>
      </c>
      <c r="I99" t="n">
        <v>513.52</v>
      </c>
      <c r="J99" t="n">
        <v>79.04000000000001</v>
      </c>
      <c r="K99" t="n">
        <v>0</v>
      </c>
      <c r="L99" t="n">
        <v>434.48</v>
      </c>
      <c r="M99" t="n">
        <v>37</v>
      </c>
      <c r="N99" t="n">
        <v>2.6</v>
      </c>
      <c r="O99" t="inlineStr">
        <is>
          <t>Delivered</t>
        </is>
      </c>
      <c r="P99" t="inlineStr">
        <is>
          <t>Credit Card</t>
        </is>
      </c>
      <c r="Q99" t="n">
        <v>0</v>
      </c>
      <c r="R99" t="n">
        <v>2</v>
      </c>
      <c r="S99" t="n">
        <v>1</v>
      </c>
      <c r="T99" t="n">
        <v>2024</v>
      </c>
      <c r="U99" t="n">
        <v>15</v>
      </c>
    </row>
    <row r="100">
      <c r="A100" t="inlineStr">
        <is>
          <t>SWG000098</t>
        </is>
      </c>
      <c r="B100" t="inlineStr">
        <is>
          <t>CUST2982</t>
        </is>
      </c>
      <c r="C100" s="4" t="n">
        <v>45028.65486111111</v>
      </c>
      <c r="D100" t="inlineStr">
        <is>
          <t>Ahmedabad</t>
        </is>
      </c>
      <c r="E100" t="inlineStr">
        <is>
          <t>Gordhan Thal</t>
        </is>
      </c>
      <c r="F100" t="inlineStr">
        <is>
          <t>Burgers</t>
        </is>
      </c>
      <c r="G100" t="n">
        <v>3</v>
      </c>
      <c r="H100" t="n">
        <v>363.12</v>
      </c>
      <c r="I100" t="n">
        <v>1089.36</v>
      </c>
      <c r="J100" t="n">
        <v>266.31</v>
      </c>
      <c r="K100" t="n">
        <v>0</v>
      </c>
      <c r="L100" t="n">
        <v>823.05</v>
      </c>
      <c r="M100" t="n">
        <v>42</v>
      </c>
      <c r="N100" t="n">
        <v>2.7</v>
      </c>
      <c r="O100" t="inlineStr">
        <is>
          <t>Delivered</t>
        </is>
      </c>
      <c r="P100" t="inlineStr">
        <is>
          <t>Credit Card</t>
        </is>
      </c>
      <c r="Q100" t="n">
        <v>0</v>
      </c>
      <c r="R100" t="n">
        <v>4</v>
      </c>
      <c r="S100" t="n">
        <v>2</v>
      </c>
      <c r="T100" t="n">
        <v>2023</v>
      </c>
      <c r="U100" t="n">
        <v>15</v>
      </c>
    </row>
    <row r="101">
      <c r="A101" t="inlineStr">
        <is>
          <t>SWG000099</t>
        </is>
      </c>
      <c r="B101" t="inlineStr">
        <is>
          <t>CUST2611</t>
        </is>
      </c>
      <c r="C101" s="4" t="n">
        <v>45605.34236111111</v>
      </c>
      <c r="D101" t="inlineStr">
        <is>
          <t>Delhi</t>
        </is>
      </c>
      <c r="E101" t="inlineStr">
        <is>
          <t>Haldiram's</t>
        </is>
      </c>
      <c r="F101" t="inlineStr">
        <is>
          <t>South Indian</t>
        </is>
      </c>
      <c r="G101" t="n">
        <v>6</v>
      </c>
      <c r="H101" t="n">
        <v>412.54</v>
      </c>
      <c r="I101" t="n">
        <v>2475.24</v>
      </c>
      <c r="J101" t="n">
        <v>600.92</v>
      </c>
      <c r="K101" t="n">
        <v>0</v>
      </c>
      <c r="L101" t="n">
        <v>1874.32</v>
      </c>
      <c r="M101" t="n">
        <v>23</v>
      </c>
      <c r="N101" t="n">
        <v>4.5</v>
      </c>
      <c r="O101" t="inlineStr">
        <is>
          <t>Cancelled</t>
        </is>
      </c>
      <c r="P101" t="inlineStr">
        <is>
          <t>Credit Card</t>
        </is>
      </c>
      <c r="Q101" t="n">
        <v>1</v>
      </c>
      <c r="R101" t="n">
        <v>11</v>
      </c>
      <c r="S101" t="n">
        <v>4</v>
      </c>
      <c r="T101" t="n">
        <v>2024</v>
      </c>
      <c r="U101" t="n">
        <v>8</v>
      </c>
    </row>
    <row r="102">
      <c r="A102" t="inlineStr">
        <is>
          <t>SWG000100</t>
        </is>
      </c>
      <c r="B102" t="inlineStr">
        <is>
          <t>CUST1567</t>
        </is>
      </c>
      <c r="C102" s="4" t="n">
        <v>45139.48402777778</v>
      </c>
      <c r="D102" t="inlineStr">
        <is>
          <t>Hyderabad</t>
        </is>
      </c>
      <c r="E102" t="inlineStr">
        <is>
          <t>Paradise</t>
        </is>
      </c>
      <c r="F102" t="inlineStr">
        <is>
          <t>Street Food</t>
        </is>
      </c>
      <c r="G102" t="n">
        <v>2</v>
      </c>
      <c r="H102" t="n">
        <v>502.79</v>
      </c>
      <c r="I102" t="n">
        <v>1005.58</v>
      </c>
      <c r="J102" t="n">
        <v>58.57</v>
      </c>
      <c r="K102" t="n">
        <v>0</v>
      </c>
      <c r="L102" t="n">
        <v>947.01</v>
      </c>
      <c r="M102" t="n">
        <v>69</v>
      </c>
      <c r="N102" t="n">
        <v>2.9</v>
      </c>
      <c r="O102" t="inlineStr">
        <is>
          <t>Delivered</t>
        </is>
      </c>
      <c r="P102" t="inlineStr">
        <is>
          <t>UPI</t>
        </is>
      </c>
      <c r="Q102" t="n">
        <v>0</v>
      </c>
      <c r="R102" t="n">
        <v>8</v>
      </c>
      <c r="S102" t="n">
        <v>3</v>
      </c>
      <c r="T102" t="n">
        <v>2023</v>
      </c>
      <c r="U102" t="n">
        <v>11</v>
      </c>
    </row>
    <row r="103">
      <c r="A103" t="inlineStr">
        <is>
          <t>SWG000101</t>
        </is>
      </c>
      <c r="B103" t="inlineStr">
        <is>
          <t>CUST1663</t>
        </is>
      </c>
      <c r="C103" s="4" t="n">
        <v>45183.41041666667</v>
      </c>
      <c r="D103" t="inlineStr">
        <is>
          <t>Bangalore</t>
        </is>
      </c>
      <c r="E103" t="inlineStr">
        <is>
          <t>Vidyarthi Bhavan</t>
        </is>
      </c>
      <c r="F103" t="inlineStr">
        <is>
          <t>Street Food</t>
        </is>
      </c>
      <c r="G103" t="n">
        <v>2</v>
      </c>
      <c r="H103" t="n">
        <v>137.16</v>
      </c>
      <c r="I103" t="n">
        <v>274.32</v>
      </c>
      <c r="J103" t="n">
        <v>59.42</v>
      </c>
      <c r="K103" t="n">
        <v>23.95</v>
      </c>
      <c r="L103" t="n">
        <v>238.85</v>
      </c>
      <c r="M103" t="n">
        <v>42</v>
      </c>
      <c r="N103" t="n">
        <v>4.5</v>
      </c>
      <c r="O103" t="inlineStr">
        <is>
          <t>Cancelled</t>
        </is>
      </c>
      <c r="P103" t="inlineStr">
        <is>
          <t>Swiggy Money</t>
        </is>
      </c>
      <c r="Q103" t="n">
        <v>0</v>
      </c>
      <c r="R103" t="n">
        <v>9</v>
      </c>
      <c r="S103" t="n">
        <v>3</v>
      </c>
      <c r="T103" t="n">
        <v>2023</v>
      </c>
      <c r="U103" t="n">
        <v>9</v>
      </c>
    </row>
    <row r="104">
      <c r="A104" t="inlineStr">
        <is>
          <t>SWG000102</t>
        </is>
      </c>
      <c r="B104" t="inlineStr">
        <is>
          <t>CUST2215</t>
        </is>
      </c>
      <c r="C104" s="4" t="n">
        <v>44980.67222222222</v>
      </c>
      <c r="D104" t="inlineStr">
        <is>
          <t>Mumbai</t>
        </is>
      </c>
      <c r="E104" t="inlineStr">
        <is>
          <t>Shree Thaker</t>
        </is>
      </c>
      <c r="F104" t="inlineStr">
        <is>
          <t>Biryani</t>
        </is>
      </c>
      <c r="G104" t="n">
        <v>6</v>
      </c>
      <c r="H104" t="n">
        <v>298.9</v>
      </c>
      <c r="I104" t="n">
        <v>1793.4</v>
      </c>
      <c r="J104" t="n">
        <v>50.95</v>
      </c>
      <c r="K104" t="n">
        <v>0</v>
      </c>
      <c r="L104" t="n">
        <v>1742.45</v>
      </c>
      <c r="M104" t="n">
        <v>24</v>
      </c>
      <c r="N104" t="n">
        <v>3.7</v>
      </c>
      <c r="O104" t="inlineStr">
        <is>
          <t>Delivered</t>
        </is>
      </c>
      <c r="P104" t="inlineStr">
        <is>
          <t>Swiggy Money</t>
        </is>
      </c>
      <c r="Q104" t="n">
        <v>0</v>
      </c>
      <c r="R104" t="n">
        <v>2</v>
      </c>
      <c r="S104" t="n">
        <v>1</v>
      </c>
      <c r="T104" t="n">
        <v>2023</v>
      </c>
      <c r="U104" t="n">
        <v>16</v>
      </c>
    </row>
    <row r="105">
      <c r="A105" t="inlineStr">
        <is>
          <t>SWG000103</t>
        </is>
      </c>
      <c r="B105" t="inlineStr">
        <is>
          <t>CUST1124</t>
        </is>
      </c>
      <c r="C105" s="4" t="n">
        <v>45153.61041666667</v>
      </c>
      <c r="D105" t="inlineStr">
        <is>
          <t>Delhi</t>
        </is>
      </c>
      <c r="E105" t="inlineStr">
        <is>
          <t>Haldiram's</t>
        </is>
      </c>
      <c r="F105" t="inlineStr">
        <is>
          <t>Street Food</t>
        </is>
      </c>
      <c r="G105" t="n">
        <v>1</v>
      </c>
      <c r="H105" t="n">
        <v>458.17</v>
      </c>
      <c r="I105" t="n">
        <v>458.17</v>
      </c>
      <c r="J105" t="n">
        <v>104.09</v>
      </c>
      <c r="K105" t="n">
        <v>0</v>
      </c>
      <c r="L105" t="n">
        <v>354.08</v>
      </c>
      <c r="M105" t="n">
        <v>62</v>
      </c>
      <c r="N105" t="n">
        <v>3.8</v>
      </c>
      <c r="O105" t="inlineStr">
        <is>
          <t>Delivered</t>
        </is>
      </c>
      <c r="P105" t="inlineStr">
        <is>
          <t>UPI</t>
        </is>
      </c>
      <c r="Q105" t="n">
        <v>0</v>
      </c>
      <c r="R105" t="n">
        <v>8</v>
      </c>
      <c r="S105" t="n">
        <v>3</v>
      </c>
      <c r="T105" t="n">
        <v>2023</v>
      </c>
      <c r="U105" t="n">
        <v>14</v>
      </c>
    </row>
    <row r="106">
      <c r="A106" t="inlineStr">
        <is>
          <t>SWG000104</t>
        </is>
      </c>
      <c r="B106" t="inlineStr">
        <is>
          <t>CUST1258</t>
        </is>
      </c>
      <c r="C106" s="4" t="n">
        <v>45629.62916666667</v>
      </c>
      <c r="D106" t="inlineStr">
        <is>
          <t>Ahmedabad</t>
        </is>
      </c>
      <c r="E106" t="inlineStr">
        <is>
          <t>Zen</t>
        </is>
      </c>
      <c r="F106" t="inlineStr">
        <is>
          <t>Desserts</t>
        </is>
      </c>
      <c r="G106" t="n">
        <v>4</v>
      </c>
      <c r="H106" t="n">
        <v>450.45</v>
      </c>
      <c r="I106" t="n">
        <v>1801.8</v>
      </c>
      <c r="J106" t="n">
        <v>199.8</v>
      </c>
      <c r="K106" t="n">
        <v>0</v>
      </c>
      <c r="L106" t="n">
        <v>1602</v>
      </c>
      <c r="M106" t="n">
        <v>25</v>
      </c>
      <c r="N106" t="n">
        <v>3.3</v>
      </c>
      <c r="O106" t="inlineStr">
        <is>
          <t>Cancelled</t>
        </is>
      </c>
      <c r="P106" t="inlineStr">
        <is>
          <t>UPI</t>
        </is>
      </c>
      <c r="Q106" t="n">
        <v>0</v>
      </c>
      <c r="R106" t="n">
        <v>12</v>
      </c>
      <c r="S106" t="n">
        <v>4</v>
      </c>
      <c r="T106" t="n">
        <v>2024</v>
      </c>
      <c r="U106" t="n">
        <v>15</v>
      </c>
    </row>
    <row r="107">
      <c r="A107" t="inlineStr">
        <is>
          <t>SWG000105</t>
        </is>
      </c>
      <c r="B107" t="inlineStr">
        <is>
          <t>CUST1203</t>
        </is>
      </c>
      <c r="C107" s="4" t="n">
        <v>45488.90625</v>
      </c>
      <c r="D107" t="inlineStr">
        <is>
          <t>Chennai</t>
        </is>
      </c>
      <c r="E107" t="inlineStr">
        <is>
          <t>Buhari</t>
        </is>
      </c>
      <c r="F107" t="inlineStr">
        <is>
          <t>Thai</t>
        </is>
      </c>
      <c r="G107" t="n">
        <v>3</v>
      </c>
      <c r="H107" t="n">
        <v>278.07</v>
      </c>
      <c r="I107" t="n">
        <v>834.21</v>
      </c>
      <c r="J107" t="n">
        <v>124.59</v>
      </c>
      <c r="K107" t="n">
        <v>0</v>
      </c>
      <c r="L107" t="n">
        <v>709.62</v>
      </c>
      <c r="M107" t="n">
        <v>38</v>
      </c>
      <c r="N107" t="n">
        <v>3.6</v>
      </c>
      <c r="O107" t="inlineStr">
        <is>
          <t>Delivered</t>
        </is>
      </c>
      <c r="P107" t="inlineStr">
        <is>
          <t>Cash on Delivery</t>
        </is>
      </c>
      <c r="Q107" t="n">
        <v>0</v>
      </c>
      <c r="R107" t="n">
        <v>7</v>
      </c>
      <c r="S107" t="n">
        <v>3</v>
      </c>
      <c r="T107" t="n">
        <v>2024</v>
      </c>
      <c r="U107" t="n">
        <v>21</v>
      </c>
    </row>
    <row r="108">
      <c r="A108" t="inlineStr">
        <is>
          <t>SWG000106</t>
        </is>
      </c>
      <c r="B108" t="inlineStr">
        <is>
          <t>CUST1874</t>
        </is>
      </c>
      <c r="C108" s="4" t="n">
        <v>45367.56111111111</v>
      </c>
      <c r="D108" t="inlineStr">
        <is>
          <t>Delhi</t>
        </is>
      </c>
      <c r="E108" t="inlineStr">
        <is>
          <t>Al Jawahar</t>
        </is>
      </c>
      <c r="F108" t="inlineStr">
        <is>
          <t>Pizza</t>
        </is>
      </c>
      <c r="G108" t="n">
        <v>2</v>
      </c>
      <c r="H108" t="n">
        <v>295.18</v>
      </c>
      <c r="I108" t="n">
        <v>590.36</v>
      </c>
      <c r="J108" t="n">
        <v>122.12</v>
      </c>
      <c r="K108" t="n">
        <v>0</v>
      </c>
      <c r="L108" t="n">
        <v>468.24</v>
      </c>
      <c r="M108" t="n">
        <v>45</v>
      </c>
      <c r="N108" t="n">
        <v>3.5</v>
      </c>
      <c r="O108" t="inlineStr">
        <is>
          <t>Delivered</t>
        </is>
      </c>
      <c r="P108" t="inlineStr">
        <is>
          <t>Debit Card</t>
        </is>
      </c>
      <c r="Q108" t="n">
        <v>1</v>
      </c>
      <c r="R108" t="n">
        <v>3</v>
      </c>
      <c r="S108" t="n">
        <v>1</v>
      </c>
      <c r="T108" t="n">
        <v>2024</v>
      </c>
      <c r="U108" t="n">
        <v>13</v>
      </c>
    </row>
    <row r="109">
      <c r="A109" t="inlineStr">
        <is>
          <t>SWG000107</t>
        </is>
      </c>
      <c r="B109" t="inlineStr">
        <is>
          <t>CUST2139</t>
        </is>
      </c>
      <c r="C109" s="4" t="n">
        <v>45083.61319444444</v>
      </c>
      <c r="D109" t="inlineStr">
        <is>
          <t>Pune</t>
        </is>
      </c>
      <c r="E109" t="inlineStr">
        <is>
          <t>Spice Garden</t>
        </is>
      </c>
      <c r="F109" t="inlineStr">
        <is>
          <t>Burgers</t>
        </is>
      </c>
      <c r="G109" t="n">
        <v>4</v>
      </c>
      <c r="H109" t="n">
        <v>114.91</v>
      </c>
      <c r="I109" t="n">
        <v>459.64</v>
      </c>
      <c r="J109" t="n">
        <v>95.58</v>
      </c>
      <c r="K109" t="n">
        <v>0</v>
      </c>
      <c r="L109" t="n">
        <v>364.06</v>
      </c>
      <c r="M109" t="n">
        <v>25</v>
      </c>
      <c r="N109" t="n">
        <v>3.6</v>
      </c>
      <c r="O109" t="inlineStr">
        <is>
          <t>Delivered</t>
        </is>
      </c>
      <c r="P109" t="inlineStr">
        <is>
          <t>Credit Card</t>
        </is>
      </c>
      <c r="Q109" t="n">
        <v>0</v>
      </c>
      <c r="R109" t="n">
        <v>6</v>
      </c>
      <c r="S109" t="n">
        <v>2</v>
      </c>
      <c r="T109" t="n">
        <v>2023</v>
      </c>
      <c r="U109" t="n">
        <v>14</v>
      </c>
    </row>
    <row r="110">
      <c r="A110" t="inlineStr">
        <is>
          <t>SWG000108</t>
        </is>
      </c>
      <c r="B110" t="inlineStr">
        <is>
          <t>CUST2983</t>
        </is>
      </c>
      <c r="C110" s="4" t="n">
        <v>45502.76458333333</v>
      </c>
      <c r="D110" t="inlineStr">
        <is>
          <t>Mumbai</t>
        </is>
      </c>
      <c r="E110" t="inlineStr">
        <is>
          <t>Gajalee</t>
        </is>
      </c>
      <c r="F110" t="inlineStr">
        <is>
          <t>Street Food</t>
        </is>
      </c>
      <c r="G110" t="n">
        <v>6</v>
      </c>
      <c r="H110" t="n">
        <v>143.56</v>
      </c>
      <c r="I110" t="n">
        <v>861.36</v>
      </c>
      <c r="J110" t="n">
        <v>76.14</v>
      </c>
      <c r="K110" t="n">
        <v>0</v>
      </c>
      <c r="L110" t="n">
        <v>785.22</v>
      </c>
      <c r="M110" t="n">
        <v>62</v>
      </c>
      <c r="N110" t="n">
        <v>4.9</v>
      </c>
      <c r="O110" t="inlineStr">
        <is>
          <t>Delivered</t>
        </is>
      </c>
      <c r="P110" t="inlineStr">
        <is>
          <t>UPI</t>
        </is>
      </c>
      <c r="Q110" t="n">
        <v>0</v>
      </c>
      <c r="R110" t="n">
        <v>7</v>
      </c>
      <c r="S110" t="n">
        <v>3</v>
      </c>
      <c r="T110" t="n">
        <v>2024</v>
      </c>
      <c r="U110" t="n">
        <v>18</v>
      </c>
    </row>
    <row r="111">
      <c r="A111" t="inlineStr">
        <is>
          <t>SWG000109</t>
        </is>
      </c>
      <c r="B111" t="inlineStr">
        <is>
          <t>CUST2731</t>
        </is>
      </c>
      <c r="C111" s="4" t="n">
        <v>45287.54583333333</v>
      </c>
      <c r="D111" t="inlineStr">
        <is>
          <t>Chennai</t>
        </is>
      </c>
      <c r="E111" t="inlineStr">
        <is>
          <t>Buhari</t>
        </is>
      </c>
      <c r="F111" t="inlineStr">
        <is>
          <t>Biryani</t>
        </is>
      </c>
      <c r="G111" t="n">
        <v>5</v>
      </c>
      <c r="H111" t="n">
        <v>343.85</v>
      </c>
      <c r="I111" t="n">
        <v>1719.25</v>
      </c>
      <c r="J111" t="n">
        <v>66.5</v>
      </c>
      <c r="K111" t="n">
        <v>0</v>
      </c>
      <c r="L111" t="n">
        <v>1652.75</v>
      </c>
      <c r="M111" t="n">
        <v>50</v>
      </c>
      <c r="N111" t="n">
        <v>3.1</v>
      </c>
      <c r="O111" t="inlineStr">
        <is>
          <t>Delivered</t>
        </is>
      </c>
      <c r="P111" t="inlineStr">
        <is>
          <t>Debit Card</t>
        </is>
      </c>
      <c r="Q111" t="n">
        <v>0</v>
      </c>
      <c r="R111" t="n">
        <v>12</v>
      </c>
      <c r="S111" t="n">
        <v>4</v>
      </c>
      <c r="T111" t="n">
        <v>2023</v>
      </c>
      <c r="U111" t="n">
        <v>13</v>
      </c>
    </row>
    <row r="112">
      <c r="A112" t="inlineStr">
        <is>
          <t>SWG000110</t>
        </is>
      </c>
      <c r="B112" t="inlineStr">
        <is>
          <t>CUST2247</t>
        </is>
      </c>
      <c r="C112" s="4" t="n">
        <v>45514.42638888889</v>
      </c>
      <c r="D112" t="inlineStr">
        <is>
          <t>Pune</t>
        </is>
      </c>
      <c r="E112" t="inlineStr">
        <is>
          <t>Vaishali</t>
        </is>
      </c>
      <c r="F112" t="inlineStr">
        <is>
          <t>Biryani</t>
        </is>
      </c>
      <c r="G112" t="n">
        <v>4</v>
      </c>
      <c r="H112" t="n">
        <v>519.48</v>
      </c>
      <c r="I112" t="n">
        <v>2077.92</v>
      </c>
      <c r="J112" t="n">
        <v>506.26</v>
      </c>
      <c r="K112" t="n">
        <v>0</v>
      </c>
      <c r="L112" t="n">
        <v>1571.66</v>
      </c>
      <c r="M112" t="n">
        <v>72</v>
      </c>
      <c r="N112" t="n">
        <v>4.1</v>
      </c>
      <c r="O112" t="inlineStr">
        <is>
          <t>Delivered</t>
        </is>
      </c>
      <c r="P112" t="inlineStr">
        <is>
          <t>UPI</t>
        </is>
      </c>
      <c r="Q112" t="n">
        <v>1</v>
      </c>
      <c r="R112" t="n">
        <v>8</v>
      </c>
      <c r="S112" t="n">
        <v>3</v>
      </c>
      <c r="T112" t="n">
        <v>2024</v>
      </c>
      <c r="U112" t="n">
        <v>10</v>
      </c>
    </row>
    <row r="113">
      <c r="A113" t="inlineStr">
        <is>
          <t>SWG000111</t>
        </is>
      </c>
      <c r="B113" t="inlineStr">
        <is>
          <t>CUST1142</t>
        </is>
      </c>
      <c r="C113" s="4" t="n">
        <v>45206.57222222222</v>
      </c>
      <c r="D113" t="inlineStr">
        <is>
          <t>Chennai</t>
        </is>
      </c>
      <c r="E113" t="inlineStr">
        <is>
          <t>Murugan Idli</t>
        </is>
      </c>
      <c r="F113" t="inlineStr">
        <is>
          <t>Chinese</t>
        </is>
      </c>
      <c r="G113" t="n">
        <v>3</v>
      </c>
      <c r="H113" t="n">
        <v>559.2</v>
      </c>
      <c r="I113" t="n">
        <v>1677.6</v>
      </c>
      <c r="J113" t="n">
        <v>147.22</v>
      </c>
      <c r="K113" t="n">
        <v>0</v>
      </c>
      <c r="L113" t="n">
        <v>1530.38</v>
      </c>
      <c r="M113" t="n">
        <v>31</v>
      </c>
      <c r="N113" t="n">
        <v>4.7</v>
      </c>
      <c r="O113" t="inlineStr">
        <is>
          <t>Delivered</t>
        </is>
      </c>
      <c r="P113" t="inlineStr">
        <is>
          <t>Cash on Delivery</t>
        </is>
      </c>
      <c r="Q113" t="n">
        <v>1</v>
      </c>
      <c r="R113" t="n">
        <v>10</v>
      </c>
      <c r="S113" t="n">
        <v>4</v>
      </c>
      <c r="T113" t="n">
        <v>2023</v>
      </c>
      <c r="U113" t="n">
        <v>13</v>
      </c>
    </row>
    <row r="114">
      <c r="A114" t="inlineStr">
        <is>
          <t>SWG000112</t>
        </is>
      </c>
      <c r="B114" t="inlineStr">
        <is>
          <t>CUST2221</t>
        </is>
      </c>
      <c r="C114" s="4" t="n">
        <v>45470.50902777778</v>
      </c>
      <c r="D114" t="inlineStr">
        <is>
          <t>Bangalore</t>
        </is>
      </c>
      <c r="E114" t="inlineStr">
        <is>
          <t>MTR</t>
        </is>
      </c>
      <c r="F114" t="inlineStr">
        <is>
          <t>South Indian</t>
        </is>
      </c>
      <c r="G114" t="n">
        <v>4</v>
      </c>
      <c r="H114" t="n">
        <v>298.31</v>
      </c>
      <c r="I114" t="n">
        <v>1193.24</v>
      </c>
      <c r="J114" t="n">
        <v>101.69</v>
      </c>
      <c r="K114" t="n">
        <v>0</v>
      </c>
      <c r="L114" t="n">
        <v>1091.55</v>
      </c>
      <c r="M114" t="n">
        <v>43</v>
      </c>
      <c r="N114" t="n">
        <v>3.3</v>
      </c>
      <c r="O114" t="inlineStr">
        <is>
          <t>Delivered</t>
        </is>
      </c>
      <c r="P114" t="inlineStr">
        <is>
          <t>Swiggy Money</t>
        </is>
      </c>
      <c r="Q114" t="n">
        <v>0</v>
      </c>
      <c r="R114" t="n">
        <v>6</v>
      </c>
      <c r="S114" t="n">
        <v>2</v>
      </c>
      <c r="T114" t="n">
        <v>2024</v>
      </c>
      <c r="U114" t="n">
        <v>12</v>
      </c>
    </row>
    <row r="115">
      <c r="A115" t="inlineStr">
        <is>
          <t>SWG000113</t>
        </is>
      </c>
      <c r="B115" t="inlineStr">
        <is>
          <t>CUST1905</t>
        </is>
      </c>
      <c r="C115" s="4" t="n">
        <v>45088.90833333333</v>
      </c>
      <c r="D115" t="inlineStr">
        <is>
          <t>Delhi</t>
        </is>
      </c>
      <c r="E115" t="inlineStr">
        <is>
          <t>Karim's</t>
        </is>
      </c>
      <c r="F115" t="inlineStr">
        <is>
          <t>Chinese</t>
        </is>
      </c>
      <c r="G115" t="n">
        <v>5</v>
      </c>
      <c r="H115" t="n">
        <v>105.88</v>
      </c>
      <c r="I115" t="n">
        <v>529.4</v>
      </c>
      <c r="J115" t="n">
        <v>10.8</v>
      </c>
      <c r="K115" t="n">
        <v>0</v>
      </c>
      <c r="L115" t="n">
        <v>518.6</v>
      </c>
      <c r="M115" t="n">
        <v>48</v>
      </c>
      <c r="N115" t="n">
        <v>4.2</v>
      </c>
      <c r="O115" t="inlineStr">
        <is>
          <t>Delivered</t>
        </is>
      </c>
      <c r="P115" t="inlineStr">
        <is>
          <t>Swiggy Money</t>
        </is>
      </c>
      <c r="Q115" t="n">
        <v>1</v>
      </c>
      <c r="R115" t="n">
        <v>6</v>
      </c>
      <c r="S115" t="n">
        <v>2</v>
      </c>
      <c r="T115" t="n">
        <v>2023</v>
      </c>
      <c r="U115" t="n">
        <v>21</v>
      </c>
    </row>
    <row r="116">
      <c r="A116" t="inlineStr">
        <is>
          <t>SWG000114</t>
        </is>
      </c>
      <c r="B116" t="inlineStr">
        <is>
          <t>CUST1093</t>
        </is>
      </c>
      <c r="C116" s="4" t="n">
        <v>45451.79652777778</v>
      </c>
      <c r="D116" t="inlineStr">
        <is>
          <t>Kolkata</t>
        </is>
      </c>
      <c r="E116" t="inlineStr">
        <is>
          <t>Kewpie's</t>
        </is>
      </c>
      <c r="F116" t="inlineStr">
        <is>
          <t>Pizza</t>
        </is>
      </c>
      <c r="G116" t="n">
        <v>3</v>
      </c>
      <c r="H116" t="n">
        <v>303.56</v>
      </c>
      <c r="I116" t="n">
        <v>910.6799999999999</v>
      </c>
      <c r="J116" t="n">
        <v>64.48999999999999</v>
      </c>
      <c r="K116" t="n">
        <v>0</v>
      </c>
      <c r="L116" t="n">
        <v>846.1900000000001</v>
      </c>
      <c r="M116" t="n">
        <v>63</v>
      </c>
      <c r="N116" t="n">
        <v>4</v>
      </c>
      <c r="O116" t="inlineStr">
        <is>
          <t>Delivered</t>
        </is>
      </c>
      <c r="P116" t="inlineStr">
        <is>
          <t>Debit Card</t>
        </is>
      </c>
      <c r="Q116" t="n">
        <v>1</v>
      </c>
      <c r="R116" t="n">
        <v>6</v>
      </c>
      <c r="S116" t="n">
        <v>2</v>
      </c>
      <c r="T116" t="n">
        <v>2024</v>
      </c>
      <c r="U116" t="n">
        <v>19</v>
      </c>
    </row>
    <row r="117">
      <c r="A117" t="inlineStr">
        <is>
          <t>SWG000115</t>
        </is>
      </c>
      <c r="B117" t="inlineStr">
        <is>
          <t>CUST1245</t>
        </is>
      </c>
      <c r="C117" s="4" t="n">
        <v>44983.66666666666</v>
      </c>
      <c r="D117" t="inlineStr">
        <is>
          <t>Hyderabad</t>
        </is>
      </c>
      <c r="E117" t="inlineStr">
        <is>
          <t>Pista House</t>
        </is>
      </c>
      <c r="F117" t="inlineStr">
        <is>
          <t>Thai</t>
        </is>
      </c>
      <c r="G117" t="n">
        <v>2</v>
      </c>
      <c r="H117" t="n">
        <v>236.74</v>
      </c>
      <c r="I117" t="n">
        <v>473.48</v>
      </c>
      <c r="J117" t="n">
        <v>25</v>
      </c>
      <c r="K117" t="n">
        <v>0</v>
      </c>
      <c r="L117" t="n">
        <v>448.48</v>
      </c>
      <c r="M117" t="n">
        <v>28</v>
      </c>
      <c r="N117" t="n">
        <v>4.4</v>
      </c>
      <c r="O117" t="inlineStr">
        <is>
          <t>Delivered</t>
        </is>
      </c>
      <c r="P117" t="inlineStr">
        <is>
          <t>Debit Card</t>
        </is>
      </c>
      <c r="Q117" t="n">
        <v>1</v>
      </c>
      <c r="R117" t="n">
        <v>2</v>
      </c>
      <c r="S117" t="n">
        <v>1</v>
      </c>
      <c r="T117" t="n">
        <v>2023</v>
      </c>
      <c r="U117" t="n">
        <v>16</v>
      </c>
    </row>
    <row r="118">
      <c r="A118" t="inlineStr">
        <is>
          <t>SWG000116</t>
        </is>
      </c>
      <c r="B118" t="inlineStr">
        <is>
          <t>CUST1813</t>
        </is>
      </c>
      <c r="C118" s="4" t="n">
        <v>45106.83888888889</v>
      </c>
      <c r="D118" t="inlineStr">
        <is>
          <t>Mumbai</t>
        </is>
      </c>
      <c r="E118" t="inlineStr">
        <is>
          <t>Mahesh Lunch Home</t>
        </is>
      </c>
      <c r="F118" t="inlineStr">
        <is>
          <t>Desserts</t>
        </is>
      </c>
      <c r="G118" t="n">
        <v>4</v>
      </c>
      <c r="H118" t="n">
        <v>356.94</v>
      </c>
      <c r="I118" t="n">
        <v>1427.76</v>
      </c>
      <c r="J118" t="n">
        <v>82.14</v>
      </c>
      <c r="K118" t="n">
        <v>0</v>
      </c>
      <c r="L118" t="n">
        <v>1345.62</v>
      </c>
      <c r="M118" t="n">
        <v>55</v>
      </c>
      <c r="N118" t="n">
        <v>4.6</v>
      </c>
      <c r="O118" t="inlineStr">
        <is>
          <t>Delivered</t>
        </is>
      </c>
      <c r="P118" t="inlineStr">
        <is>
          <t>UPI</t>
        </is>
      </c>
      <c r="Q118" t="n">
        <v>0</v>
      </c>
      <c r="R118" t="n">
        <v>6</v>
      </c>
      <c r="S118" t="n">
        <v>2</v>
      </c>
      <c r="T118" t="n">
        <v>2023</v>
      </c>
      <c r="U118" t="n">
        <v>20</v>
      </c>
    </row>
    <row r="119">
      <c r="A119" t="inlineStr">
        <is>
          <t>SWG000117</t>
        </is>
      </c>
      <c r="B119" t="inlineStr">
        <is>
          <t>CUST1235</t>
        </is>
      </c>
      <c r="C119" s="4" t="n">
        <v>45397.83194444444</v>
      </c>
      <c r="D119" t="inlineStr">
        <is>
          <t>Mumbai</t>
        </is>
      </c>
      <c r="E119" t="inlineStr">
        <is>
          <t>Mahesh Lunch Home</t>
        </is>
      </c>
      <c r="F119" t="inlineStr">
        <is>
          <t>North Indian</t>
        </is>
      </c>
      <c r="G119" t="n">
        <v>1</v>
      </c>
      <c r="H119" t="n">
        <v>528.3</v>
      </c>
      <c r="I119" t="n">
        <v>528.3</v>
      </c>
      <c r="J119" t="n">
        <v>76.04000000000001</v>
      </c>
      <c r="K119" t="n">
        <v>0</v>
      </c>
      <c r="L119" t="n">
        <v>452.26</v>
      </c>
      <c r="M119" t="n">
        <v>56</v>
      </c>
      <c r="N119" t="n">
        <v>3.5</v>
      </c>
      <c r="O119" t="inlineStr">
        <is>
          <t>Delivered</t>
        </is>
      </c>
      <c r="P119" t="inlineStr">
        <is>
          <t>Debit Card</t>
        </is>
      </c>
      <c r="Q119" t="n">
        <v>0</v>
      </c>
      <c r="R119" t="n">
        <v>4</v>
      </c>
      <c r="S119" t="n">
        <v>2</v>
      </c>
      <c r="T119" t="n">
        <v>2024</v>
      </c>
      <c r="U119" t="n">
        <v>19</v>
      </c>
    </row>
    <row r="120">
      <c r="A120" t="inlineStr">
        <is>
          <t>SWG000118</t>
        </is>
      </c>
      <c r="B120" t="inlineStr">
        <is>
          <t>CUST1892</t>
        </is>
      </c>
      <c r="C120" s="4" t="n">
        <v>45102.53541666667</v>
      </c>
      <c r="D120" t="inlineStr">
        <is>
          <t>Kolkata</t>
        </is>
      </c>
      <c r="E120" t="inlineStr">
        <is>
          <t>Peter Cat</t>
        </is>
      </c>
      <c r="F120" t="inlineStr">
        <is>
          <t>Burgers</t>
        </is>
      </c>
      <c r="G120" t="n">
        <v>5</v>
      </c>
      <c r="H120" t="n">
        <v>319.25</v>
      </c>
      <c r="I120" t="n">
        <v>1596.25</v>
      </c>
      <c r="J120" t="n">
        <v>275.2</v>
      </c>
      <c r="K120" t="n">
        <v>0</v>
      </c>
      <c r="L120" t="n">
        <v>1321.05</v>
      </c>
      <c r="M120" t="n">
        <v>43</v>
      </c>
      <c r="N120" t="n">
        <v>2.7</v>
      </c>
      <c r="O120" t="inlineStr">
        <is>
          <t>Delivered</t>
        </is>
      </c>
      <c r="P120" t="inlineStr">
        <is>
          <t>Credit Card</t>
        </is>
      </c>
      <c r="Q120" t="n">
        <v>1</v>
      </c>
      <c r="R120" t="n">
        <v>6</v>
      </c>
      <c r="S120" t="n">
        <v>2</v>
      </c>
      <c r="T120" t="n">
        <v>2023</v>
      </c>
      <c r="U120" t="n">
        <v>12</v>
      </c>
    </row>
    <row r="121">
      <c r="A121" t="inlineStr">
        <is>
          <t>SWG000119</t>
        </is>
      </c>
      <c r="B121" t="inlineStr">
        <is>
          <t>CUST2086</t>
        </is>
      </c>
      <c r="C121" s="4" t="n">
        <v>45332.87152777778</v>
      </c>
      <c r="D121" t="inlineStr">
        <is>
          <t>Kolkata</t>
        </is>
      </c>
      <c r="E121" t="inlineStr">
        <is>
          <t>Mocambo</t>
        </is>
      </c>
      <c r="F121" t="inlineStr">
        <is>
          <t>South Indian</t>
        </is>
      </c>
      <c r="G121" t="n">
        <v>3</v>
      </c>
      <c r="H121" t="n">
        <v>467.82</v>
      </c>
      <c r="I121" t="n">
        <v>1403.46</v>
      </c>
      <c r="J121" t="n">
        <v>77.73999999999999</v>
      </c>
      <c r="K121" t="n">
        <v>0</v>
      </c>
      <c r="L121" t="n">
        <v>1325.72</v>
      </c>
      <c r="M121" t="n">
        <v>69</v>
      </c>
      <c r="N121" t="n">
        <v>2.9</v>
      </c>
      <c r="O121" t="inlineStr">
        <is>
          <t>Delivered</t>
        </is>
      </c>
      <c r="P121" t="inlineStr">
        <is>
          <t>UPI</t>
        </is>
      </c>
      <c r="Q121" t="n">
        <v>1</v>
      </c>
      <c r="R121" t="n">
        <v>2</v>
      </c>
      <c r="S121" t="n">
        <v>1</v>
      </c>
      <c r="T121" t="n">
        <v>2024</v>
      </c>
      <c r="U121" t="n">
        <v>20</v>
      </c>
    </row>
    <row r="122">
      <c r="A122" t="inlineStr">
        <is>
          <t>SWG000120</t>
        </is>
      </c>
      <c r="B122" t="inlineStr">
        <is>
          <t>CUST1362</t>
        </is>
      </c>
      <c r="C122" s="4" t="n">
        <v>45587.66111111111</v>
      </c>
      <c r="D122" t="inlineStr">
        <is>
          <t>Hyderabad</t>
        </is>
      </c>
      <c r="E122" t="inlineStr">
        <is>
          <t>Shah Ghouse</t>
        </is>
      </c>
      <c r="F122" t="inlineStr">
        <is>
          <t>Burgers</t>
        </is>
      </c>
      <c r="G122" t="n">
        <v>2</v>
      </c>
      <c r="H122" t="n">
        <v>202.86</v>
      </c>
      <c r="I122" t="n">
        <v>405.72</v>
      </c>
      <c r="J122" t="n">
        <v>14.85</v>
      </c>
      <c r="K122" t="n">
        <v>0</v>
      </c>
      <c r="L122" t="n">
        <v>390.87</v>
      </c>
      <c r="M122" t="n">
        <v>32</v>
      </c>
      <c r="N122" t="n">
        <v>2.9</v>
      </c>
      <c r="O122" t="inlineStr">
        <is>
          <t>Cancelled</t>
        </is>
      </c>
      <c r="P122" t="inlineStr">
        <is>
          <t>UPI</t>
        </is>
      </c>
      <c r="Q122" t="n">
        <v>0</v>
      </c>
      <c r="R122" t="n">
        <v>10</v>
      </c>
      <c r="S122" t="n">
        <v>4</v>
      </c>
      <c r="T122" t="n">
        <v>2024</v>
      </c>
      <c r="U122" t="n">
        <v>15</v>
      </c>
    </row>
    <row r="123">
      <c r="A123" t="inlineStr">
        <is>
          <t>SWG000121</t>
        </is>
      </c>
      <c r="B123" t="inlineStr">
        <is>
          <t>CUST1309</t>
        </is>
      </c>
      <c r="C123" s="4" t="n">
        <v>45520.81111111111</v>
      </c>
      <c r="D123" t="inlineStr">
        <is>
          <t>Ahmedabad</t>
        </is>
      </c>
      <c r="E123" t="inlineStr">
        <is>
          <t>Zen</t>
        </is>
      </c>
      <c r="F123" t="inlineStr">
        <is>
          <t>Thai</t>
        </is>
      </c>
      <c r="G123" t="n">
        <v>6</v>
      </c>
      <c r="H123" t="n">
        <v>560.5599999999999</v>
      </c>
      <c r="I123" t="n">
        <v>3363.36</v>
      </c>
      <c r="J123" t="n">
        <v>474.65</v>
      </c>
      <c r="K123" t="n">
        <v>0</v>
      </c>
      <c r="L123" t="n">
        <v>2888.71</v>
      </c>
      <c r="M123" t="n">
        <v>60</v>
      </c>
      <c r="N123" t="n">
        <v>5</v>
      </c>
      <c r="O123" t="inlineStr">
        <is>
          <t>Delivered</t>
        </is>
      </c>
      <c r="P123" t="inlineStr">
        <is>
          <t>Debit Card</t>
        </is>
      </c>
      <c r="Q123" t="n">
        <v>0</v>
      </c>
      <c r="R123" t="n">
        <v>8</v>
      </c>
      <c r="S123" t="n">
        <v>3</v>
      </c>
      <c r="T123" t="n">
        <v>2024</v>
      </c>
      <c r="U123" t="n">
        <v>19</v>
      </c>
    </row>
    <row r="124">
      <c r="A124" t="inlineStr">
        <is>
          <t>SWG000122</t>
        </is>
      </c>
      <c r="B124" t="inlineStr">
        <is>
          <t>CUST1925</t>
        </is>
      </c>
      <c r="C124" s="4" t="n">
        <v>45379.86111111111</v>
      </c>
      <c r="D124" t="inlineStr">
        <is>
          <t>Ahmedabad</t>
        </is>
      </c>
      <c r="E124" t="inlineStr">
        <is>
          <t>Agashiye</t>
        </is>
      </c>
      <c r="F124" t="inlineStr">
        <is>
          <t>Healthy</t>
        </is>
      </c>
      <c r="G124" t="n">
        <v>3</v>
      </c>
      <c r="H124" t="n">
        <v>494.09</v>
      </c>
      <c r="I124" t="n">
        <v>1482.27</v>
      </c>
      <c r="J124" t="n">
        <v>219.16</v>
      </c>
      <c r="K124" t="n">
        <v>0</v>
      </c>
      <c r="L124" t="n">
        <v>1263.11</v>
      </c>
      <c r="M124" t="n">
        <v>42</v>
      </c>
      <c r="N124" t="n">
        <v>3.8</v>
      </c>
      <c r="O124" t="inlineStr">
        <is>
          <t>Delivered</t>
        </is>
      </c>
      <c r="P124" t="inlineStr">
        <is>
          <t>Cash on Delivery</t>
        </is>
      </c>
      <c r="Q124" t="n">
        <v>0</v>
      </c>
      <c r="R124" t="n">
        <v>3</v>
      </c>
      <c r="S124" t="n">
        <v>1</v>
      </c>
      <c r="T124" t="n">
        <v>2024</v>
      </c>
      <c r="U124" t="n">
        <v>20</v>
      </c>
    </row>
    <row r="125">
      <c r="A125" t="inlineStr">
        <is>
          <t>SWG000123</t>
        </is>
      </c>
      <c r="B125" t="inlineStr">
        <is>
          <t>CUST2188</t>
        </is>
      </c>
      <c r="C125" s="4" t="n">
        <v>45220.58611111111</v>
      </c>
      <c r="D125" t="inlineStr">
        <is>
          <t>Mumbai</t>
        </is>
      </c>
      <c r="E125" t="inlineStr">
        <is>
          <t>Bademiya</t>
        </is>
      </c>
      <c r="F125" t="inlineStr">
        <is>
          <t>Burgers</t>
        </is>
      </c>
      <c r="G125" t="n">
        <v>6</v>
      </c>
      <c r="H125" t="n">
        <v>529.41</v>
      </c>
      <c r="I125" t="n">
        <v>3176.46</v>
      </c>
      <c r="J125" t="n">
        <v>679.2</v>
      </c>
      <c r="K125" t="n">
        <v>0</v>
      </c>
      <c r="L125" t="n">
        <v>2497.26</v>
      </c>
      <c r="M125" t="n">
        <v>59</v>
      </c>
      <c r="N125" t="n">
        <v>4</v>
      </c>
      <c r="O125" t="inlineStr">
        <is>
          <t>Delivered</t>
        </is>
      </c>
      <c r="P125" t="inlineStr">
        <is>
          <t>Cash on Delivery</t>
        </is>
      </c>
      <c r="Q125" t="n">
        <v>1</v>
      </c>
      <c r="R125" t="n">
        <v>10</v>
      </c>
      <c r="S125" t="n">
        <v>4</v>
      </c>
      <c r="T125" t="n">
        <v>2023</v>
      </c>
      <c r="U125" t="n">
        <v>14</v>
      </c>
    </row>
    <row r="126">
      <c r="A126" t="inlineStr">
        <is>
          <t>SWG000124</t>
        </is>
      </c>
      <c r="B126" t="inlineStr">
        <is>
          <t>CUST2033</t>
        </is>
      </c>
      <c r="C126" s="4" t="n">
        <v>45594.46666666667</v>
      </c>
      <c r="D126" t="inlineStr">
        <is>
          <t>Mumbai</t>
        </is>
      </c>
      <c r="E126" t="inlineStr">
        <is>
          <t>Mahesh Lunch Home</t>
        </is>
      </c>
      <c r="F126" t="inlineStr">
        <is>
          <t>Thai</t>
        </is>
      </c>
      <c r="G126" t="n">
        <v>3</v>
      </c>
      <c r="H126" t="n">
        <v>394.6</v>
      </c>
      <c r="I126" t="n">
        <v>1183.8</v>
      </c>
      <c r="J126" t="n">
        <v>148.38</v>
      </c>
      <c r="K126" t="n">
        <v>0</v>
      </c>
      <c r="L126" t="n">
        <v>1035.42</v>
      </c>
      <c r="M126" t="n">
        <v>23</v>
      </c>
      <c r="N126" t="n">
        <v>3.6</v>
      </c>
      <c r="O126" t="inlineStr">
        <is>
          <t>Delivered</t>
        </is>
      </c>
      <c r="P126" t="inlineStr">
        <is>
          <t>UPI</t>
        </is>
      </c>
      <c r="Q126" t="n">
        <v>0</v>
      </c>
      <c r="R126" t="n">
        <v>10</v>
      </c>
      <c r="S126" t="n">
        <v>4</v>
      </c>
      <c r="T126" t="n">
        <v>2024</v>
      </c>
      <c r="U126" t="n">
        <v>11</v>
      </c>
    </row>
    <row r="127">
      <c r="A127" t="inlineStr">
        <is>
          <t>SWG000125</t>
        </is>
      </c>
      <c r="B127" t="inlineStr">
        <is>
          <t>CUST1837</t>
        </is>
      </c>
      <c r="C127" s="4" t="n">
        <v>45651.56111111111</v>
      </c>
      <c r="D127" t="inlineStr">
        <is>
          <t>Bangalore</t>
        </is>
      </c>
      <c r="E127" t="inlineStr">
        <is>
          <t>MTR</t>
        </is>
      </c>
      <c r="F127" t="inlineStr">
        <is>
          <t>Pizza</t>
        </is>
      </c>
      <c r="G127" t="n">
        <v>4</v>
      </c>
      <c r="H127" t="n">
        <v>352.52</v>
      </c>
      <c r="I127" t="n">
        <v>1410.08</v>
      </c>
      <c r="J127" t="n">
        <v>214.97</v>
      </c>
      <c r="K127" t="n">
        <v>0</v>
      </c>
      <c r="L127" t="n">
        <v>1195.11</v>
      </c>
      <c r="M127" t="n">
        <v>43</v>
      </c>
      <c r="N127" t="n">
        <v>3.4</v>
      </c>
      <c r="O127" t="inlineStr">
        <is>
          <t>Delivered</t>
        </is>
      </c>
      <c r="P127" t="inlineStr">
        <is>
          <t>Cash on Delivery</t>
        </is>
      </c>
      <c r="Q127" t="n">
        <v>0</v>
      </c>
      <c r="R127" t="n">
        <v>12</v>
      </c>
      <c r="S127" t="n">
        <v>4</v>
      </c>
      <c r="T127" t="n">
        <v>2024</v>
      </c>
      <c r="U127" t="n">
        <v>13</v>
      </c>
    </row>
    <row r="128">
      <c r="A128" t="inlineStr">
        <is>
          <t>SWG000126</t>
        </is>
      </c>
      <c r="B128" t="inlineStr">
        <is>
          <t>CUST2788</t>
        </is>
      </c>
      <c r="C128" s="4" t="n">
        <v>45573.65347222222</v>
      </c>
      <c r="D128" t="inlineStr">
        <is>
          <t>Pune</t>
        </is>
      </c>
      <c r="E128" t="inlineStr">
        <is>
          <t>Shabree</t>
        </is>
      </c>
      <c r="F128" t="inlineStr">
        <is>
          <t>North Indian</t>
        </is>
      </c>
      <c r="G128" t="n">
        <v>3</v>
      </c>
      <c r="H128" t="n">
        <v>114.27</v>
      </c>
      <c r="I128" t="n">
        <v>342.81</v>
      </c>
      <c r="J128" t="n">
        <v>8.1</v>
      </c>
      <c r="K128" t="n">
        <v>0</v>
      </c>
      <c r="L128" t="n">
        <v>334.71</v>
      </c>
      <c r="M128" t="n">
        <v>63</v>
      </c>
      <c r="N128" t="n">
        <v>3.5</v>
      </c>
      <c r="O128" t="inlineStr">
        <is>
          <t>Delivered</t>
        </is>
      </c>
      <c r="P128" t="inlineStr">
        <is>
          <t>Swiggy Money</t>
        </is>
      </c>
      <c r="Q128" t="n">
        <v>0</v>
      </c>
      <c r="R128" t="n">
        <v>10</v>
      </c>
      <c r="S128" t="n">
        <v>4</v>
      </c>
      <c r="T128" t="n">
        <v>2024</v>
      </c>
      <c r="U128" t="n">
        <v>15</v>
      </c>
    </row>
    <row r="129">
      <c r="A129" t="inlineStr">
        <is>
          <t>SWG000127</t>
        </is>
      </c>
      <c r="B129" t="inlineStr">
        <is>
          <t>CUST2218</t>
        </is>
      </c>
      <c r="C129" s="4" t="n">
        <v>45523.82083333333</v>
      </c>
      <c r="D129" t="inlineStr">
        <is>
          <t>Bangalore</t>
        </is>
      </c>
      <c r="E129" t="inlineStr">
        <is>
          <t>Truffles</t>
        </is>
      </c>
      <c r="F129" t="inlineStr">
        <is>
          <t>South Indian</t>
        </is>
      </c>
      <c r="G129" t="n">
        <v>2</v>
      </c>
      <c r="H129" t="n">
        <v>556.71</v>
      </c>
      <c r="I129" t="n">
        <v>1113.42</v>
      </c>
      <c r="J129" t="n">
        <v>86.34999999999999</v>
      </c>
      <c r="K129" t="n">
        <v>0</v>
      </c>
      <c r="L129" t="n">
        <v>1027.07</v>
      </c>
      <c r="M129" t="n">
        <v>61</v>
      </c>
      <c r="N129" t="n">
        <v>4.2</v>
      </c>
      <c r="O129" t="inlineStr">
        <is>
          <t>Delivered</t>
        </is>
      </c>
      <c r="P129" t="inlineStr">
        <is>
          <t>Credit Card</t>
        </is>
      </c>
      <c r="Q129" t="n">
        <v>0</v>
      </c>
      <c r="R129" t="n">
        <v>8</v>
      </c>
      <c r="S129" t="n">
        <v>3</v>
      </c>
      <c r="T129" t="n">
        <v>2024</v>
      </c>
      <c r="U129" t="n">
        <v>19</v>
      </c>
    </row>
    <row r="130">
      <c r="A130" t="inlineStr">
        <is>
          <t>SWG000128</t>
        </is>
      </c>
      <c r="B130" t="inlineStr">
        <is>
          <t>CUST2323</t>
        </is>
      </c>
      <c r="C130" s="4" t="n">
        <v>45312.86180555556</v>
      </c>
      <c r="D130" t="inlineStr">
        <is>
          <t>Delhi</t>
        </is>
      </c>
      <c r="E130" t="inlineStr">
        <is>
          <t>Bukhara</t>
        </is>
      </c>
      <c r="F130" t="inlineStr">
        <is>
          <t>Street Food</t>
        </is>
      </c>
      <c r="G130" t="n">
        <v>3</v>
      </c>
      <c r="H130" t="n">
        <v>502.86</v>
      </c>
      <c r="I130" t="n">
        <v>1508.58</v>
      </c>
      <c r="J130" t="n">
        <v>252.73</v>
      </c>
      <c r="K130" t="n">
        <v>0</v>
      </c>
      <c r="L130" t="n">
        <v>1255.85</v>
      </c>
      <c r="M130" t="n">
        <v>73</v>
      </c>
      <c r="N130" t="n">
        <v>4.9</v>
      </c>
      <c r="O130" t="inlineStr">
        <is>
          <t>Delivered</t>
        </is>
      </c>
      <c r="P130" t="inlineStr">
        <is>
          <t>UPI</t>
        </is>
      </c>
      <c r="Q130" t="n">
        <v>1</v>
      </c>
      <c r="R130" t="n">
        <v>1</v>
      </c>
      <c r="S130" t="n">
        <v>1</v>
      </c>
      <c r="T130" t="n">
        <v>2024</v>
      </c>
      <c r="U130" t="n">
        <v>20</v>
      </c>
    </row>
    <row r="131">
      <c r="A131" t="inlineStr">
        <is>
          <t>SWG000129</t>
        </is>
      </c>
      <c r="B131" t="inlineStr">
        <is>
          <t>CUST1317</t>
        </is>
      </c>
      <c r="C131" s="4" t="n">
        <v>44945.34930555556</v>
      </c>
      <c r="D131" t="inlineStr">
        <is>
          <t>Kolkata</t>
        </is>
      </c>
      <c r="E131" t="inlineStr">
        <is>
          <t>Mocambo</t>
        </is>
      </c>
      <c r="F131" t="inlineStr">
        <is>
          <t>Burgers</t>
        </is>
      </c>
      <c r="G131" t="n">
        <v>3</v>
      </c>
      <c r="H131" t="n">
        <v>173.74</v>
      </c>
      <c r="I131" t="n">
        <v>521.22</v>
      </c>
      <c r="J131" t="n">
        <v>27.91</v>
      </c>
      <c r="K131" t="n">
        <v>0</v>
      </c>
      <c r="L131" t="n">
        <v>493.31</v>
      </c>
      <c r="M131" t="n">
        <v>69</v>
      </c>
      <c r="N131" t="n">
        <v>3.7</v>
      </c>
      <c r="O131" t="inlineStr">
        <is>
          <t>Cancelled</t>
        </is>
      </c>
      <c r="P131" t="inlineStr">
        <is>
          <t>Credit Card</t>
        </is>
      </c>
      <c r="Q131" t="n">
        <v>0</v>
      </c>
      <c r="R131" t="n">
        <v>1</v>
      </c>
      <c r="S131" t="n">
        <v>1</v>
      </c>
      <c r="T131" t="n">
        <v>2023</v>
      </c>
      <c r="U131" t="n">
        <v>8</v>
      </c>
    </row>
    <row r="132">
      <c r="A132" t="inlineStr">
        <is>
          <t>SWG000130</t>
        </is>
      </c>
      <c r="B132" t="inlineStr">
        <is>
          <t>CUST2223</t>
        </is>
      </c>
      <c r="C132" s="4" t="n">
        <v>45446.65902777778</v>
      </c>
      <c r="D132" t="inlineStr">
        <is>
          <t>Delhi</t>
        </is>
      </c>
      <c r="E132" t="inlineStr">
        <is>
          <t>Bukhara</t>
        </is>
      </c>
      <c r="F132" t="inlineStr">
        <is>
          <t>South Indian</t>
        </is>
      </c>
      <c r="G132" t="n">
        <v>5</v>
      </c>
      <c r="H132" t="n">
        <v>514.26</v>
      </c>
      <c r="I132" t="n">
        <v>2571.3</v>
      </c>
      <c r="J132" t="n">
        <v>568.05</v>
      </c>
      <c r="K132" t="n">
        <v>0</v>
      </c>
      <c r="L132" t="n">
        <v>2003.25</v>
      </c>
      <c r="M132" t="n">
        <v>22</v>
      </c>
      <c r="N132" t="n">
        <v>4.2</v>
      </c>
      <c r="O132" t="inlineStr">
        <is>
          <t>Delivered</t>
        </is>
      </c>
      <c r="P132" t="inlineStr">
        <is>
          <t>Credit Card</t>
        </is>
      </c>
      <c r="Q132" t="n">
        <v>0</v>
      </c>
      <c r="R132" t="n">
        <v>6</v>
      </c>
      <c r="S132" t="n">
        <v>2</v>
      </c>
      <c r="T132" t="n">
        <v>2024</v>
      </c>
      <c r="U132" t="n">
        <v>15</v>
      </c>
    </row>
    <row r="133">
      <c r="A133" t="inlineStr">
        <is>
          <t>SWG000131</t>
        </is>
      </c>
      <c r="B133" t="inlineStr">
        <is>
          <t>CUST1746</t>
        </is>
      </c>
      <c r="C133" s="4" t="n">
        <v>45112.62013888889</v>
      </c>
      <c r="D133" t="inlineStr">
        <is>
          <t>Kolkata</t>
        </is>
      </c>
      <c r="E133" t="inlineStr">
        <is>
          <t>Arsalan</t>
        </is>
      </c>
      <c r="F133" t="inlineStr">
        <is>
          <t>Chinese</t>
        </is>
      </c>
      <c r="G133" t="n">
        <v>6</v>
      </c>
      <c r="H133" t="n">
        <v>480.97</v>
      </c>
      <c r="I133" t="n">
        <v>2885.82</v>
      </c>
      <c r="J133" t="n">
        <v>583.6900000000001</v>
      </c>
      <c r="K133" t="n">
        <v>0</v>
      </c>
      <c r="L133" t="n">
        <v>2302.13</v>
      </c>
      <c r="M133" t="n">
        <v>30</v>
      </c>
      <c r="N133" t="n">
        <v>4.3</v>
      </c>
      <c r="O133" t="inlineStr">
        <is>
          <t>Delivered</t>
        </is>
      </c>
      <c r="P133" t="inlineStr">
        <is>
          <t>Cash on Delivery</t>
        </is>
      </c>
      <c r="Q133" t="n">
        <v>0</v>
      </c>
      <c r="R133" t="n">
        <v>7</v>
      </c>
      <c r="S133" t="n">
        <v>3</v>
      </c>
      <c r="T133" t="n">
        <v>2023</v>
      </c>
      <c r="U133" t="n">
        <v>14</v>
      </c>
    </row>
    <row r="134">
      <c r="A134" t="inlineStr">
        <is>
          <t>SWG000132</t>
        </is>
      </c>
      <c r="B134" t="inlineStr">
        <is>
          <t>CUST1753</t>
        </is>
      </c>
      <c r="C134" s="4" t="n">
        <v>45218.575</v>
      </c>
      <c r="D134" t="inlineStr">
        <is>
          <t>Hyderabad</t>
        </is>
      </c>
      <c r="E134" t="inlineStr">
        <is>
          <t>Pista House</t>
        </is>
      </c>
      <c r="F134" t="inlineStr">
        <is>
          <t>Thai</t>
        </is>
      </c>
      <c r="G134" t="n">
        <v>6</v>
      </c>
      <c r="H134" t="n">
        <v>487.58</v>
      </c>
      <c r="I134" t="n">
        <v>2925.48</v>
      </c>
      <c r="J134" t="n">
        <v>171.14</v>
      </c>
      <c r="K134" t="n">
        <v>0</v>
      </c>
      <c r="L134" t="n">
        <v>2754.34</v>
      </c>
      <c r="M134" t="n">
        <v>35</v>
      </c>
      <c r="N134" t="n">
        <v>3.3</v>
      </c>
      <c r="O134" t="inlineStr">
        <is>
          <t>Delivered</t>
        </is>
      </c>
      <c r="P134" t="inlineStr">
        <is>
          <t>Credit Card</t>
        </is>
      </c>
      <c r="Q134" t="n">
        <v>0</v>
      </c>
      <c r="R134" t="n">
        <v>10</v>
      </c>
      <c r="S134" t="n">
        <v>4</v>
      </c>
      <c r="T134" t="n">
        <v>2023</v>
      </c>
      <c r="U134" t="n">
        <v>13</v>
      </c>
    </row>
    <row r="135">
      <c r="A135" t="inlineStr">
        <is>
          <t>SWG000133</t>
        </is>
      </c>
      <c r="B135" t="inlineStr">
        <is>
          <t>CUST1106</t>
        </is>
      </c>
      <c r="C135" s="4" t="n">
        <v>45318.48055555556</v>
      </c>
      <c r="D135" t="inlineStr">
        <is>
          <t>Ahmedabad</t>
        </is>
      </c>
      <c r="E135" t="inlineStr">
        <is>
          <t>Zen</t>
        </is>
      </c>
      <c r="F135" t="inlineStr">
        <is>
          <t>Biryani</t>
        </is>
      </c>
      <c r="G135" t="n">
        <v>5</v>
      </c>
      <c r="H135" t="n">
        <v>297.7</v>
      </c>
      <c r="I135" t="n">
        <v>1488.5</v>
      </c>
      <c r="J135" t="n">
        <v>60.31</v>
      </c>
      <c r="K135" t="n">
        <v>0</v>
      </c>
      <c r="L135" t="n">
        <v>1428.19</v>
      </c>
      <c r="M135" t="n">
        <v>32</v>
      </c>
      <c r="N135" t="n">
        <v>4.5</v>
      </c>
      <c r="O135" t="inlineStr">
        <is>
          <t>Cancelled</t>
        </is>
      </c>
      <c r="P135" t="inlineStr">
        <is>
          <t>Debit Card</t>
        </is>
      </c>
      <c r="Q135" t="n">
        <v>1</v>
      </c>
      <c r="R135" t="n">
        <v>1</v>
      </c>
      <c r="S135" t="n">
        <v>1</v>
      </c>
      <c r="T135" t="n">
        <v>2024</v>
      </c>
      <c r="U135" t="n">
        <v>11</v>
      </c>
    </row>
    <row r="136">
      <c r="A136" t="inlineStr">
        <is>
          <t>SWG000134</t>
        </is>
      </c>
      <c r="B136" t="inlineStr">
        <is>
          <t>CUST1301</t>
        </is>
      </c>
      <c r="C136" s="4" t="n">
        <v>45032.61458333334</v>
      </c>
      <c r="D136" t="inlineStr">
        <is>
          <t>Ahmedabad</t>
        </is>
      </c>
      <c r="E136" t="inlineStr">
        <is>
          <t>Honest</t>
        </is>
      </c>
      <c r="F136" t="inlineStr">
        <is>
          <t>Street Food</t>
        </is>
      </c>
      <c r="G136" t="n">
        <v>5</v>
      </c>
      <c r="H136" t="n">
        <v>522.61</v>
      </c>
      <c r="I136" t="n">
        <v>2613.05</v>
      </c>
      <c r="J136" t="n">
        <v>186.22</v>
      </c>
      <c r="K136" t="n">
        <v>0</v>
      </c>
      <c r="L136" t="n">
        <v>2426.83</v>
      </c>
      <c r="M136" t="n">
        <v>68</v>
      </c>
      <c r="N136" t="n">
        <v>2.9</v>
      </c>
      <c r="O136" t="inlineStr">
        <is>
          <t>Delivered</t>
        </is>
      </c>
      <c r="P136" t="inlineStr">
        <is>
          <t>Swiggy Money</t>
        </is>
      </c>
      <c r="Q136" t="n">
        <v>1</v>
      </c>
      <c r="R136" t="n">
        <v>4</v>
      </c>
      <c r="S136" t="n">
        <v>2</v>
      </c>
      <c r="T136" t="n">
        <v>2023</v>
      </c>
      <c r="U136" t="n">
        <v>14</v>
      </c>
    </row>
    <row r="137">
      <c r="A137" t="inlineStr">
        <is>
          <t>SWG000135</t>
        </is>
      </c>
      <c r="B137" t="inlineStr">
        <is>
          <t>CUST1167</t>
        </is>
      </c>
      <c r="C137" s="4" t="n">
        <v>45388.95555555556</v>
      </c>
      <c r="D137" t="inlineStr">
        <is>
          <t>Kolkata</t>
        </is>
      </c>
      <c r="E137" t="inlineStr">
        <is>
          <t>Peter Cat</t>
        </is>
      </c>
      <c r="F137" t="inlineStr">
        <is>
          <t>Pizza</t>
        </is>
      </c>
      <c r="G137" t="n">
        <v>3</v>
      </c>
      <c r="H137" t="n">
        <v>563.85</v>
      </c>
      <c r="I137" t="n">
        <v>1691.55</v>
      </c>
      <c r="J137" t="n">
        <v>175.45</v>
      </c>
      <c r="K137" t="n">
        <v>0</v>
      </c>
      <c r="L137" t="n">
        <v>1516.1</v>
      </c>
      <c r="M137" t="n">
        <v>45</v>
      </c>
      <c r="N137" t="n">
        <v>3.8</v>
      </c>
      <c r="O137" t="inlineStr">
        <is>
          <t>Cancelled</t>
        </is>
      </c>
      <c r="P137" t="inlineStr">
        <is>
          <t>Cash on Delivery</t>
        </is>
      </c>
      <c r="Q137" t="n">
        <v>1</v>
      </c>
      <c r="R137" t="n">
        <v>4</v>
      </c>
      <c r="S137" t="n">
        <v>2</v>
      </c>
      <c r="T137" t="n">
        <v>2024</v>
      </c>
      <c r="U137" t="n">
        <v>22</v>
      </c>
    </row>
    <row r="138">
      <c r="A138" t="inlineStr">
        <is>
          <t>SWG000136</t>
        </is>
      </c>
      <c r="B138" t="inlineStr">
        <is>
          <t>CUST2878</t>
        </is>
      </c>
      <c r="C138" s="4" t="n">
        <v>45253.62430555555</v>
      </c>
      <c r="D138" t="inlineStr">
        <is>
          <t>Pune</t>
        </is>
      </c>
      <c r="E138" t="inlineStr">
        <is>
          <t>Cafe Goodluck</t>
        </is>
      </c>
      <c r="F138" t="inlineStr">
        <is>
          <t>North Indian</t>
        </is>
      </c>
      <c r="G138" t="n">
        <v>1</v>
      </c>
      <c r="H138" t="n">
        <v>516.37</v>
      </c>
      <c r="I138" t="n">
        <v>516.37</v>
      </c>
      <c r="J138" t="n">
        <v>83.91</v>
      </c>
      <c r="K138" t="n">
        <v>0</v>
      </c>
      <c r="L138" t="n">
        <v>432.46</v>
      </c>
      <c r="M138" t="n">
        <v>70</v>
      </c>
      <c r="N138" t="n">
        <v>2.9</v>
      </c>
      <c r="O138" t="inlineStr">
        <is>
          <t>Delivered</t>
        </is>
      </c>
      <c r="P138" t="inlineStr">
        <is>
          <t>Debit Card</t>
        </is>
      </c>
      <c r="Q138" t="n">
        <v>0</v>
      </c>
      <c r="R138" t="n">
        <v>11</v>
      </c>
      <c r="S138" t="n">
        <v>4</v>
      </c>
      <c r="T138" t="n">
        <v>2023</v>
      </c>
      <c r="U138" t="n">
        <v>14</v>
      </c>
    </row>
    <row r="139">
      <c r="A139" t="inlineStr">
        <is>
          <t>SWG000137</t>
        </is>
      </c>
      <c r="B139" t="inlineStr">
        <is>
          <t>CUST2080</t>
        </is>
      </c>
      <c r="C139" s="4" t="n">
        <v>45386.65208333333</v>
      </c>
      <c r="D139" t="inlineStr">
        <is>
          <t>Ahmedabad</t>
        </is>
      </c>
      <c r="E139" t="inlineStr">
        <is>
          <t>Gordhan Thal</t>
        </is>
      </c>
      <c r="F139" t="inlineStr">
        <is>
          <t>Healthy</t>
        </is>
      </c>
      <c r="G139" t="n">
        <v>1</v>
      </c>
      <c r="H139" t="n">
        <v>551.05</v>
      </c>
      <c r="I139" t="n">
        <v>551.05</v>
      </c>
      <c r="J139" t="n">
        <v>2.62</v>
      </c>
      <c r="K139" t="n">
        <v>0</v>
      </c>
      <c r="L139" t="n">
        <v>548.4299999999999</v>
      </c>
      <c r="M139" t="n">
        <v>33</v>
      </c>
      <c r="N139" t="n">
        <v>4.6</v>
      </c>
      <c r="O139" t="inlineStr">
        <is>
          <t>Delivered</t>
        </is>
      </c>
      <c r="P139" t="inlineStr">
        <is>
          <t>Swiggy Money</t>
        </is>
      </c>
      <c r="Q139" t="n">
        <v>0</v>
      </c>
      <c r="R139" t="n">
        <v>4</v>
      </c>
      <c r="S139" t="n">
        <v>2</v>
      </c>
      <c r="T139" t="n">
        <v>2024</v>
      </c>
      <c r="U139" t="n">
        <v>15</v>
      </c>
    </row>
    <row r="140">
      <c r="A140" t="inlineStr">
        <is>
          <t>SWG000138</t>
        </is>
      </c>
      <c r="B140" t="inlineStr">
        <is>
          <t>CUST2097</t>
        </is>
      </c>
      <c r="C140" s="4" t="n">
        <v>45170.72152777778</v>
      </c>
      <c r="D140" t="inlineStr">
        <is>
          <t>Kolkata</t>
        </is>
      </c>
      <c r="E140" t="inlineStr">
        <is>
          <t>Peter Cat</t>
        </is>
      </c>
      <c r="F140" t="inlineStr">
        <is>
          <t>Biryani</t>
        </is>
      </c>
      <c r="G140" t="n">
        <v>1</v>
      </c>
      <c r="H140" t="n">
        <v>104.83</v>
      </c>
      <c r="I140" t="n">
        <v>104.83</v>
      </c>
      <c r="J140" t="n">
        <v>11</v>
      </c>
      <c r="K140" t="n">
        <v>43.82</v>
      </c>
      <c r="L140" t="n">
        <v>137.65</v>
      </c>
      <c r="M140" t="n">
        <v>49</v>
      </c>
      <c r="N140" t="n">
        <v>2.7</v>
      </c>
      <c r="O140" t="inlineStr">
        <is>
          <t>Delivered</t>
        </is>
      </c>
      <c r="P140" t="inlineStr">
        <is>
          <t>Swiggy Money</t>
        </is>
      </c>
      <c r="Q140" t="n">
        <v>0</v>
      </c>
      <c r="R140" t="n">
        <v>9</v>
      </c>
      <c r="S140" t="n">
        <v>3</v>
      </c>
      <c r="T140" t="n">
        <v>2023</v>
      </c>
      <c r="U140" t="n">
        <v>17</v>
      </c>
    </row>
    <row r="141">
      <c r="A141" t="inlineStr">
        <is>
          <t>SWG000139</t>
        </is>
      </c>
      <c r="B141" t="inlineStr">
        <is>
          <t>CUST2360</t>
        </is>
      </c>
      <c r="C141" s="4" t="n">
        <v>45174.61458333334</v>
      </c>
      <c r="D141" t="inlineStr">
        <is>
          <t>Mumbai</t>
        </is>
      </c>
      <c r="E141" t="inlineStr">
        <is>
          <t>Gajalee</t>
        </is>
      </c>
      <c r="F141" t="inlineStr">
        <is>
          <t>Thai</t>
        </is>
      </c>
      <c r="G141" t="n">
        <v>2</v>
      </c>
      <c r="H141" t="n">
        <v>231.46</v>
      </c>
      <c r="I141" t="n">
        <v>462.92</v>
      </c>
      <c r="J141" t="n">
        <v>0.18</v>
      </c>
      <c r="K141" t="n">
        <v>0</v>
      </c>
      <c r="L141" t="n">
        <v>462.74</v>
      </c>
      <c r="M141" t="n">
        <v>42</v>
      </c>
      <c r="N141" t="n">
        <v>3.1</v>
      </c>
      <c r="O141" t="inlineStr">
        <is>
          <t>Delivered</t>
        </is>
      </c>
      <c r="P141" t="inlineStr">
        <is>
          <t>Credit Card</t>
        </is>
      </c>
      <c r="Q141" t="n">
        <v>0</v>
      </c>
      <c r="R141" t="n">
        <v>9</v>
      </c>
      <c r="S141" t="n">
        <v>3</v>
      </c>
      <c r="T141" t="n">
        <v>2023</v>
      </c>
      <c r="U141" t="n">
        <v>14</v>
      </c>
    </row>
    <row r="142">
      <c r="A142" t="inlineStr">
        <is>
          <t>SWG000140</t>
        </is>
      </c>
      <c r="B142" t="inlineStr">
        <is>
          <t>CUST2301</t>
        </is>
      </c>
      <c r="C142" s="4" t="n">
        <v>44996.93958333333</v>
      </c>
      <c r="D142" t="inlineStr">
        <is>
          <t>Delhi</t>
        </is>
      </c>
      <c r="E142" t="inlineStr">
        <is>
          <t>Al Jawahar</t>
        </is>
      </c>
      <c r="F142" t="inlineStr">
        <is>
          <t>Burgers</t>
        </is>
      </c>
      <c r="G142" t="n">
        <v>5</v>
      </c>
      <c r="H142" t="n">
        <v>343.81</v>
      </c>
      <c r="I142" t="n">
        <v>1719.05</v>
      </c>
      <c r="J142" t="n">
        <v>424.75</v>
      </c>
      <c r="K142" t="n">
        <v>0</v>
      </c>
      <c r="L142" t="n">
        <v>1294.3</v>
      </c>
      <c r="M142" t="n">
        <v>55</v>
      </c>
      <c r="N142" t="n">
        <v>2.6</v>
      </c>
      <c r="O142" t="inlineStr">
        <is>
          <t>Delivered</t>
        </is>
      </c>
      <c r="P142" t="inlineStr">
        <is>
          <t>UPI</t>
        </is>
      </c>
      <c r="Q142" t="n">
        <v>1</v>
      </c>
      <c r="R142" t="n">
        <v>3</v>
      </c>
      <c r="S142" t="n">
        <v>1</v>
      </c>
      <c r="T142" t="n">
        <v>2023</v>
      </c>
      <c r="U142" t="n">
        <v>22</v>
      </c>
    </row>
    <row r="143">
      <c r="A143" t="inlineStr">
        <is>
          <t>SWG000141</t>
        </is>
      </c>
      <c r="B143" t="inlineStr">
        <is>
          <t>CUST1090</t>
        </is>
      </c>
      <c r="C143" s="4" t="n">
        <v>44943.93194444444</v>
      </c>
      <c r="D143" t="inlineStr">
        <is>
          <t>Kolkata</t>
        </is>
      </c>
      <c r="E143" t="inlineStr">
        <is>
          <t>Kewpie's</t>
        </is>
      </c>
      <c r="F143" t="inlineStr">
        <is>
          <t>Biryani</t>
        </is>
      </c>
      <c r="G143" t="n">
        <v>1</v>
      </c>
      <c r="H143" t="n">
        <v>259.3</v>
      </c>
      <c r="I143" t="n">
        <v>259.3</v>
      </c>
      <c r="J143" t="n">
        <v>47.51</v>
      </c>
      <c r="K143" t="n">
        <v>38.85</v>
      </c>
      <c r="L143" t="n">
        <v>250.64</v>
      </c>
      <c r="M143" t="n">
        <v>69</v>
      </c>
      <c r="N143" t="n">
        <v>4</v>
      </c>
      <c r="O143" t="inlineStr">
        <is>
          <t>Delivered</t>
        </is>
      </c>
      <c r="P143" t="inlineStr">
        <is>
          <t>Credit Card</t>
        </is>
      </c>
      <c r="Q143" t="n">
        <v>0</v>
      </c>
      <c r="R143" t="n">
        <v>1</v>
      </c>
      <c r="S143" t="n">
        <v>1</v>
      </c>
      <c r="T143" t="n">
        <v>2023</v>
      </c>
      <c r="U143" t="n">
        <v>22</v>
      </c>
    </row>
    <row r="144">
      <c r="A144" t="inlineStr">
        <is>
          <t>SWG000142</t>
        </is>
      </c>
      <c r="B144" t="inlineStr">
        <is>
          <t>CUST2466</t>
        </is>
      </c>
      <c r="C144" s="4" t="n">
        <v>45585.54930555556</v>
      </c>
      <c r="D144" t="inlineStr">
        <is>
          <t>Pune</t>
        </is>
      </c>
      <c r="E144" t="inlineStr">
        <is>
          <t>Shabree</t>
        </is>
      </c>
      <c r="F144" t="inlineStr">
        <is>
          <t>Burgers</t>
        </is>
      </c>
      <c r="G144" t="n">
        <v>6</v>
      </c>
      <c r="H144" t="n">
        <v>321.6</v>
      </c>
      <c r="I144" t="n">
        <v>1929.6</v>
      </c>
      <c r="J144" t="n">
        <v>335.46</v>
      </c>
      <c r="K144" t="n">
        <v>0</v>
      </c>
      <c r="L144" t="n">
        <v>1594.14</v>
      </c>
      <c r="M144" t="n">
        <v>60</v>
      </c>
      <c r="N144" t="n">
        <v>3</v>
      </c>
      <c r="O144" t="inlineStr">
        <is>
          <t>Cancelled</t>
        </is>
      </c>
      <c r="P144" t="inlineStr">
        <is>
          <t>UPI</t>
        </is>
      </c>
      <c r="Q144" t="n">
        <v>1</v>
      </c>
      <c r="R144" t="n">
        <v>10</v>
      </c>
      <c r="S144" t="n">
        <v>4</v>
      </c>
      <c r="T144" t="n">
        <v>2024</v>
      </c>
      <c r="U144" t="n">
        <v>13</v>
      </c>
    </row>
    <row r="145">
      <c r="A145" t="inlineStr">
        <is>
          <t>SWG000143</t>
        </is>
      </c>
      <c r="B145" t="inlineStr">
        <is>
          <t>CUST1518</t>
        </is>
      </c>
      <c r="C145" s="4" t="n">
        <v>45133.62638888889</v>
      </c>
      <c r="D145" t="inlineStr">
        <is>
          <t>Ahmedabad</t>
        </is>
      </c>
      <c r="E145" t="inlineStr">
        <is>
          <t>Agashiye</t>
        </is>
      </c>
      <c r="F145" t="inlineStr">
        <is>
          <t>Biryani</t>
        </is>
      </c>
      <c r="G145" t="n">
        <v>2</v>
      </c>
      <c r="H145" t="n">
        <v>540.61</v>
      </c>
      <c r="I145" t="n">
        <v>1081.22</v>
      </c>
      <c r="J145" t="n">
        <v>85.31</v>
      </c>
      <c r="K145" t="n">
        <v>0</v>
      </c>
      <c r="L145" t="n">
        <v>995.91</v>
      </c>
      <c r="M145" t="n">
        <v>39</v>
      </c>
      <c r="N145" t="n">
        <v>3.8</v>
      </c>
      <c r="O145" t="inlineStr">
        <is>
          <t>Delivered</t>
        </is>
      </c>
      <c r="P145" t="inlineStr">
        <is>
          <t>Cash on Delivery</t>
        </is>
      </c>
      <c r="Q145" t="n">
        <v>0</v>
      </c>
      <c r="R145" t="n">
        <v>7</v>
      </c>
      <c r="S145" t="n">
        <v>3</v>
      </c>
      <c r="T145" t="n">
        <v>2023</v>
      </c>
      <c r="U145" t="n">
        <v>15</v>
      </c>
    </row>
    <row r="146">
      <c r="A146" t="inlineStr">
        <is>
          <t>SWG000144</t>
        </is>
      </c>
      <c r="B146" t="inlineStr">
        <is>
          <t>CUST2522</t>
        </is>
      </c>
      <c r="C146" s="4" t="n">
        <v>45292.57986111111</v>
      </c>
      <c r="D146" t="inlineStr">
        <is>
          <t>Mumbai</t>
        </is>
      </c>
      <c r="E146" t="inlineStr">
        <is>
          <t>Shree Thaker</t>
        </is>
      </c>
      <c r="F146" t="inlineStr">
        <is>
          <t>Biryani</t>
        </is>
      </c>
      <c r="G146" t="n">
        <v>1</v>
      </c>
      <c r="H146" t="n">
        <v>530.22</v>
      </c>
      <c r="I146" t="n">
        <v>530.22</v>
      </c>
      <c r="J146" t="n">
        <v>44</v>
      </c>
      <c r="K146" t="n">
        <v>0</v>
      </c>
      <c r="L146" t="n">
        <v>486.22</v>
      </c>
      <c r="M146" t="n">
        <v>27</v>
      </c>
      <c r="N146" t="n">
        <v>4.5</v>
      </c>
      <c r="O146" t="inlineStr">
        <is>
          <t>Delivered</t>
        </is>
      </c>
      <c r="P146" t="inlineStr">
        <is>
          <t>Cash on Delivery</t>
        </is>
      </c>
      <c r="Q146" t="n">
        <v>0</v>
      </c>
      <c r="R146" t="n">
        <v>1</v>
      </c>
      <c r="S146" t="n">
        <v>1</v>
      </c>
      <c r="T146" t="n">
        <v>2024</v>
      </c>
      <c r="U146" t="n">
        <v>13</v>
      </c>
    </row>
    <row r="147">
      <c r="A147" t="inlineStr">
        <is>
          <t>SWG000145</t>
        </is>
      </c>
      <c r="B147" t="inlineStr">
        <is>
          <t>CUST1161</t>
        </is>
      </c>
      <c r="C147" s="4" t="n">
        <v>45118.56319444445</v>
      </c>
      <c r="D147" t="inlineStr">
        <is>
          <t>Ahmedabad</t>
        </is>
      </c>
      <c r="E147" t="inlineStr">
        <is>
          <t>Zen</t>
        </is>
      </c>
      <c r="F147" t="inlineStr">
        <is>
          <t>Burgers</t>
        </is>
      </c>
      <c r="G147" t="n">
        <v>6</v>
      </c>
      <c r="H147" t="n">
        <v>338.71</v>
      </c>
      <c r="I147" t="n">
        <v>2032.26</v>
      </c>
      <c r="J147" t="n">
        <v>469.61</v>
      </c>
      <c r="K147" t="n">
        <v>0</v>
      </c>
      <c r="L147" t="n">
        <v>1562.65</v>
      </c>
      <c r="M147" t="n">
        <v>53</v>
      </c>
      <c r="N147" t="n">
        <v>3.2</v>
      </c>
      <c r="O147" t="inlineStr">
        <is>
          <t>Delivered</t>
        </is>
      </c>
      <c r="P147" t="inlineStr">
        <is>
          <t>Cash on Delivery</t>
        </is>
      </c>
      <c r="Q147" t="n">
        <v>0</v>
      </c>
      <c r="R147" t="n">
        <v>7</v>
      </c>
      <c r="S147" t="n">
        <v>3</v>
      </c>
      <c r="T147" t="n">
        <v>2023</v>
      </c>
      <c r="U147" t="n">
        <v>13</v>
      </c>
    </row>
    <row r="148">
      <c r="A148" t="inlineStr">
        <is>
          <t>SWG000146</t>
        </is>
      </c>
      <c r="B148" t="inlineStr">
        <is>
          <t>CUST1341</t>
        </is>
      </c>
      <c r="C148" s="4" t="n">
        <v>45485.3875</v>
      </c>
      <c r="D148" t="inlineStr">
        <is>
          <t>Kolkata</t>
        </is>
      </c>
      <c r="E148" t="inlineStr">
        <is>
          <t>Mocambo</t>
        </is>
      </c>
      <c r="F148" t="inlineStr">
        <is>
          <t>Chinese</t>
        </is>
      </c>
      <c r="G148" t="n">
        <v>3</v>
      </c>
      <c r="H148" t="n">
        <v>133.35</v>
      </c>
      <c r="I148" t="n">
        <v>400.05</v>
      </c>
      <c r="J148" t="n">
        <v>32.8</v>
      </c>
      <c r="K148" t="n">
        <v>0</v>
      </c>
      <c r="L148" t="n">
        <v>367.25</v>
      </c>
      <c r="M148" t="n">
        <v>38</v>
      </c>
      <c r="N148" t="n">
        <v>3.3</v>
      </c>
      <c r="O148" t="inlineStr">
        <is>
          <t>Delivered</t>
        </is>
      </c>
      <c r="P148" t="inlineStr">
        <is>
          <t>Cash on Delivery</t>
        </is>
      </c>
      <c r="Q148" t="n">
        <v>0</v>
      </c>
      <c r="R148" t="n">
        <v>7</v>
      </c>
      <c r="S148" t="n">
        <v>3</v>
      </c>
      <c r="T148" t="n">
        <v>2024</v>
      </c>
      <c r="U148" t="n">
        <v>9</v>
      </c>
    </row>
    <row r="149">
      <c r="A149" t="inlineStr">
        <is>
          <t>SWG000147</t>
        </is>
      </c>
      <c r="B149" t="inlineStr">
        <is>
          <t>CUST2374</t>
        </is>
      </c>
      <c r="C149" s="4" t="n">
        <v>44970.69861111111</v>
      </c>
      <c r="D149" t="inlineStr">
        <is>
          <t>Ahmedabad</t>
        </is>
      </c>
      <c r="E149" t="inlineStr">
        <is>
          <t>Honest</t>
        </is>
      </c>
      <c r="F149" t="inlineStr">
        <is>
          <t>Healthy</t>
        </is>
      </c>
      <c r="G149" t="n">
        <v>3</v>
      </c>
      <c r="H149" t="n">
        <v>399.72</v>
      </c>
      <c r="I149" t="n">
        <v>1199.16</v>
      </c>
      <c r="J149" t="n">
        <v>130.39</v>
      </c>
      <c r="K149" t="n">
        <v>0</v>
      </c>
      <c r="L149" t="n">
        <v>1068.77</v>
      </c>
      <c r="M149" t="n">
        <v>60</v>
      </c>
      <c r="N149" t="n">
        <v>5</v>
      </c>
      <c r="O149" t="inlineStr">
        <is>
          <t>Delivered</t>
        </is>
      </c>
      <c r="P149" t="inlineStr">
        <is>
          <t>UPI</t>
        </is>
      </c>
      <c r="Q149" t="n">
        <v>0</v>
      </c>
      <c r="R149" t="n">
        <v>2</v>
      </c>
      <c r="S149" t="n">
        <v>1</v>
      </c>
      <c r="T149" t="n">
        <v>2023</v>
      </c>
      <c r="U149" t="n">
        <v>16</v>
      </c>
    </row>
    <row r="150">
      <c r="A150" t="inlineStr">
        <is>
          <t>SWG000148</t>
        </is>
      </c>
      <c r="B150" t="inlineStr">
        <is>
          <t>CUST1741</t>
        </is>
      </c>
      <c r="C150" s="4" t="n">
        <v>45622.63194444445</v>
      </c>
      <c r="D150" t="inlineStr">
        <is>
          <t>Kolkata</t>
        </is>
      </c>
      <c r="E150" t="inlineStr">
        <is>
          <t>Kewpie's</t>
        </is>
      </c>
      <c r="F150" t="inlineStr">
        <is>
          <t>Street Food</t>
        </is>
      </c>
      <c r="G150" t="n">
        <v>1</v>
      </c>
      <c r="H150" t="n">
        <v>154.25</v>
      </c>
      <c r="I150" t="n">
        <v>154.25</v>
      </c>
      <c r="J150" t="n">
        <v>23.43</v>
      </c>
      <c r="K150" t="n">
        <v>43.44</v>
      </c>
      <c r="L150" t="n">
        <v>174.26</v>
      </c>
      <c r="M150" t="n">
        <v>22</v>
      </c>
      <c r="N150" t="n">
        <v>2.8</v>
      </c>
      <c r="O150" t="inlineStr">
        <is>
          <t>Cancelled</t>
        </is>
      </c>
      <c r="P150" t="inlineStr">
        <is>
          <t>Debit Card</t>
        </is>
      </c>
      <c r="Q150" t="n">
        <v>0</v>
      </c>
      <c r="R150" t="n">
        <v>11</v>
      </c>
      <c r="S150" t="n">
        <v>4</v>
      </c>
      <c r="T150" t="n">
        <v>2024</v>
      </c>
      <c r="U150" t="n">
        <v>15</v>
      </c>
    </row>
    <row r="151">
      <c r="A151" t="inlineStr">
        <is>
          <t>SWG000149</t>
        </is>
      </c>
      <c r="B151" t="inlineStr">
        <is>
          <t>CUST2084</t>
        </is>
      </c>
      <c r="C151" s="4" t="n">
        <v>45546.38125</v>
      </c>
      <c r="D151" t="inlineStr">
        <is>
          <t>Kolkata</t>
        </is>
      </c>
      <c r="E151" t="inlineStr">
        <is>
          <t>Mocambo</t>
        </is>
      </c>
      <c r="F151" t="inlineStr">
        <is>
          <t>North Indian</t>
        </is>
      </c>
      <c r="G151" t="n">
        <v>6</v>
      </c>
      <c r="H151" t="n">
        <v>313.96</v>
      </c>
      <c r="I151" t="n">
        <v>1883.76</v>
      </c>
      <c r="J151" t="n">
        <v>174.7</v>
      </c>
      <c r="K151" t="n">
        <v>0</v>
      </c>
      <c r="L151" t="n">
        <v>1709.06</v>
      </c>
      <c r="M151" t="n">
        <v>48</v>
      </c>
      <c r="N151" t="n">
        <v>4.4</v>
      </c>
      <c r="O151" t="inlineStr">
        <is>
          <t>Delivered</t>
        </is>
      </c>
      <c r="P151" t="inlineStr">
        <is>
          <t>Credit Card</t>
        </is>
      </c>
      <c r="Q151" t="n">
        <v>0</v>
      </c>
      <c r="R151" t="n">
        <v>9</v>
      </c>
      <c r="S151" t="n">
        <v>3</v>
      </c>
      <c r="T151" t="n">
        <v>2024</v>
      </c>
      <c r="U151" t="n">
        <v>9</v>
      </c>
    </row>
    <row r="152">
      <c r="A152" t="inlineStr">
        <is>
          <t>SWG000150</t>
        </is>
      </c>
      <c r="B152" t="inlineStr">
        <is>
          <t>CUST1241</t>
        </is>
      </c>
      <c r="C152" s="4" t="n">
        <v>45592.55347222222</v>
      </c>
      <c r="D152" t="inlineStr">
        <is>
          <t>Pune</t>
        </is>
      </c>
      <c r="E152" t="inlineStr">
        <is>
          <t>Malaka Spice</t>
        </is>
      </c>
      <c r="F152" t="inlineStr">
        <is>
          <t>Burgers</t>
        </is>
      </c>
      <c r="G152" t="n">
        <v>2</v>
      </c>
      <c r="H152" t="n">
        <v>579.47</v>
      </c>
      <c r="I152" t="n">
        <v>1158.94</v>
      </c>
      <c r="J152" t="n">
        <v>7.51</v>
      </c>
      <c r="K152" t="n">
        <v>0</v>
      </c>
      <c r="L152" t="n">
        <v>1151.43</v>
      </c>
      <c r="M152" t="n">
        <v>31</v>
      </c>
      <c r="N152" t="n">
        <v>3.7</v>
      </c>
      <c r="O152" t="inlineStr">
        <is>
          <t>Delivered</t>
        </is>
      </c>
      <c r="P152" t="inlineStr">
        <is>
          <t>Swiggy Money</t>
        </is>
      </c>
      <c r="Q152" t="n">
        <v>1</v>
      </c>
      <c r="R152" t="n">
        <v>10</v>
      </c>
      <c r="S152" t="n">
        <v>4</v>
      </c>
      <c r="T152" t="n">
        <v>2024</v>
      </c>
      <c r="U152" t="n">
        <v>13</v>
      </c>
    </row>
    <row r="153">
      <c r="A153" t="inlineStr">
        <is>
          <t>SWG000151</t>
        </is>
      </c>
      <c r="B153" t="inlineStr">
        <is>
          <t>CUST1353</t>
        </is>
      </c>
      <c r="C153" s="4" t="n">
        <v>45146.90208333333</v>
      </c>
      <c r="D153" t="inlineStr">
        <is>
          <t>Chennai</t>
        </is>
      </c>
      <c r="E153" t="inlineStr">
        <is>
          <t>Anjappar</t>
        </is>
      </c>
      <c r="F153" t="inlineStr">
        <is>
          <t>Healthy</t>
        </is>
      </c>
      <c r="G153" t="n">
        <v>3</v>
      </c>
      <c r="H153" t="n">
        <v>440.87</v>
      </c>
      <c r="I153" t="n">
        <v>1322.61</v>
      </c>
      <c r="J153" t="n">
        <v>330.2</v>
      </c>
      <c r="K153" t="n">
        <v>0</v>
      </c>
      <c r="L153" t="n">
        <v>992.41</v>
      </c>
      <c r="M153" t="n">
        <v>32</v>
      </c>
      <c r="N153" t="n">
        <v>2.8</v>
      </c>
      <c r="O153" t="inlineStr">
        <is>
          <t>Delivered</t>
        </is>
      </c>
      <c r="P153" t="inlineStr">
        <is>
          <t>Cash on Delivery</t>
        </is>
      </c>
      <c r="Q153" t="n">
        <v>0</v>
      </c>
      <c r="R153" t="n">
        <v>8</v>
      </c>
      <c r="S153" t="n">
        <v>3</v>
      </c>
      <c r="T153" t="n">
        <v>2023</v>
      </c>
      <c r="U153" t="n">
        <v>21</v>
      </c>
    </row>
    <row r="154">
      <c r="A154" t="inlineStr">
        <is>
          <t>SWG000152</t>
        </is>
      </c>
      <c r="B154" t="inlineStr">
        <is>
          <t>CUST2041</t>
        </is>
      </c>
      <c r="C154" s="4" t="n">
        <v>45610.55694444444</v>
      </c>
      <c r="D154" t="inlineStr">
        <is>
          <t>Ahmedabad</t>
        </is>
      </c>
      <c r="E154" t="inlineStr">
        <is>
          <t>Agashiye</t>
        </is>
      </c>
      <c r="F154" t="inlineStr">
        <is>
          <t>Burgers</t>
        </is>
      </c>
      <c r="G154" t="n">
        <v>6</v>
      </c>
      <c r="H154" t="n">
        <v>113.77</v>
      </c>
      <c r="I154" t="n">
        <v>682.62</v>
      </c>
      <c r="J154" t="n">
        <v>92.52</v>
      </c>
      <c r="K154" t="n">
        <v>0</v>
      </c>
      <c r="L154" t="n">
        <v>590.1</v>
      </c>
      <c r="M154" t="n">
        <v>39</v>
      </c>
      <c r="N154" t="n">
        <v>4.6</v>
      </c>
      <c r="O154" t="inlineStr">
        <is>
          <t>Cancelled</t>
        </is>
      </c>
      <c r="P154" t="inlineStr">
        <is>
          <t>Debit Card</t>
        </is>
      </c>
      <c r="Q154" t="n">
        <v>0</v>
      </c>
      <c r="R154" t="n">
        <v>11</v>
      </c>
      <c r="S154" t="n">
        <v>4</v>
      </c>
      <c r="T154" t="n">
        <v>2024</v>
      </c>
      <c r="U154" t="n">
        <v>13</v>
      </c>
    </row>
    <row r="155">
      <c r="A155" t="inlineStr">
        <is>
          <t>SWG000153</t>
        </is>
      </c>
      <c r="B155" t="inlineStr">
        <is>
          <t>CUST2253</t>
        </is>
      </c>
      <c r="C155" s="4" t="n">
        <v>45069.46875</v>
      </c>
      <c r="D155" t="inlineStr">
        <is>
          <t>Hyderabad</t>
        </is>
      </c>
      <c r="E155" t="inlineStr">
        <is>
          <t>Paradise</t>
        </is>
      </c>
      <c r="F155" t="inlineStr">
        <is>
          <t>Pizza</t>
        </is>
      </c>
      <c r="G155" t="n">
        <v>4</v>
      </c>
      <c r="H155" t="n">
        <v>93.67</v>
      </c>
      <c r="I155" t="n">
        <v>374.68</v>
      </c>
      <c r="J155" t="n">
        <v>51.9</v>
      </c>
      <c r="K155" t="n">
        <v>0</v>
      </c>
      <c r="L155" t="n">
        <v>322.78</v>
      </c>
      <c r="M155" t="n">
        <v>43</v>
      </c>
      <c r="N155" t="n">
        <v>3.7</v>
      </c>
      <c r="O155" t="inlineStr">
        <is>
          <t>Delivered</t>
        </is>
      </c>
      <c r="P155" t="inlineStr">
        <is>
          <t>Credit Card</t>
        </is>
      </c>
      <c r="Q155" t="n">
        <v>0</v>
      </c>
      <c r="R155" t="n">
        <v>5</v>
      </c>
      <c r="S155" t="n">
        <v>2</v>
      </c>
      <c r="T155" t="n">
        <v>2023</v>
      </c>
      <c r="U155" t="n">
        <v>11</v>
      </c>
    </row>
    <row r="156">
      <c r="A156" t="inlineStr">
        <is>
          <t>SWG000154</t>
        </is>
      </c>
      <c r="B156" t="inlineStr">
        <is>
          <t>CUST2991</t>
        </is>
      </c>
      <c r="C156" s="4" t="n">
        <v>45334.65625</v>
      </c>
      <c r="D156" t="inlineStr">
        <is>
          <t>Delhi</t>
        </is>
      </c>
      <c r="E156" t="inlineStr">
        <is>
          <t>Karim's</t>
        </is>
      </c>
      <c r="F156" t="inlineStr">
        <is>
          <t>Biryani</t>
        </is>
      </c>
      <c r="G156" t="n">
        <v>6</v>
      </c>
      <c r="H156" t="n">
        <v>328.91</v>
      </c>
      <c r="I156" t="n">
        <v>1973.46</v>
      </c>
      <c r="J156" t="n">
        <v>202.67</v>
      </c>
      <c r="K156" t="n">
        <v>0</v>
      </c>
      <c r="L156" t="n">
        <v>1770.79</v>
      </c>
      <c r="M156" t="n">
        <v>46</v>
      </c>
      <c r="N156" t="n">
        <v>4.6</v>
      </c>
      <c r="O156" t="inlineStr">
        <is>
          <t>Delivered</t>
        </is>
      </c>
      <c r="P156" t="inlineStr">
        <is>
          <t>Credit Card</t>
        </is>
      </c>
      <c r="Q156" t="n">
        <v>0</v>
      </c>
      <c r="R156" t="n">
        <v>2</v>
      </c>
      <c r="S156" t="n">
        <v>1</v>
      </c>
      <c r="T156" t="n">
        <v>2024</v>
      </c>
      <c r="U156" t="n">
        <v>15</v>
      </c>
    </row>
    <row r="157">
      <c r="A157" t="inlineStr">
        <is>
          <t>SWG000155</t>
        </is>
      </c>
      <c r="B157" t="inlineStr">
        <is>
          <t>CUST2572</t>
        </is>
      </c>
      <c r="C157" s="4" t="n">
        <v>45404.98819444444</v>
      </c>
      <c r="D157" t="inlineStr">
        <is>
          <t>Pune</t>
        </is>
      </c>
      <c r="E157" t="inlineStr">
        <is>
          <t>Vaishali</t>
        </is>
      </c>
      <c r="F157" t="inlineStr">
        <is>
          <t>Healthy</t>
        </is>
      </c>
      <c r="G157" t="n">
        <v>5</v>
      </c>
      <c r="H157" t="n">
        <v>259.15</v>
      </c>
      <c r="I157" t="n">
        <v>1295.75</v>
      </c>
      <c r="J157" t="n">
        <v>284.4</v>
      </c>
      <c r="K157" t="n">
        <v>0</v>
      </c>
      <c r="L157" t="n">
        <v>1011.35</v>
      </c>
      <c r="M157" t="n">
        <v>69</v>
      </c>
      <c r="N157" t="n">
        <v>3.9</v>
      </c>
      <c r="O157" t="inlineStr">
        <is>
          <t>Delivered</t>
        </is>
      </c>
      <c r="P157" t="inlineStr">
        <is>
          <t>Credit Card</t>
        </is>
      </c>
      <c r="Q157" t="n">
        <v>0</v>
      </c>
      <c r="R157" t="n">
        <v>4</v>
      </c>
      <c r="S157" t="n">
        <v>2</v>
      </c>
      <c r="T157" t="n">
        <v>2024</v>
      </c>
      <c r="U157" t="n">
        <v>23</v>
      </c>
    </row>
    <row r="158">
      <c r="A158" t="inlineStr">
        <is>
          <t>SWG000156</t>
        </is>
      </c>
      <c r="B158" t="inlineStr">
        <is>
          <t>CUST2940</t>
        </is>
      </c>
      <c r="C158" s="4" t="n">
        <v>44983.57847222222</v>
      </c>
      <c r="D158" t="inlineStr">
        <is>
          <t>Bangalore</t>
        </is>
      </c>
      <c r="E158" t="inlineStr">
        <is>
          <t>Meghana Foods</t>
        </is>
      </c>
      <c r="F158" t="inlineStr">
        <is>
          <t>Street Food</t>
        </is>
      </c>
      <c r="G158" t="n">
        <v>1</v>
      </c>
      <c r="H158" t="n">
        <v>349.41</v>
      </c>
      <c r="I158" t="n">
        <v>349.41</v>
      </c>
      <c r="J158" t="n">
        <v>26.57</v>
      </c>
      <c r="K158" t="n">
        <v>0</v>
      </c>
      <c r="L158" t="n">
        <v>322.84</v>
      </c>
      <c r="M158" t="n">
        <v>30</v>
      </c>
      <c r="N158" t="n">
        <v>3.3</v>
      </c>
      <c r="O158" t="inlineStr">
        <is>
          <t>Cancelled</t>
        </is>
      </c>
      <c r="P158" t="inlineStr">
        <is>
          <t>Debit Card</t>
        </is>
      </c>
      <c r="Q158" t="n">
        <v>1</v>
      </c>
      <c r="R158" t="n">
        <v>2</v>
      </c>
      <c r="S158" t="n">
        <v>1</v>
      </c>
      <c r="T158" t="n">
        <v>2023</v>
      </c>
      <c r="U158" t="n">
        <v>13</v>
      </c>
    </row>
    <row r="159">
      <c r="A159" t="inlineStr">
        <is>
          <t>SWG000157</t>
        </is>
      </c>
      <c r="B159" t="inlineStr">
        <is>
          <t>CUST2212</t>
        </is>
      </c>
      <c r="C159" s="4" t="n">
        <v>45128.73611111111</v>
      </c>
      <c r="D159" t="inlineStr">
        <is>
          <t>Chennai</t>
        </is>
      </c>
      <c r="E159" t="inlineStr">
        <is>
          <t>Murugan Idli</t>
        </is>
      </c>
      <c r="F159" t="inlineStr">
        <is>
          <t>Biryani</t>
        </is>
      </c>
      <c r="G159" t="n">
        <v>5</v>
      </c>
      <c r="H159" t="n">
        <v>222.71</v>
      </c>
      <c r="I159" t="n">
        <v>1113.55</v>
      </c>
      <c r="J159" t="n">
        <v>174</v>
      </c>
      <c r="K159" t="n">
        <v>0</v>
      </c>
      <c r="L159" t="n">
        <v>939.55</v>
      </c>
      <c r="M159" t="n">
        <v>59</v>
      </c>
      <c r="N159" t="n">
        <v>3.8</v>
      </c>
      <c r="O159" t="inlineStr">
        <is>
          <t>Delivered</t>
        </is>
      </c>
      <c r="P159" t="inlineStr">
        <is>
          <t>Credit Card</t>
        </is>
      </c>
      <c r="Q159" t="n">
        <v>0</v>
      </c>
      <c r="R159" t="n">
        <v>7</v>
      </c>
      <c r="S159" t="n">
        <v>3</v>
      </c>
      <c r="T159" t="n">
        <v>2023</v>
      </c>
      <c r="U159" t="n">
        <v>17</v>
      </c>
    </row>
    <row r="160">
      <c r="A160" t="inlineStr">
        <is>
          <t>SWG000158</t>
        </is>
      </c>
      <c r="B160" t="inlineStr">
        <is>
          <t>CUST2333</t>
        </is>
      </c>
      <c r="C160" s="4" t="n">
        <v>45546.76458333333</v>
      </c>
      <c r="D160" t="inlineStr">
        <is>
          <t>Bangalore</t>
        </is>
      </c>
      <c r="E160" t="inlineStr">
        <is>
          <t>Vidyarthi Bhavan</t>
        </is>
      </c>
      <c r="F160" t="inlineStr">
        <is>
          <t>Thai</t>
        </is>
      </c>
      <c r="G160" t="n">
        <v>5</v>
      </c>
      <c r="H160" t="n">
        <v>101.42</v>
      </c>
      <c r="I160" t="n">
        <v>507.1</v>
      </c>
      <c r="J160" t="n">
        <v>109.51</v>
      </c>
      <c r="K160" t="n">
        <v>0</v>
      </c>
      <c r="L160" t="n">
        <v>397.59</v>
      </c>
      <c r="M160" t="n">
        <v>25</v>
      </c>
      <c r="N160" t="n">
        <v>2.6</v>
      </c>
      <c r="O160" t="inlineStr">
        <is>
          <t>Delivered</t>
        </is>
      </c>
      <c r="P160" t="inlineStr">
        <is>
          <t>Debit Card</t>
        </is>
      </c>
      <c r="Q160" t="n">
        <v>0</v>
      </c>
      <c r="R160" t="n">
        <v>9</v>
      </c>
      <c r="S160" t="n">
        <v>3</v>
      </c>
      <c r="T160" t="n">
        <v>2024</v>
      </c>
      <c r="U160" t="n">
        <v>18</v>
      </c>
    </row>
    <row r="161">
      <c r="A161" t="inlineStr">
        <is>
          <t>SWG000159</t>
        </is>
      </c>
      <c r="B161" t="inlineStr">
        <is>
          <t>CUST1501</t>
        </is>
      </c>
      <c r="C161" s="4" t="n">
        <v>45559.56944444445</v>
      </c>
      <c r="D161" t="inlineStr">
        <is>
          <t>Hyderabad</t>
        </is>
      </c>
      <c r="E161" t="inlineStr">
        <is>
          <t>Chutneys</t>
        </is>
      </c>
      <c r="F161" t="inlineStr">
        <is>
          <t>Desserts</t>
        </is>
      </c>
      <c r="G161" t="n">
        <v>1</v>
      </c>
      <c r="H161" t="n">
        <v>338.98</v>
      </c>
      <c r="I161" t="n">
        <v>338.98</v>
      </c>
      <c r="J161" t="n">
        <v>53.15</v>
      </c>
      <c r="K161" t="n">
        <v>0</v>
      </c>
      <c r="L161" t="n">
        <v>285.83</v>
      </c>
      <c r="M161" t="n">
        <v>38</v>
      </c>
      <c r="N161" t="n">
        <v>4.1</v>
      </c>
      <c r="O161" t="inlineStr">
        <is>
          <t>Delivered</t>
        </is>
      </c>
      <c r="P161" t="inlineStr">
        <is>
          <t>Cash on Delivery</t>
        </is>
      </c>
      <c r="Q161" t="n">
        <v>0</v>
      </c>
      <c r="R161" t="n">
        <v>9</v>
      </c>
      <c r="S161" t="n">
        <v>3</v>
      </c>
      <c r="T161" t="n">
        <v>2024</v>
      </c>
      <c r="U161" t="n">
        <v>13</v>
      </c>
    </row>
    <row r="162">
      <c r="A162" t="inlineStr">
        <is>
          <t>SWG000160</t>
        </is>
      </c>
      <c r="B162" t="inlineStr">
        <is>
          <t>CUST2503</t>
        </is>
      </c>
      <c r="C162" s="4" t="n">
        <v>45001.78055555555</v>
      </c>
      <c r="D162" t="inlineStr">
        <is>
          <t>Kolkata</t>
        </is>
      </c>
      <c r="E162" t="inlineStr">
        <is>
          <t>Kewpie's</t>
        </is>
      </c>
      <c r="F162" t="inlineStr">
        <is>
          <t>Healthy</t>
        </is>
      </c>
      <c r="G162" t="n">
        <v>1</v>
      </c>
      <c r="H162" t="n">
        <v>162.2</v>
      </c>
      <c r="I162" t="n">
        <v>162.2</v>
      </c>
      <c r="J162" t="n">
        <v>16.85</v>
      </c>
      <c r="K162" t="n">
        <v>33.93</v>
      </c>
      <c r="L162" t="n">
        <v>179.28</v>
      </c>
      <c r="M162" t="n">
        <v>41</v>
      </c>
      <c r="N162" t="n">
        <v>4</v>
      </c>
      <c r="O162" t="inlineStr">
        <is>
          <t>Delivered</t>
        </is>
      </c>
      <c r="P162" t="inlineStr">
        <is>
          <t>Debit Card</t>
        </is>
      </c>
      <c r="Q162" t="n">
        <v>0</v>
      </c>
      <c r="R162" t="n">
        <v>3</v>
      </c>
      <c r="S162" t="n">
        <v>1</v>
      </c>
      <c r="T162" t="n">
        <v>2023</v>
      </c>
      <c r="U162" t="n">
        <v>18</v>
      </c>
    </row>
    <row r="163">
      <c r="A163" t="inlineStr">
        <is>
          <t>SWG000161</t>
        </is>
      </c>
      <c r="B163" t="inlineStr">
        <is>
          <t>CUST1198</t>
        </is>
      </c>
      <c r="C163" s="4" t="n">
        <v>45306.60555555556</v>
      </c>
      <c r="D163" t="inlineStr">
        <is>
          <t>Pune</t>
        </is>
      </c>
      <c r="E163" t="inlineStr">
        <is>
          <t>Malaka Spice</t>
        </is>
      </c>
      <c r="F163" t="inlineStr">
        <is>
          <t>Chinese</t>
        </is>
      </c>
      <c r="G163" t="n">
        <v>5</v>
      </c>
      <c r="H163" t="n">
        <v>135.22</v>
      </c>
      <c r="I163" t="n">
        <v>676.1</v>
      </c>
      <c r="J163" t="n">
        <v>40.86</v>
      </c>
      <c r="K163" t="n">
        <v>0</v>
      </c>
      <c r="L163" t="n">
        <v>635.24</v>
      </c>
      <c r="M163" t="n">
        <v>27</v>
      </c>
      <c r="N163" t="n">
        <v>3.2</v>
      </c>
      <c r="O163" t="inlineStr">
        <is>
          <t>Cancelled</t>
        </is>
      </c>
      <c r="P163" t="inlineStr">
        <is>
          <t>Credit Card</t>
        </is>
      </c>
      <c r="Q163" t="n">
        <v>0</v>
      </c>
      <c r="R163" t="n">
        <v>1</v>
      </c>
      <c r="S163" t="n">
        <v>1</v>
      </c>
      <c r="T163" t="n">
        <v>2024</v>
      </c>
      <c r="U163" t="n">
        <v>14</v>
      </c>
    </row>
    <row r="164">
      <c r="A164" t="inlineStr">
        <is>
          <t>SWG000162</t>
        </is>
      </c>
      <c r="B164" t="inlineStr">
        <is>
          <t>CUST1388</t>
        </is>
      </c>
      <c r="C164" s="4" t="n">
        <v>45557.68472222222</v>
      </c>
      <c r="D164" t="inlineStr">
        <is>
          <t>Mumbai</t>
        </is>
      </c>
      <c r="E164" t="inlineStr">
        <is>
          <t>Papa Pancho</t>
        </is>
      </c>
      <c r="F164" t="inlineStr">
        <is>
          <t>Desserts</t>
        </is>
      </c>
      <c r="G164" t="n">
        <v>2</v>
      </c>
      <c r="H164" t="n">
        <v>580.6</v>
      </c>
      <c r="I164" t="n">
        <v>1161.2</v>
      </c>
      <c r="J164" t="n">
        <v>261.94</v>
      </c>
      <c r="K164" t="n">
        <v>0</v>
      </c>
      <c r="L164" t="n">
        <v>899.26</v>
      </c>
      <c r="M164" t="n">
        <v>72</v>
      </c>
      <c r="N164" t="n">
        <v>3.3</v>
      </c>
      <c r="O164" t="inlineStr">
        <is>
          <t>Delivered</t>
        </is>
      </c>
      <c r="P164" t="inlineStr">
        <is>
          <t>Debit Card</t>
        </is>
      </c>
      <c r="Q164" t="n">
        <v>1</v>
      </c>
      <c r="R164" t="n">
        <v>9</v>
      </c>
      <c r="S164" t="n">
        <v>3</v>
      </c>
      <c r="T164" t="n">
        <v>2024</v>
      </c>
      <c r="U164" t="n">
        <v>16</v>
      </c>
    </row>
    <row r="165">
      <c r="A165" t="inlineStr">
        <is>
          <t>SWG000163</t>
        </is>
      </c>
      <c r="B165" t="inlineStr">
        <is>
          <t>CUST2194</t>
        </is>
      </c>
      <c r="C165" s="4" t="n">
        <v>45405.68819444445</v>
      </c>
      <c r="D165" t="inlineStr">
        <is>
          <t>Bangalore</t>
        </is>
      </c>
      <c r="E165" t="inlineStr">
        <is>
          <t>Meghana Foods</t>
        </is>
      </c>
      <c r="F165" t="inlineStr">
        <is>
          <t>Street Food</t>
        </is>
      </c>
      <c r="G165" t="n">
        <v>3</v>
      </c>
      <c r="H165" t="n">
        <v>338.63</v>
      </c>
      <c r="I165" t="n">
        <v>1015.89</v>
      </c>
      <c r="J165" t="n">
        <v>22.87</v>
      </c>
      <c r="K165" t="n">
        <v>0</v>
      </c>
      <c r="L165" t="n">
        <v>993.02</v>
      </c>
      <c r="M165" t="n">
        <v>45</v>
      </c>
      <c r="N165" t="n">
        <v>3.8</v>
      </c>
      <c r="O165" t="inlineStr">
        <is>
          <t>Cancelled</t>
        </is>
      </c>
      <c r="P165" t="inlineStr">
        <is>
          <t>Credit Card</t>
        </is>
      </c>
      <c r="Q165" t="n">
        <v>0</v>
      </c>
      <c r="R165" t="n">
        <v>4</v>
      </c>
      <c r="S165" t="n">
        <v>2</v>
      </c>
      <c r="T165" t="n">
        <v>2024</v>
      </c>
      <c r="U165" t="n">
        <v>16</v>
      </c>
    </row>
    <row r="166">
      <c r="A166" t="inlineStr">
        <is>
          <t>SWG000164</t>
        </is>
      </c>
      <c r="B166" t="inlineStr">
        <is>
          <t>CUST1882</t>
        </is>
      </c>
      <c r="C166" s="4" t="n">
        <v>45215.64652777778</v>
      </c>
      <c r="D166" t="inlineStr">
        <is>
          <t>Pune</t>
        </is>
      </c>
      <c r="E166" t="inlineStr">
        <is>
          <t>Vaishali</t>
        </is>
      </c>
      <c r="F166" t="inlineStr">
        <is>
          <t>North Indian</t>
        </is>
      </c>
      <c r="G166" t="n">
        <v>5</v>
      </c>
      <c r="H166" t="n">
        <v>538.8200000000001</v>
      </c>
      <c r="I166" t="n">
        <v>2694.1</v>
      </c>
      <c r="J166" t="n">
        <v>440.66</v>
      </c>
      <c r="K166" t="n">
        <v>0</v>
      </c>
      <c r="L166" t="n">
        <v>2253.44</v>
      </c>
      <c r="M166" t="n">
        <v>50</v>
      </c>
      <c r="N166" t="n">
        <v>3.2</v>
      </c>
      <c r="O166" t="inlineStr">
        <is>
          <t>Delivered</t>
        </is>
      </c>
      <c r="P166" t="inlineStr">
        <is>
          <t>UPI</t>
        </is>
      </c>
      <c r="Q166" t="n">
        <v>0</v>
      </c>
      <c r="R166" t="n">
        <v>10</v>
      </c>
      <c r="S166" t="n">
        <v>4</v>
      </c>
      <c r="T166" t="n">
        <v>2023</v>
      </c>
      <c r="U166" t="n">
        <v>15</v>
      </c>
    </row>
    <row r="167">
      <c r="A167" t="inlineStr">
        <is>
          <t>SWG000165</t>
        </is>
      </c>
      <c r="B167" t="inlineStr">
        <is>
          <t>CUST1922</t>
        </is>
      </c>
      <c r="C167" s="4" t="n">
        <v>45339.43263888889</v>
      </c>
      <c r="D167" t="inlineStr">
        <is>
          <t>Bangalore</t>
        </is>
      </c>
      <c r="E167" t="inlineStr">
        <is>
          <t>Truffles</t>
        </is>
      </c>
      <c r="F167" t="inlineStr">
        <is>
          <t>Burgers</t>
        </is>
      </c>
      <c r="G167" t="n">
        <v>1</v>
      </c>
      <c r="H167" t="n">
        <v>288.3</v>
      </c>
      <c r="I167" t="n">
        <v>288.3</v>
      </c>
      <c r="J167" t="n">
        <v>41.1</v>
      </c>
      <c r="K167" t="n">
        <v>25.84</v>
      </c>
      <c r="L167" t="n">
        <v>273.04</v>
      </c>
      <c r="M167" t="n">
        <v>55</v>
      </c>
      <c r="N167" t="n">
        <v>3.2</v>
      </c>
      <c r="O167" t="inlineStr">
        <is>
          <t>Delivered</t>
        </is>
      </c>
      <c r="P167" t="inlineStr">
        <is>
          <t>Swiggy Money</t>
        </is>
      </c>
      <c r="Q167" t="n">
        <v>1</v>
      </c>
      <c r="R167" t="n">
        <v>2</v>
      </c>
      <c r="S167" t="n">
        <v>1</v>
      </c>
      <c r="T167" t="n">
        <v>2024</v>
      </c>
      <c r="U167" t="n">
        <v>10</v>
      </c>
    </row>
    <row r="168">
      <c r="A168" t="inlineStr">
        <is>
          <t>SWG000166</t>
        </is>
      </c>
      <c r="B168" t="inlineStr">
        <is>
          <t>CUST2042</t>
        </is>
      </c>
      <c r="C168" s="4" t="n">
        <v>45048.79722222222</v>
      </c>
      <c r="D168" t="inlineStr">
        <is>
          <t>Chennai</t>
        </is>
      </c>
      <c r="E168" t="inlineStr">
        <is>
          <t>Buhari</t>
        </is>
      </c>
      <c r="F168" t="inlineStr">
        <is>
          <t>Thai</t>
        </is>
      </c>
      <c r="G168" t="n">
        <v>1</v>
      </c>
      <c r="H168" t="n">
        <v>284.83</v>
      </c>
      <c r="I168" t="n">
        <v>284.83</v>
      </c>
      <c r="J168" t="n">
        <v>56.6</v>
      </c>
      <c r="K168" t="n">
        <v>30.17</v>
      </c>
      <c r="L168" t="n">
        <v>258.4</v>
      </c>
      <c r="M168" t="n">
        <v>43</v>
      </c>
      <c r="N168" t="n">
        <v>4.4</v>
      </c>
      <c r="O168" t="inlineStr">
        <is>
          <t>Cancelled</t>
        </is>
      </c>
      <c r="P168" t="inlineStr">
        <is>
          <t>Swiggy Money</t>
        </is>
      </c>
      <c r="Q168" t="n">
        <v>0</v>
      </c>
      <c r="R168" t="n">
        <v>5</v>
      </c>
      <c r="S168" t="n">
        <v>2</v>
      </c>
      <c r="T168" t="n">
        <v>2023</v>
      </c>
      <c r="U168" t="n">
        <v>19</v>
      </c>
    </row>
    <row r="169">
      <c r="A169" t="inlineStr">
        <is>
          <t>SWG000167</t>
        </is>
      </c>
      <c r="B169" t="inlineStr">
        <is>
          <t>CUST1286</t>
        </is>
      </c>
      <c r="C169" s="4" t="n">
        <v>44973.58472222222</v>
      </c>
      <c r="D169" t="inlineStr">
        <is>
          <t>Kolkata</t>
        </is>
      </c>
      <c r="E169" t="inlineStr">
        <is>
          <t>Mocambo</t>
        </is>
      </c>
      <c r="F169" t="inlineStr">
        <is>
          <t>North Indian</t>
        </is>
      </c>
      <c r="G169" t="n">
        <v>2</v>
      </c>
      <c r="H169" t="n">
        <v>451.07</v>
      </c>
      <c r="I169" t="n">
        <v>902.14</v>
      </c>
      <c r="J169" t="n">
        <v>181.32</v>
      </c>
      <c r="K169" t="n">
        <v>0</v>
      </c>
      <c r="L169" t="n">
        <v>720.8200000000001</v>
      </c>
      <c r="M169" t="n">
        <v>53</v>
      </c>
      <c r="N169" t="n">
        <v>3.6</v>
      </c>
      <c r="O169" t="inlineStr">
        <is>
          <t>Delivered</t>
        </is>
      </c>
      <c r="P169" t="inlineStr">
        <is>
          <t>Swiggy Money</t>
        </is>
      </c>
      <c r="Q169" t="n">
        <v>0</v>
      </c>
      <c r="R169" t="n">
        <v>2</v>
      </c>
      <c r="S169" t="n">
        <v>1</v>
      </c>
      <c r="T169" t="n">
        <v>2023</v>
      </c>
      <c r="U169" t="n">
        <v>14</v>
      </c>
    </row>
    <row r="170">
      <c r="A170" t="inlineStr">
        <is>
          <t>SWG000168</t>
        </is>
      </c>
      <c r="B170" t="inlineStr">
        <is>
          <t>CUST2003</t>
        </is>
      </c>
      <c r="C170" s="4" t="n">
        <v>45093.51736111111</v>
      </c>
      <c r="D170" t="inlineStr">
        <is>
          <t>Pune</t>
        </is>
      </c>
      <c r="E170" t="inlineStr">
        <is>
          <t>Shabree</t>
        </is>
      </c>
      <c r="F170" t="inlineStr">
        <is>
          <t>Burgers</t>
        </is>
      </c>
      <c r="G170" t="n">
        <v>5</v>
      </c>
      <c r="H170" t="n">
        <v>464.45</v>
      </c>
      <c r="I170" t="n">
        <v>2322.25</v>
      </c>
      <c r="J170" t="n">
        <v>173.72</v>
      </c>
      <c r="K170" t="n">
        <v>0</v>
      </c>
      <c r="L170" t="n">
        <v>2148.53</v>
      </c>
      <c r="M170" t="n">
        <v>41</v>
      </c>
      <c r="N170" t="n">
        <v>3.8</v>
      </c>
      <c r="O170" t="inlineStr">
        <is>
          <t>Delivered</t>
        </is>
      </c>
      <c r="P170" t="inlineStr">
        <is>
          <t>Swiggy Money</t>
        </is>
      </c>
      <c r="Q170" t="n">
        <v>0</v>
      </c>
      <c r="R170" t="n">
        <v>6</v>
      </c>
      <c r="S170" t="n">
        <v>2</v>
      </c>
      <c r="T170" t="n">
        <v>2023</v>
      </c>
      <c r="U170" t="n">
        <v>12</v>
      </c>
    </row>
    <row r="171">
      <c r="A171" t="inlineStr">
        <is>
          <t>SWG000169</t>
        </is>
      </c>
      <c r="B171" t="inlineStr">
        <is>
          <t>CUST1971</t>
        </is>
      </c>
      <c r="C171" s="4" t="n">
        <v>45304.38958333333</v>
      </c>
      <c r="D171" t="inlineStr">
        <is>
          <t>Chennai</t>
        </is>
      </c>
      <c r="E171" t="inlineStr">
        <is>
          <t>Junior Kuppanna</t>
        </is>
      </c>
      <c r="F171" t="inlineStr">
        <is>
          <t>North Indian</t>
        </is>
      </c>
      <c r="G171" t="n">
        <v>6</v>
      </c>
      <c r="H171" t="n">
        <v>136.99</v>
      </c>
      <c r="I171" t="n">
        <v>821.9400000000001</v>
      </c>
      <c r="J171" t="n">
        <v>85.59</v>
      </c>
      <c r="K171" t="n">
        <v>0</v>
      </c>
      <c r="L171" t="n">
        <v>736.35</v>
      </c>
      <c r="M171" t="n">
        <v>39</v>
      </c>
      <c r="N171" t="n">
        <v>4.5</v>
      </c>
      <c r="O171" t="inlineStr">
        <is>
          <t>Delivered</t>
        </is>
      </c>
      <c r="P171" t="inlineStr">
        <is>
          <t>Swiggy Money</t>
        </is>
      </c>
      <c r="Q171" t="n">
        <v>1</v>
      </c>
      <c r="R171" t="n">
        <v>1</v>
      </c>
      <c r="S171" t="n">
        <v>1</v>
      </c>
      <c r="T171" t="n">
        <v>2024</v>
      </c>
      <c r="U171" t="n">
        <v>9</v>
      </c>
    </row>
    <row r="172">
      <c r="A172" t="inlineStr">
        <is>
          <t>SWG000170</t>
        </is>
      </c>
      <c r="B172" t="inlineStr">
        <is>
          <t>CUST2682</t>
        </is>
      </c>
      <c r="C172" s="4" t="n">
        <v>45160.69861111111</v>
      </c>
      <c r="D172" t="inlineStr">
        <is>
          <t>Chennai</t>
        </is>
      </c>
      <c r="E172" t="inlineStr">
        <is>
          <t>Buhari</t>
        </is>
      </c>
      <c r="F172" t="inlineStr">
        <is>
          <t>Thai</t>
        </is>
      </c>
      <c r="G172" t="n">
        <v>1</v>
      </c>
      <c r="H172" t="n">
        <v>383.43</v>
      </c>
      <c r="I172" t="n">
        <v>383.43</v>
      </c>
      <c r="J172" t="n">
        <v>16.34</v>
      </c>
      <c r="K172" t="n">
        <v>0</v>
      </c>
      <c r="L172" t="n">
        <v>367.09</v>
      </c>
      <c r="M172" t="n">
        <v>60</v>
      </c>
      <c r="N172" t="n">
        <v>4.3</v>
      </c>
      <c r="O172" t="inlineStr">
        <is>
          <t>Delivered</t>
        </is>
      </c>
      <c r="P172" t="inlineStr">
        <is>
          <t>Credit Card</t>
        </is>
      </c>
      <c r="Q172" t="n">
        <v>0</v>
      </c>
      <c r="R172" t="n">
        <v>8</v>
      </c>
      <c r="S172" t="n">
        <v>3</v>
      </c>
      <c r="T172" t="n">
        <v>2023</v>
      </c>
      <c r="U172" t="n">
        <v>16</v>
      </c>
    </row>
    <row r="173">
      <c r="A173" t="inlineStr">
        <is>
          <t>SWG000171</t>
        </is>
      </c>
      <c r="B173" t="inlineStr">
        <is>
          <t>CUST2885</t>
        </is>
      </c>
      <c r="C173" s="4" t="n">
        <v>45644.71319444444</v>
      </c>
      <c r="D173" t="inlineStr">
        <is>
          <t>Hyderabad</t>
        </is>
      </c>
      <c r="E173" t="inlineStr">
        <is>
          <t>Paradise</t>
        </is>
      </c>
      <c r="F173" t="inlineStr">
        <is>
          <t>Thai</t>
        </is>
      </c>
      <c r="G173" t="n">
        <v>2</v>
      </c>
      <c r="H173" t="n">
        <v>89.84999999999999</v>
      </c>
      <c r="I173" t="n">
        <v>179.7</v>
      </c>
      <c r="J173" t="n">
        <v>14.09</v>
      </c>
      <c r="K173" t="n">
        <v>24.54</v>
      </c>
      <c r="L173" t="n">
        <v>190.15</v>
      </c>
      <c r="M173" t="n">
        <v>64</v>
      </c>
      <c r="N173" t="n">
        <v>3</v>
      </c>
      <c r="O173" t="inlineStr">
        <is>
          <t>Delivered</t>
        </is>
      </c>
      <c r="P173" t="inlineStr">
        <is>
          <t>Swiggy Money</t>
        </is>
      </c>
      <c r="Q173" t="n">
        <v>0</v>
      </c>
      <c r="R173" t="n">
        <v>12</v>
      </c>
      <c r="S173" t="n">
        <v>4</v>
      </c>
      <c r="T173" t="n">
        <v>2024</v>
      </c>
      <c r="U173" t="n">
        <v>17</v>
      </c>
    </row>
    <row r="174">
      <c r="A174" t="inlineStr">
        <is>
          <t>SWG000172</t>
        </is>
      </c>
      <c r="B174" t="inlineStr">
        <is>
          <t>CUST2868</t>
        </is>
      </c>
      <c r="C174" s="4" t="n">
        <v>45458.34236111111</v>
      </c>
      <c r="D174" t="inlineStr">
        <is>
          <t>Ahmedabad</t>
        </is>
      </c>
      <c r="E174" t="inlineStr">
        <is>
          <t>Agashiye</t>
        </is>
      </c>
      <c r="F174" t="inlineStr">
        <is>
          <t>Chinese</t>
        </is>
      </c>
      <c r="G174" t="n">
        <v>5</v>
      </c>
      <c r="H174" t="n">
        <v>249.03</v>
      </c>
      <c r="I174" t="n">
        <v>1245.15</v>
      </c>
      <c r="J174" t="n">
        <v>206.14</v>
      </c>
      <c r="K174" t="n">
        <v>0</v>
      </c>
      <c r="L174" t="n">
        <v>1039.01</v>
      </c>
      <c r="M174" t="n">
        <v>53</v>
      </c>
      <c r="N174" t="n">
        <v>3.4</v>
      </c>
      <c r="O174" t="inlineStr">
        <is>
          <t>Cancelled</t>
        </is>
      </c>
      <c r="P174" t="inlineStr">
        <is>
          <t>Cash on Delivery</t>
        </is>
      </c>
      <c r="Q174" t="n">
        <v>1</v>
      </c>
      <c r="R174" t="n">
        <v>6</v>
      </c>
      <c r="S174" t="n">
        <v>2</v>
      </c>
      <c r="T174" t="n">
        <v>2024</v>
      </c>
      <c r="U174" t="n">
        <v>8</v>
      </c>
    </row>
    <row r="175">
      <c r="A175" t="inlineStr">
        <is>
          <t>SWG000173</t>
        </is>
      </c>
      <c r="B175" t="inlineStr">
        <is>
          <t>CUST1571</t>
        </is>
      </c>
      <c r="C175" s="4" t="n">
        <v>45619.65902777778</v>
      </c>
      <c r="D175" t="inlineStr">
        <is>
          <t>Pune</t>
        </is>
      </c>
      <c r="E175" t="inlineStr">
        <is>
          <t>Shabree</t>
        </is>
      </c>
      <c r="F175" t="inlineStr">
        <is>
          <t>Burgers</t>
        </is>
      </c>
      <c r="G175" t="n">
        <v>6</v>
      </c>
      <c r="H175" t="n">
        <v>433.99</v>
      </c>
      <c r="I175" t="n">
        <v>2603.94</v>
      </c>
      <c r="J175" t="n">
        <v>523.17</v>
      </c>
      <c r="K175" t="n">
        <v>0</v>
      </c>
      <c r="L175" t="n">
        <v>2080.77</v>
      </c>
      <c r="M175" t="n">
        <v>36</v>
      </c>
      <c r="N175" t="n">
        <v>4</v>
      </c>
      <c r="O175" t="inlineStr">
        <is>
          <t>Cancelled</t>
        </is>
      </c>
      <c r="P175" t="inlineStr">
        <is>
          <t>Credit Card</t>
        </is>
      </c>
      <c r="Q175" t="n">
        <v>1</v>
      </c>
      <c r="R175" t="n">
        <v>11</v>
      </c>
      <c r="S175" t="n">
        <v>4</v>
      </c>
      <c r="T175" t="n">
        <v>2024</v>
      </c>
      <c r="U175" t="n">
        <v>15</v>
      </c>
    </row>
    <row r="176">
      <c r="A176" t="inlineStr">
        <is>
          <t>SWG000174</t>
        </is>
      </c>
      <c r="B176" t="inlineStr">
        <is>
          <t>CUST1249</t>
        </is>
      </c>
      <c r="C176" s="4" t="n">
        <v>45222.57291666666</v>
      </c>
      <c r="D176" t="inlineStr">
        <is>
          <t>Chennai</t>
        </is>
      </c>
      <c r="E176" t="inlineStr">
        <is>
          <t>Saravana Bhavan</t>
        </is>
      </c>
      <c r="F176" t="inlineStr">
        <is>
          <t>Biryani</t>
        </is>
      </c>
      <c r="G176" t="n">
        <v>2</v>
      </c>
      <c r="H176" t="n">
        <v>438.92</v>
      </c>
      <c r="I176" t="n">
        <v>877.84</v>
      </c>
      <c r="J176" t="n">
        <v>107.32</v>
      </c>
      <c r="K176" t="n">
        <v>0</v>
      </c>
      <c r="L176" t="n">
        <v>770.52</v>
      </c>
      <c r="M176" t="n">
        <v>50</v>
      </c>
      <c r="N176" t="n">
        <v>3.4</v>
      </c>
      <c r="O176" t="inlineStr">
        <is>
          <t>Delivered</t>
        </is>
      </c>
      <c r="P176" t="inlineStr">
        <is>
          <t>Debit Card</t>
        </is>
      </c>
      <c r="Q176" t="n">
        <v>0</v>
      </c>
      <c r="R176" t="n">
        <v>10</v>
      </c>
      <c r="S176" t="n">
        <v>4</v>
      </c>
      <c r="T176" t="n">
        <v>2023</v>
      </c>
      <c r="U176" t="n">
        <v>13</v>
      </c>
    </row>
    <row r="177">
      <c r="A177" t="inlineStr">
        <is>
          <t>SWG000175</t>
        </is>
      </c>
      <c r="B177" t="inlineStr">
        <is>
          <t>CUST1413</t>
        </is>
      </c>
      <c r="C177" s="4" t="n">
        <v>45076.72083333333</v>
      </c>
      <c r="D177" t="inlineStr">
        <is>
          <t>Kolkata</t>
        </is>
      </c>
      <c r="E177" t="inlineStr">
        <is>
          <t>Oh! Calcutta</t>
        </is>
      </c>
      <c r="F177" t="inlineStr">
        <is>
          <t>Burgers</t>
        </is>
      </c>
      <c r="G177" t="n">
        <v>1</v>
      </c>
      <c r="H177" t="n">
        <v>229.57</v>
      </c>
      <c r="I177" t="n">
        <v>229.57</v>
      </c>
      <c r="J177" t="n">
        <v>40.99</v>
      </c>
      <c r="K177" t="n">
        <v>30.39</v>
      </c>
      <c r="L177" t="n">
        <v>218.97</v>
      </c>
      <c r="M177" t="n">
        <v>48</v>
      </c>
      <c r="N177" t="n">
        <v>4.1</v>
      </c>
      <c r="O177" t="inlineStr">
        <is>
          <t>Delivered</t>
        </is>
      </c>
      <c r="P177" t="inlineStr">
        <is>
          <t>Credit Card</t>
        </is>
      </c>
      <c r="Q177" t="n">
        <v>0</v>
      </c>
      <c r="R177" t="n">
        <v>5</v>
      </c>
      <c r="S177" t="n">
        <v>2</v>
      </c>
      <c r="T177" t="n">
        <v>2023</v>
      </c>
      <c r="U177" t="n">
        <v>17</v>
      </c>
    </row>
    <row r="178">
      <c r="A178" t="inlineStr">
        <is>
          <t>SWG000176</t>
        </is>
      </c>
      <c r="B178" t="inlineStr">
        <is>
          <t>CUST2306</t>
        </is>
      </c>
      <c r="C178" s="4" t="n">
        <v>45067.50416666667</v>
      </c>
      <c r="D178" t="inlineStr">
        <is>
          <t>Chennai</t>
        </is>
      </c>
      <c r="E178" t="inlineStr">
        <is>
          <t>Buhari</t>
        </is>
      </c>
      <c r="F178" t="inlineStr">
        <is>
          <t>Biryani</t>
        </is>
      </c>
      <c r="G178" t="n">
        <v>5</v>
      </c>
      <c r="H178" t="n">
        <v>465.26</v>
      </c>
      <c r="I178" t="n">
        <v>2326.3</v>
      </c>
      <c r="J178" t="n">
        <v>139.16</v>
      </c>
      <c r="K178" t="n">
        <v>0</v>
      </c>
      <c r="L178" t="n">
        <v>2187.14</v>
      </c>
      <c r="M178" t="n">
        <v>23</v>
      </c>
      <c r="N178" t="n">
        <v>4.2</v>
      </c>
      <c r="O178" t="inlineStr">
        <is>
          <t>Delivered</t>
        </is>
      </c>
      <c r="P178" t="inlineStr">
        <is>
          <t>Credit Card</t>
        </is>
      </c>
      <c r="Q178" t="n">
        <v>1</v>
      </c>
      <c r="R178" t="n">
        <v>5</v>
      </c>
      <c r="S178" t="n">
        <v>2</v>
      </c>
      <c r="T178" t="n">
        <v>2023</v>
      </c>
      <c r="U178" t="n">
        <v>12</v>
      </c>
    </row>
    <row r="179">
      <c r="A179" t="inlineStr">
        <is>
          <t>SWG000177</t>
        </is>
      </c>
      <c r="B179" t="inlineStr">
        <is>
          <t>CUST1833</t>
        </is>
      </c>
      <c r="C179" s="4" t="n">
        <v>45350.72291666667</v>
      </c>
      <c r="D179" t="inlineStr">
        <is>
          <t>Hyderabad</t>
        </is>
      </c>
      <c r="E179" t="inlineStr">
        <is>
          <t>Paradise</t>
        </is>
      </c>
      <c r="F179" t="inlineStr">
        <is>
          <t>South Indian</t>
        </is>
      </c>
      <c r="G179" t="n">
        <v>6</v>
      </c>
      <c r="H179" t="n">
        <v>325.65</v>
      </c>
      <c r="I179" t="n">
        <v>1953.9</v>
      </c>
      <c r="J179" t="n">
        <v>332.75</v>
      </c>
      <c r="K179" t="n">
        <v>0</v>
      </c>
      <c r="L179" t="n">
        <v>1621.15</v>
      </c>
      <c r="M179" t="n">
        <v>28</v>
      </c>
      <c r="N179" t="n">
        <v>2.5</v>
      </c>
      <c r="O179" t="inlineStr">
        <is>
          <t>Delivered</t>
        </is>
      </c>
      <c r="P179" t="inlineStr">
        <is>
          <t>Credit Card</t>
        </is>
      </c>
      <c r="Q179" t="n">
        <v>0</v>
      </c>
      <c r="R179" t="n">
        <v>2</v>
      </c>
      <c r="S179" t="n">
        <v>1</v>
      </c>
      <c r="T179" t="n">
        <v>2024</v>
      </c>
      <c r="U179" t="n">
        <v>17</v>
      </c>
    </row>
    <row r="180">
      <c r="A180" t="inlineStr">
        <is>
          <t>SWG000178</t>
        </is>
      </c>
      <c r="B180" t="inlineStr">
        <is>
          <t>CUST2512</t>
        </is>
      </c>
      <c r="C180" s="4" t="n">
        <v>45221.59722222222</v>
      </c>
      <c r="D180" t="inlineStr">
        <is>
          <t>Ahmedabad</t>
        </is>
      </c>
      <c r="E180" t="inlineStr">
        <is>
          <t>Zen</t>
        </is>
      </c>
      <c r="F180" t="inlineStr">
        <is>
          <t>Pizza</t>
        </is>
      </c>
      <c r="G180" t="n">
        <v>3</v>
      </c>
      <c r="H180" t="n">
        <v>415.87</v>
      </c>
      <c r="I180" t="n">
        <v>1247.61</v>
      </c>
      <c r="J180" t="n">
        <v>283.19</v>
      </c>
      <c r="K180" t="n">
        <v>0</v>
      </c>
      <c r="L180" t="n">
        <v>964.42</v>
      </c>
      <c r="M180" t="n">
        <v>25</v>
      </c>
      <c r="N180" t="n">
        <v>4.1</v>
      </c>
      <c r="O180" t="inlineStr">
        <is>
          <t>Cancelled</t>
        </is>
      </c>
      <c r="P180" t="inlineStr">
        <is>
          <t>Swiggy Money</t>
        </is>
      </c>
      <c r="Q180" t="n">
        <v>1</v>
      </c>
      <c r="R180" t="n">
        <v>10</v>
      </c>
      <c r="S180" t="n">
        <v>4</v>
      </c>
      <c r="T180" t="n">
        <v>2023</v>
      </c>
      <c r="U180" t="n">
        <v>14</v>
      </c>
    </row>
    <row r="181">
      <c r="A181" t="inlineStr">
        <is>
          <t>SWG000179</t>
        </is>
      </c>
      <c r="B181" t="inlineStr">
        <is>
          <t>CUST1018</t>
        </is>
      </c>
      <c r="C181" s="4" t="n">
        <v>45107.91597222222</v>
      </c>
      <c r="D181" t="inlineStr">
        <is>
          <t>Mumbai</t>
        </is>
      </c>
      <c r="E181" t="inlineStr">
        <is>
          <t>Shree Thaker</t>
        </is>
      </c>
      <c r="F181" t="inlineStr">
        <is>
          <t>Desserts</t>
        </is>
      </c>
      <c r="G181" t="n">
        <v>1</v>
      </c>
      <c r="H181" t="n">
        <v>598.53</v>
      </c>
      <c r="I181" t="n">
        <v>598.53</v>
      </c>
      <c r="J181" t="n">
        <v>59.4</v>
      </c>
      <c r="K181" t="n">
        <v>0</v>
      </c>
      <c r="L181" t="n">
        <v>539.13</v>
      </c>
      <c r="M181" t="n">
        <v>51</v>
      </c>
      <c r="N181" t="n">
        <v>3</v>
      </c>
      <c r="O181" t="inlineStr">
        <is>
          <t>Delivered</t>
        </is>
      </c>
      <c r="P181" t="inlineStr">
        <is>
          <t>UPI</t>
        </is>
      </c>
      <c r="Q181" t="n">
        <v>0</v>
      </c>
      <c r="R181" t="n">
        <v>6</v>
      </c>
      <c r="S181" t="n">
        <v>2</v>
      </c>
      <c r="T181" t="n">
        <v>2023</v>
      </c>
      <c r="U181" t="n">
        <v>21</v>
      </c>
    </row>
    <row r="182">
      <c r="A182" t="inlineStr">
        <is>
          <t>SWG000180</t>
        </is>
      </c>
      <c r="B182" t="inlineStr">
        <is>
          <t>CUST1958</t>
        </is>
      </c>
      <c r="C182" s="4" t="n">
        <v>45036.49930555555</v>
      </c>
      <c r="D182" t="inlineStr">
        <is>
          <t>Chennai</t>
        </is>
      </c>
      <c r="E182" t="inlineStr">
        <is>
          <t>Buhari</t>
        </is>
      </c>
      <c r="F182" t="inlineStr">
        <is>
          <t>Thai</t>
        </is>
      </c>
      <c r="G182" t="n">
        <v>3</v>
      </c>
      <c r="H182" t="n">
        <v>227.97</v>
      </c>
      <c r="I182" t="n">
        <v>683.91</v>
      </c>
      <c r="J182" t="n">
        <v>169.11</v>
      </c>
      <c r="K182" t="n">
        <v>0</v>
      </c>
      <c r="L182" t="n">
        <v>514.8</v>
      </c>
      <c r="M182" t="n">
        <v>54</v>
      </c>
      <c r="N182" t="n">
        <v>3.8</v>
      </c>
      <c r="O182" t="inlineStr">
        <is>
          <t>Cancelled</t>
        </is>
      </c>
      <c r="P182" t="inlineStr">
        <is>
          <t>Swiggy Money</t>
        </is>
      </c>
      <c r="Q182" t="n">
        <v>0</v>
      </c>
      <c r="R182" t="n">
        <v>4</v>
      </c>
      <c r="S182" t="n">
        <v>2</v>
      </c>
      <c r="T182" t="n">
        <v>2023</v>
      </c>
      <c r="U182" t="n">
        <v>11</v>
      </c>
    </row>
    <row r="183">
      <c r="A183" t="inlineStr">
        <is>
          <t>SWG000181</t>
        </is>
      </c>
      <c r="B183" t="inlineStr">
        <is>
          <t>CUST2162</t>
        </is>
      </c>
      <c r="C183" s="4" t="n">
        <v>45265.59027777778</v>
      </c>
      <c r="D183" t="inlineStr">
        <is>
          <t>Chennai</t>
        </is>
      </c>
      <c r="E183" t="inlineStr">
        <is>
          <t>Saravana Bhavan</t>
        </is>
      </c>
      <c r="F183" t="inlineStr">
        <is>
          <t>South Indian</t>
        </is>
      </c>
      <c r="G183" t="n">
        <v>6</v>
      </c>
      <c r="H183" t="n">
        <v>318.64</v>
      </c>
      <c r="I183" t="n">
        <v>1911.84</v>
      </c>
      <c r="J183" t="n">
        <v>122.96</v>
      </c>
      <c r="K183" t="n">
        <v>0</v>
      </c>
      <c r="L183" t="n">
        <v>1788.88</v>
      </c>
      <c r="M183" t="n">
        <v>31</v>
      </c>
      <c r="N183" t="n">
        <v>2.5</v>
      </c>
      <c r="O183" t="inlineStr">
        <is>
          <t>Delivered</t>
        </is>
      </c>
      <c r="P183" t="inlineStr">
        <is>
          <t>Debit Card</t>
        </is>
      </c>
      <c r="Q183" t="n">
        <v>0</v>
      </c>
      <c r="R183" t="n">
        <v>12</v>
      </c>
      <c r="S183" t="n">
        <v>4</v>
      </c>
      <c r="T183" t="n">
        <v>2023</v>
      </c>
      <c r="U183" t="n">
        <v>14</v>
      </c>
    </row>
    <row r="184">
      <c r="A184" t="inlineStr">
        <is>
          <t>SWG000182</t>
        </is>
      </c>
      <c r="B184" t="inlineStr">
        <is>
          <t>CUST1287</t>
        </is>
      </c>
      <c r="C184" s="4" t="n">
        <v>45581.49791666667</v>
      </c>
      <c r="D184" t="inlineStr">
        <is>
          <t>Hyderabad</t>
        </is>
      </c>
      <c r="E184" t="inlineStr">
        <is>
          <t>Bawarchi</t>
        </is>
      </c>
      <c r="F184" t="inlineStr">
        <is>
          <t>Thai</t>
        </is>
      </c>
      <c r="G184" t="n">
        <v>4</v>
      </c>
      <c r="H184" t="n">
        <v>510.03</v>
      </c>
      <c r="I184" t="n">
        <v>2040.12</v>
      </c>
      <c r="J184" t="n">
        <v>262.81</v>
      </c>
      <c r="K184" t="n">
        <v>0</v>
      </c>
      <c r="L184" t="n">
        <v>1777.31</v>
      </c>
      <c r="M184" t="n">
        <v>25</v>
      </c>
      <c r="N184" t="n">
        <v>3.5</v>
      </c>
      <c r="O184" t="inlineStr">
        <is>
          <t>Delivered</t>
        </is>
      </c>
      <c r="P184" t="inlineStr">
        <is>
          <t>Credit Card</t>
        </is>
      </c>
      <c r="Q184" t="n">
        <v>0</v>
      </c>
      <c r="R184" t="n">
        <v>10</v>
      </c>
      <c r="S184" t="n">
        <v>4</v>
      </c>
      <c r="T184" t="n">
        <v>2024</v>
      </c>
      <c r="U184" t="n">
        <v>11</v>
      </c>
    </row>
    <row r="185">
      <c r="A185" t="inlineStr">
        <is>
          <t>SWG000183</t>
        </is>
      </c>
      <c r="B185" t="inlineStr">
        <is>
          <t>CUST1535</t>
        </is>
      </c>
      <c r="C185" s="4" t="n">
        <v>44933.88611111111</v>
      </c>
      <c r="D185" t="inlineStr">
        <is>
          <t>Ahmedabad</t>
        </is>
      </c>
      <c r="E185" t="inlineStr">
        <is>
          <t>Honest</t>
        </is>
      </c>
      <c r="F185" t="inlineStr">
        <is>
          <t>Pizza</t>
        </is>
      </c>
      <c r="G185" t="n">
        <v>4</v>
      </c>
      <c r="H185" t="n">
        <v>202.47</v>
      </c>
      <c r="I185" t="n">
        <v>809.88</v>
      </c>
      <c r="J185" t="n">
        <v>152.61</v>
      </c>
      <c r="K185" t="n">
        <v>0</v>
      </c>
      <c r="L185" t="n">
        <v>657.27</v>
      </c>
      <c r="M185" t="n">
        <v>41</v>
      </c>
      <c r="N185" t="n">
        <v>3.3</v>
      </c>
      <c r="O185" t="inlineStr">
        <is>
          <t>Delivered</t>
        </is>
      </c>
      <c r="P185" t="inlineStr">
        <is>
          <t>UPI</t>
        </is>
      </c>
      <c r="Q185" t="n">
        <v>1</v>
      </c>
      <c r="R185" t="n">
        <v>1</v>
      </c>
      <c r="S185" t="n">
        <v>1</v>
      </c>
      <c r="T185" t="n">
        <v>2023</v>
      </c>
      <c r="U185" t="n">
        <v>21</v>
      </c>
    </row>
    <row r="186">
      <c r="A186" t="inlineStr">
        <is>
          <t>SWG000184</t>
        </is>
      </c>
      <c r="B186" t="inlineStr">
        <is>
          <t>CUST2308</t>
        </is>
      </c>
      <c r="C186" s="4" t="n">
        <v>45610.83819444444</v>
      </c>
      <c r="D186" t="inlineStr">
        <is>
          <t>Pune</t>
        </is>
      </c>
      <c r="E186" t="inlineStr">
        <is>
          <t>Cafe Goodluck</t>
        </is>
      </c>
      <c r="F186" t="inlineStr">
        <is>
          <t>North Indian</t>
        </is>
      </c>
      <c r="G186" t="n">
        <v>4</v>
      </c>
      <c r="H186" t="n">
        <v>239.54</v>
      </c>
      <c r="I186" t="n">
        <v>958.16</v>
      </c>
      <c r="J186" t="n">
        <v>97.11</v>
      </c>
      <c r="K186" t="n">
        <v>0</v>
      </c>
      <c r="L186" t="n">
        <v>861.05</v>
      </c>
      <c r="M186" t="n">
        <v>52</v>
      </c>
      <c r="N186" t="n">
        <v>4.8</v>
      </c>
      <c r="O186" t="inlineStr">
        <is>
          <t>Delivered</t>
        </is>
      </c>
      <c r="P186" t="inlineStr">
        <is>
          <t>UPI</t>
        </is>
      </c>
      <c r="Q186" t="n">
        <v>0</v>
      </c>
      <c r="R186" t="n">
        <v>11</v>
      </c>
      <c r="S186" t="n">
        <v>4</v>
      </c>
      <c r="T186" t="n">
        <v>2024</v>
      </c>
      <c r="U186" t="n">
        <v>20</v>
      </c>
    </row>
    <row r="187">
      <c r="A187" t="inlineStr">
        <is>
          <t>SWG000185</t>
        </is>
      </c>
      <c r="B187" t="inlineStr">
        <is>
          <t>CUST2551</t>
        </is>
      </c>
      <c r="C187" s="4" t="n">
        <v>45153.55138888889</v>
      </c>
      <c r="D187" t="inlineStr">
        <is>
          <t>Chennai</t>
        </is>
      </c>
      <c r="E187" t="inlineStr">
        <is>
          <t>Anjappar</t>
        </is>
      </c>
      <c r="F187" t="inlineStr">
        <is>
          <t>Thai</t>
        </is>
      </c>
      <c r="G187" t="n">
        <v>2</v>
      </c>
      <c r="H187" t="n">
        <v>328.65</v>
      </c>
      <c r="I187" t="n">
        <v>657.3</v>
      </c>
      <c r="J187" t="n">
        <v>74.76000000000001</v>
      </c>
      <c r="K187" t="n">
        <v>0</v>
      </c>
      <c r="L187" t="n">
        <v>582.54</v>
      </c>
      <c r="M187" t="n">
        <v>58</v>
      </c>
      <c r="N187" t="n">
        <v>3.4</v>
      </c>
      <c r="O187" t="inlineStr">
        <is>
          <t>Delivered</t>
        </is>
      </c>
      <c r="P187" t="inlineStr">
        <is>
          <t>Cash on Delivery</t>
        </is>
      </c>
      <c r="Q187" t="n">
        <v>0</v>
      </c>
      <c r="R187" t="n">
        <v>8</v>
      </c>
      <c r="S187" t="n">
        <v>3</v>
      </c>
      <c r="T187" t="n">
        <v>2023</v>
      </c>
      <c r="U187" t="n">
        <v>13</v>
      </c>
    </row>
    <row r="188">
      <c r="A188" t="inlineStr">
        <is>
          <t>SWG000186</t>
        </is>
      </c>
      <c r="B188" t="inlineStr">
        <is>
          <t>CUST1414</t>
        </is>
      </c>
      <c r="C188" s="4" t="n">
        <v>45010.73125</v>
      </c>
      <c r="D188" t="inlineStr">
        <is>
          <t>Hyderabad</t>
        </is>
      </c>
      <c r="E188" t="inlineStr">
        <is>
          <t>Bawarchi</t>
        </is>
      </c>
      <c r="F188" t="inlineStr">
        <is>
          <t>Thai</t>
        </is>
      </c>
      <c r="G188" t="n">
        <v>4</v>
      </c>
      <c r="H188" t="n">
        <v>354.65</v>
      </c>
      <c r="I188" t="n">
        <v>1418.6</v>
      </c>
      <c r="J188" t="n">
        <v>128.31</v>
      </c>
      <c r="K188" t="n">
        <v>0</v>
      </c>
      <c r="L188" t="n">
        <v>1290.29</v>
      </c>
      <c r="M188" t="n">
        <v>56</v>
      </c>
      <c r="N188" t="n">
        <v>2.8</v>
      </c>
      <c r="O188" t="inlineStr">
        <is>
          <t>Delivered</t>
        </is>
      </c>
      <c r="P188" t="inlineStr">
        <is>
          <t>Swiggy Money</t>
        </is>
      </c>
      <c r="Q188" t="n">
        <v>1</v>
      </c>
      <c r="R188" t="n">
        <v>3</v>
      </c>
      <c r="S188" t="n">
        <v>1</v>
      </c>
      <c r="T188" t="n">
        <v>2023</v>
      </c>
      <c r="U188" t="n">
        <v>17</v>
      </c>
    </row>
    <row r="189">
      <c r="A189" t="inlineStr">
        <is>
          <t>SWG000187</t>
        </is>
      </c>
      <c r="B189" t="inlineStr">
        <is>
          <t>CUST2656</t>
        </is>
      </c>
      <c r="C189" s="4" t="n">
        <v>45459.81111111111</v>
      </c>
      <c r="D189" t="inlineStr">
        <is>
          <t>Bangalore</t>
        </is>
      </c>
      <c r="E189" t="inlineStr">
        <is>
          <t>Vidyarthi Bhavan</t>
        </is>
      </c>
      <c r="F189" t="inlineStr">
        <is>
          <t>Burgers</t>
        </is>
      </c>
      <c r="G189" t="n">
        <v>1</v>
      </c>
      <c r="H189" t="n">
        <v>433.75</v>
      </c>
      <c r="I189" t="n">
        <v>433.75</v>
      </c>
      <c r="J189" t="n">
        <v>77.73999999999999</v>
      </c>
      <c r="K189" t="n">
        <v>0</v>
      </c>
      <c r="L189" t="n">
        <v>356.01</v>
      </c>
      <c r="M189" t="n">
        <v>51</v>
      </c>
      <c r="N189" t="n">
        <v>2.7</v>
      </c>
      <c r="O189" t="inlineStr">
        <is>
          <t>Delivered</t>
        </is>
      </c>
      <c r="P189" t="inlineStr">
        <is>
          <t>Cash on Delivery</t>
        </is>
      </c>
      <c r="Q189" t="n">
        <v>1</v>
      </c>
      <c r="R189" t="n">
        <v>6</v>
      </c>
      <c r="S189" t="n">
        <v>2</v>
      </c>
      <c r="T189" t="n">
        <v>2024</v>
      </c>
      <c r="U189" t="n">
        <v>19</v>
      </c>
    </row>
    <row r="190">
      <c r="A190" t="inlineStr">
        <is>
          <t>SWG000188</t>
        </is>
      </c>
      <c r="B190" t="inlineStr">
        <is>
          <t>CUST1521</t>
        </is>
      </c>
      <c r="C190" s="4" t="n">
        <v>45452.68472222222</v>
      </c>
      <c r="D190" t="inlineStr">
        <is>
          <t>Mumbai</t>
        </is>
      </c>
      <c r="E190" t="inlineStr">
        <is>
          <t>Mahesh Lunch Home</t>
        </is>
      </c>
      <c r="F190" t="inlineStr">
        <is>
          <t>Chinese</t>
        </is>
      </c>
      <c r="G190" t="n">
        <v>4</v>
      </c>
      <c r="H190" t="n">
        <v>373.23</v>
      </c>
      <c r="I190" t="n">
        <v>1492.92</v>
      </c>
      <c r="J190" t="n">
        <v>208.56</v>
      </c>
      <c r="K190" t="n">
        <v>0</v>
      </c>
      <c r="L190" t="n">
        <v>1284.36</v>
      </c>
      <c r="M190" t="n">
        <v>63</v>
      </c>
      <c r="N190" t="n">
        <v>4.5</v>
      </c>
      <c r="O190" t="inlineStr">
        <is>
          <t>Delivered</t>
        </is>
      </c>
      <c r="P190" t="inlineStr">
        <is>
          <t>Cash on Delivery</t>
        </is>
      </c>
      <c r="Q190" t="n">
        <v>1</v>
      </c>
      <c r="R190" t="n">
        <v>6</v>
      </c>
      <c r="S190" t="n">
        <v>2</v>
      </c>
      <c r="T190" t="n">
        <v>2024</v>
      </c>
      <c r="U190" t="n">
        <v>16</v>
      </c>
    </row>
    <row r="191">
      <c r="A191" t="inlineStr">
        <is>
          <t>SWG000189</t>
        </is>
      </c>
      <c r="B191" t="inlineStr">
        <is>
          <t>CUST1064</t>
        </is>
      </c>
      <c r="C191" s="4" t="n">
        <v>45001.62638888889</v>
      </c>
      <c r="D191" t="inlineStr">
        <is>
          <t>Mumbai</t>
        </is>
      </c>
      <c r="E191" t="inlineStr">
        <is>
          <t>Shree Thaker</t>
        </is>
      </c>
      <c r="F191" t="inlineStr">
        <is>
          <t>Thai</t>
        </is>
      </c>
      <c r="G191" t="n">
        <v>4</v>
      </c>
      <c r="H191" t="n">
        <v>259.16</v>
      </c>
      <c r="I191" t="n">
        <v>1036.64</v>
      </c>
      <c r="J191" t="n">
        <v>16.52</v>
      </c>
      <c r="K191" t="n">
        <v>0</v>
      </c>
      <c r="L191" t="n">
        <v>1020.12</v>
      </c>
      <c r="M191" t="n">
        <v>23</v>
      </c>
      <c r="N191" t="n">
        <v>4.8</v>
      </c>
      <c r="O191" t="inlineStr">
        <is>
          <t>Delivered</t>
        </is>
      </c>
      <c r="P191" t="inlineStr">
        <is>
          <t>Cash on Delivery</t>
        </is>
      </c>
      <c r="Q191" t="n">
        <v>0</v>
      </c>
      <c r="R191" t="n">
        <v>3</v>
      </c>
      <c r="S191" t="n">
        <v>1</v>
      </c>
      <c r="T191" t="n">
        <v>2023</v>
      </c>
      <c r="U191" t="n">
        <v>15</v>
      </c>
    </row>
    <row r="192">
      <c r="A192" t="inlineStr">
        <is>
          <t>SWG000190</t>
        </is>
      </c>
      <c r="B192" t="inlineStr">
        <is>
          <t>CUST2780</t>
        </is>
      </c>
      <c r="C192" s="4" t="n">
        <v>45065.57569444444</v>
      </c>
      <c r="D192" t="inlineStr">
        <is>
          <t>Chennai</t>
        </is>
      </c>
      <c r="E192" t="inlineStr">
        <is>
          <t>Junior Kuppanna</t>
        </is>
      </c>
      <c r="F192" t="inlineStr">
        <is>
          <t>Chinese</t>
        </is>
      </c>
      <c r="G192" t="n">
        <v>6</v>
      </c>
      <c r="H192" t="n">
        <v>588.73</v>
      </c>
      <c r="I192" t="n">
        <v>3532.38</v>
      </c>
      <c r="J192" t="n">
        <v>570.37</v>
      </c>
      <c r="K192" t="n">
        <v>0</v>
      </c>
      <c r="L192" t="n">
        <v>2962.01</v>
      </c>
      <c r="M192" t="n">
        <v>46</v>
      </c>
      <c r="N192" t="n">
        <v>3.4</v>
      </c>
      <c r="O192" t="inlineStr">
        <is>
          <t>Delivered</t>
        </is>
      </c>
      <c r="P192" t="inlineStr">
        <is>
          <t>Cash on Delivery</t>
        </is>
      </c>
      <c r="Q192" t="n">
        <v>0</v>
      </c>
      <c r="R192" t="n">
        <v>5</v>
      </c>
      <c r="S192" t="n">
        <v>2</v>
      </c>
      <c r="T192" t="n">
        <v>2023</v>
      </c>
      <c r="U192" t="n">
        <v>13</v>
      </c>
    </row>
    <row r="193">
      <c r="A193" t="inlineStr">
        <is>
          <t>SWG000191</t>
        </is>
      </c>
      <c r="B193" t="inlineStr">
        <is>
          <t>CUST2083</t>
        </is>
      </c>
      <c r="C193" s="4" t="n">
        <v>45626.44583333333</v>
      </c>
      <c r="D193" t="inlineStr">
        <is>
          <t>Kolkata</t>
        </is>
      </c>
      <c r="E193" t="inlineStr">
        <is>
          <t>Oh! Calcutta</t>
        </is>
      </c>
      <c r="F193" t="inlineStr">
        <is>
          <t>South Indian</t>
        </is>
      </c>
      <c r="G193" t="n">
        <v>5</v>
      </c>
      <c r="H193" t="n">
        <v>149.15</v>
      </c>
      <c r="I193" t="n">
        <v>745.75</v>
      </c>
      <c r="J193" t="n">
        <v>160.39</v>
      </c>
      <c r="K193" t="n">
        <v>0</v>
      </c>
      <c r="L193" t="n">
        <v>585.36</v>
      </c>
      <c r="M193" t="n">
        <v>27</v>
      </c>
      <c r="N193" t="n">
        <v>2.9</v>
      </c>
      <c r="O193" t="inlineStr">
        <is>
          <t>Delivered</t>
        </is>
      </c>
      <c r="P193" t="inlineStr">
        <is>
          <t>Cash on Delivery</t>
        </is>
      </c>
      <c r="Q193" t="n">
        <v>1</v>
      </c>
      <c r="R193" t="n">
        <v>11</v>
      </c>
      <c r="S193" t="n">
        <v>4</v>
      </c>
      <c r="T193" t="n">
        <v>2024</v>
      </c>
      <c r="U193" t="n">
        <v>10</v>
      </c>
    </row>
    <row r="194">
      <c r="A194" t="inlineStr">
        <is>
          <t>SWG000192</t>
        </is>
      </c>
      <c r="B194" t="inlineStr">
        <is>
          <t>CUST1943</t>
        </is>
      </c>
      <c r="C194" s="4" t="n">
        <v>44950.84652777778</v>
      </c>
      <c r="D194" t="inlineStr">
        <is>
          <t>Bangalore</t>
        </is>
      </c>
      <c r="E194" t="inlineStr">
        <is>
          <t>Vidyarthi Bhavan</t>
        </is>
      </c>
      <c r="F194" t="inlineStr">
        <is>
          <t>North Indian</t>
        </is>
      </c>
      <c r="G194" t="n">
        <v>4</v>
      </c>
      <c r="H194" t="n">
        <v>430.22</v>
      </c>
      <c r="I194" t="n">
        <v>1720.88</v>
      </c>
      <c r="J194" t="n">
        <v>234.23</v>
      </c>
      <c r="K194" t="n">
        <v>0</v>
      </c>
      <c r="L194" t="n">
        <v>1486.65</v>
      </c>
      <c r="M194" t="n">
        <v>54</v>
      </c>
      <c r="N194" t="n">
        <v>3.4</v>
      </c>
      <c r="O194" t="inlineStr">
        <is>
          <t>Cancelled</t>
        </is>
      </c>
      <c r="P194" t="inlineStr">
        <is>
          <t>Credit Card</t>
        </is>
      </c>
      <c r="Q194" t="n">
        <v>0</v>
      </c>
      <c r="R194" t="n">
        <v>1</v>
      </c>
      <c r="S194" t="n">
        <v>1</v>
      </c>
      <c r="T194" t="n">
        <v>2023</v>
      </c>
      <c r="U194" t="n">
        <v>20</v>
      </c>
    </row>
    <row r="195">
      <c r="A195" t="inlineStr">
        <is>
          <t>SWG000193</t>
        </is>
      </c>
      <c r="B195" t="inlineStr">
        <is>
          <t>CUST1422</t>
        </is>
      </c>
      <c r="C195" s="4" t="n">
        <v>45120.91597222222</v>
      </c>
      <c r="D195" t="inlineStr">
        <is>
          <t>Pune</t>
        </is>
      </c>
      <c r="E195" t="inlineStr">
        <is>
          <t>Cafe Goodluck</t>
        </is>
      </c>
      <c r="F195" t="inlineStr">
        <is>
          <t>Biryani</t>
        </is>
      </c>
      <c r="G195" t="n">
        <v>6</v>
      </c>
      <c r="H195" t="n">
        <v>478.05</v>
      </c>
      <c r="I195" t="n">
        <v>2868.3</v>
      </c>
      <c r="J195" t="n">
        <v>23.1</v>
      </c>
      <c r="K195" t="n">
        <v>0</v>
      </c>
      <c r="L195" t="n">
        <v>2845.2</v>
      </c>
      <c r="M195" t="n">
        <v>62</v>
      </c>
      <c r="N195" t="n">
        <v>3.5</v>
      </c>
      <c r="O195" t="inlineStr">
        <is>
          <t>Delivered</t>
        </is>
      </c>
      <c r="P195" t="inlineStr">
        <is>
          <t>Credit Card</t>
        </is>
      </c>
      <c r="Q195" t="n">
        <v>0</v>
      </c>
      <c r="R195" t="n">
        <v>7</v>
      </c>
      <c r="S195" t="n">
        <v>3</v>
      </c>
      <c r="T195" t="n">
        <v>2023</v>
      </c>
      <c r="U195" t="n">
        <v>21</v>
      </c>
    </row>
    <row r="196">
      <c r="A196" t="inlineStr">
        <is>
          <t>SWG000194</t>
        </is>
      </c>
      <c r="B196" t="inlineStr">
        <is>
          <t>CUST1479</t>
        </is>
      </c>
      <c r="C196" s="4" t="n">
        <v>44961.68611111111</v>
      </c>
      <c r="D196" t="inlineStr">
        <is>
          <t>Delhi</t>
        </is>
      </c>
      <c r="E196" t="inlineStr">
        <is>
          <t>Karim's</t>
        </is>
      </c>
      <c r="F196" t="inlineStr">
        <is>
          <t>Thai</t>
        </is>
      </c>
      <c r="G196" t="n">
        <v>5</v>
      </c>
      <c r="H196" t="n">
        <v>429.45</v>
      </c>
      <c r="I196" t="n">
        <v>2147.25</v>
      </c>
      <c r="J196" t="n">
        <v>468.21</v>
      </c>
      <c r="K196" t="n">
        <v>0</v>
      </c>
      <c r="L196" t="n">
        <v>1679.04</v>
      </c>
      <c r="M196" t="n">
        <v>35</v>
      </c>
      <c r="N196" t="n">
        <v>4.4</v>
      </c>
      <c r="O196" t="inlineStr">
        <is>
          <t>Delivered</t>
        </is>
      </c>
      <c r="P196" t="inlineStr">
        <is>
          <t>Cash on Delivery</t>
        </is>
      </c>
      <c r="Q196" t="n">
        <v>1</v>
      </c>
      <c r="R196" t="n">
        <v>2</v>
      </c>
      <c r="S196" t="n">
        <v>1</v>
      </c>
      <c r="T196" t="n">
        <v>2023</v>
      </c>
      <c r="U196" t="n">
        <v>16</v>
      </c>
    </row>
    <row r="197">
      <c r="A197" t="inlineStr">
        <is>
          <t>SWG000195</t>
        </is>
      </c>
      <c r="B197" t="inlineStr">
        <is>
          <t>CUST1618</t>
        </is>
      </c>
      <c r="C197" s="4" t="n">
        <v>45442.59583333333</v>
      </c>
      <c r="D197" t="inlineStr">
        <is>
          <t>Hyderabad</t>
        </is>
      </c>
      <c r="E197" t="inlineStr">
        <is>
          <t>Paradise</t>
        </is>
      </c>
      <c r="F197" t="inlineStr">
        <is>
          <t>Chinese</t>
        </is>
      </c>
      <c r="G197" t="n">
        <v>2</v>
      </c>
      <c r="H197" t="n">
        <v>504.21</v>
      </c>
      <c r="I197" t="n">
        <v>1008.42</v>
      </c>
      <c r="J197" t="n">
        <v>184.42</v>
      </c>
      <c r="K197" t="n">
        <v>0</v>
      </c>
      <c r="L197" t="n">
        <v>824</v>
      </c>
      <c r="M197" t="n">
        <v>40</v>
      </c>
      <c r="N197" t="n">
        <v>3.9</v>
      </c>
      <c r="O197" t="inlineStr">
        <is>
          <t>Delivered</t>
        </is>
      </c>
      <c r="P197" t="inlineStr">
        <is>
          <t>Credit Card</t>
        </is>
      </c>
      <c r="Q197" t="n">
        <v>0</v>
      </c>
      <c r="R197" t="n">
        <v>5</v>
      </c>
      <c r="S197" t="n">
        <v>2</v>
      </c>
      <c r="T197" t="n">
        <v>2024</v>
      </c>
      <c r="U197" t="n">
        <v>14</v>
      </c>
    </row>
    <row r="198">
      <c r="A198" t="inlineStr">
        <is>
          <t>SWG000196</t>
        </is>
      </c>
      <c r="B198" t="inlineStr">
        <is>
          <t>CUST2015</t>
        </is>
      </c>
      <c r="C198" s="4" t="n">
        <v>45350.59652777778</v>
      </c>
      <c r="D198" t="inlineStr">
        <is>
          <t>Bangalore</t>
        </is>
      </c>
      <c r="E198" t="inlineStr">
        <is>
          <t>Empire Restaurant</t>
        </is>
      </c>
      <c r="F198" t="inlineStr">
        <is>
          <t>Pizza</t>
        </is>
      </c>
      <c r="G198" t="n">
        <v>3</v>
      </c>
      <c r="H198" t="n">
        <v>111.7</v>
      </c>
      <c r="I198" t="n">
        <v>335.1</v>
      </c>
      <c r="J198" t="n">
        <v>79.45999999999999</v>
      </c>
      <c r="K198" t="n">
        <v>0</v>
      </c>
      <c r="L198" t="n">
        <v>255.64</v>
      </c>
      <c r="M198" t="n">
        <v>67</v>
      </c>
      <c r="N198" t="n">
        <v>4.8</v>
      </c>
      <c r="O198" t="inlineStr">
        <is>
          <t>Delivered</t>
        </is>
      </c>
      <c r="P198" t="inlineStr">
        <is>
          <t>Swiggy Money</t>
        </is>
      </c>
      <c r="Q198" t="n">
        <v>0</v>
      </c>
      <c r="R198" t="n">
        <v>2</v>
      </c>
      <c r="S198" t="n">
        <v>1</v>
      </c>
      <c r="T198" t="n">
        <v>2024</v>
      </c>
      <c r="U198" t="n">
        <v>14</v>
      </c>
    </row>
    <row r="199">
      <c r="A199" t="inlineStr">
        <is>
          <t>SWG000197</t>
        </is>
      </c>
      <c r="B199" t="inlineStr">
        <is>
          <t>CUST1493</t>
        </is>
      </c>
      <c r="C199" s="4" t="n">
        <v>45464.76388888889</v>
      </c>
      <c r="D199" t="inlineStr">
        <is>
          <t>Mumbai</t>
        </is>
      </c>
      <c r="E199" t="inlineStr">
        <is>
          <t>Papa Pancho</t>
        </is>
      </c>
      <c r="F199" t="inlineStr">
        <is>
          <t>Desserts</t>
        </is>
      </c>
      <c r="G199" t="n">
        <v>6</v>
      </c>
      <c r="H199" t="n">
        <v>296.49</v>
      </c>
      <c r="I199" t="n">
        <v>1778.94</v>
      </c>
      <c r="J199" t="n">
        <v>66.36</v>
      </c>
      <c r="K199" t="n">
        <v>0</v>
      </c>
      <c r="L199" t="n">
        <v>1712.58</v>
      </c>
      <c r="M199" t="n">
        <v>44</v>
      </c>
      <c r="N199" t="n">
        <v>3</v>
      </c>
      <c r="O199" t="inlineStr">
        <is>
          <t>Delivered</t>
        </is>
      </c>
      <c r="P199" t="inlineStr">
        <is>
          <t>Cash on Delivery</t>
        </is>
      </c>
      <c r="Q199" t="n">
        <v>0</v>
      </c>
      <c r="R199" t="n">
        <v>6</v>
      </c>
      <c r="S199" t="n">
        <v>2</v>
      </c>
      <c r="T199" t="n">
        <v>2024</v>
      </c>
      <c r="U199" t="n">
        <v>18</v>
      </c>
    </row>
    <row r="200">
      <c r="A200" t="inlineStr">
        <is>
          <t>SWG000198</t>
        </is>
      </c>
      <c r="B200" t="inlineStr">
        <is>
          <t>CUST1522</t>
        </is>
      </c>
      <c r="C200" s="4" t="n">
        <v>45401.87361111111</v>
      </c>
      <c r="D200" t="inlineStr">
        <is>
          <t>Hyderabad</t>
        </is>
      </c>
      <c r="E200" t="inlineStr">
        <is>
          <t>Shah Ghouse</t>
        </is>
      </c>
      <c r="F200" t="inlineStr">
        <is>
          <t>Chinese</t>
        </is>
      </c>
      <c r="G200" t="n">
        <v>1</v>
      </c>
      <c r="H200" t="n">
        <v>372.44</v>
      </c>
      <c r="I200" t="n">
        <v>372.44</v>
      </c>
      <c r="J200" t="n">
        <v>90.11</v>
      </c>
      <c r="K200" t="n">
        <v>0</v>
      </c>
      <c r="L200" t="n">
        <v>282.33</v>
      </c>
      <c r="M200" t="n">
        <v>55</v>
      </c>
      <c r="N200" t="n">
        <v>3.8</v>
      </c>
      <c r="O200" t="inlineStr">
        <is>
          <t>Delivered</t>
        </is>
      </c>
      <c r="P200" t="inlineStr">
        <is>
          <t>Credit Card</t>
        </is>
      </c>
      <c r="Q200" t="n">
        <v>0</v>
      </c>
      <c r="R200" t="n">
        <v>4</v>
      </c>
      <c r="S200" t="n">
        <v>2</v>
      </c>
      <c r="T200" t="n">
        <v>2024</v>
      </c>
      <c r="U200" t="n">
        <v>20</v>
      </c>
    </row>
    <row r="201">
      <c r="A201" t="inlineStr">
        <is>
          <t>SWG000199</t>
        </is>
      </c>
      <c r="B201" t="inlineStr">
        <is>
          <t>CUST2234</t>
        </is>
      </c>
      <c r="C201" s="4" t="n">
        <v>45387.87083333333</v>
      </c>
      <c r="D201" t="inlineStr">
        <is>
          <t>Hyderabad</t>
        </is>
      </c>
      <c r="E201" t="inlineStr">
        <is>
          <t>Shah Ghouse</t>
        </is>
      </c>
      <c r="F201" t="inlineStr">
        <is>
          <t>South Indian</t>
        </is>
      </c>
      <c r="G201" t="n">
        <v>3</v>
      </c>
      <c r="H201" t="n">
        <v>128.08</v>
      </c>
      <c r="I201" t="n">
        <v>384.24</v>
      </c>
      <c r="J201" t="n">
        <v>69.59999999999999</v>
      </c>
      <c r="K201" t="n">
        <v>0</v>
      </c>
      <c r="L201" t="n">
        <v>314.64</v>
      </c>
      <c r="M201" t="n">
        <v>32</v>
      </c>
      <c r="N201" t="n">
        <v>2.6</v>
      </c>
      <c r="O201" t="inlineStr">
        <is>
          <t>Delivered</t>
        </is>
      </c>
      <c r="P201" t="inlineStr">
        <is>
          <t>Swiggy Money</t>
        </is>
      </c>
      <c r="Q201" t="n">
        <v>0</v>
      </c>
      <c r="R201" t="n">
        <v>4</v>
      </c>
      <c r="S201" t="n">
        <v>2</v>
      </c>
      <c r="T201" t="n">
        <v>2024</v>
      </c>
      <c r="U201" t="n">
        <v>20</v>
      </c>
    </row>
    <row r="202">
      <c r="A202" t="inlineStr">
        <is>
          <t>SWG000200</t>
        </is>
      </c>
      <c r="B202" t="inlineStr">
        <is>
          <t>CUST1433</t>
        </is>
      </c>
      <c r="C202" s="4" t="n">
        <v>45528.78194444445</v>
      </c>
      <c r="D202" t="inlineStr">
        <is>
          <t>Mumbai</t>
        </is>
      </c>
      <c r="E202" t="inlineStr">
        <is>
          <t>Bademiya</t>
        </is>
      </c>
      <c r="F202" t="inlineStr">
        <is>
          <t>Pizza</t>
        </is>
      </c>
      <c r="G202" t="n">
        <v>6</v>
      </c>
      <c r="H202" t="n">
        <v>370.6</v>
      </c>
      <c r="I202" t="n">
        <v>2223.6</v>
      </c>
      <c r="J202" t="n">
        <v>266.5</v>
      </c>
      <c r="K202" t="n">
        <v>0</v>
      </c>
      <c r="L202" t="n">
        <v>1957.1</v>
      </c>
      <c r="M202" t="n">
        <v>75</v>
      </c>
      <c r="N202" t="n">
        <v>4.8</v>
      </c>
      <c r="O202" t="inlineStr">
        <is>
          <t>Delivered</t>
        </is>
      </c>
      <c r="P202" t="inlineStr">
        <is>
          <t>UPI</t>
        </is>
      </c>
      <c r="Q202" t="n">
        <v>1</v>
      </c>
      <c r="R202" t="n">
        <v>8</v>
      </c>
      <c r="S202" t="n">
        <v>3</v>
      </c>
      <c r="T202" t="n">
        <v>2024</v>
      </c>
      <c r="U202" t="n">
        <v>18</v>
      </c>
    </row>
    <row r="203">
      <c r="A203" t="inlineStr">
        <is>
          <t>SWG000201</t>
        </is>
      </c>
      <c r="B203" t="inlineStr">
        <is>
          <t>CUST1954</t>
        </is>
      </c>
      <c r="C203" s="4" t="n">
        <v>45175.73888888889</v>
      </c>
      <c r="D203" t="inlineStr">
        <is>
          <t>Hyderabad</t>
        </is>
      </c>
      <c r="E203" t="inlineStr">
        <is>
          <t>Paradise</t>
        </is>
      </c>
      <c r="F203" t="inlineStr">
        <is>
          <t>Healthy</t>
        </is>
      </c>
      <c r="G203" t="n">
        <v>5</v>
      </c>
      <c r="H203" t="n">
        <v>445.96</v>
      </c>
      <c r="I203" t="n">
        <v>2229.8</v>
      </c>
      <c r="J203" t="n">
        <v>221.1</v>
      </c>
      <c r="K203" t="n">
        <v>0</v>
      </c>
      <c r="L203" t="n">
        <v>2008.7</v>
      </c>
      <c r="M203" t="n">
        <v>35</v>
      </c>
      <c r="N203" t="n">
        <v>3.9</v>
      </c>
      <c r="O203" t="inlineStr">
        <is>
          <t>Delivered</t>
        </is>
      </c>
      <c r="P203" t="inlineStr">
        <is>
          <t>Cash on Delivery</t>
        </is>
      </c>
      <c r="Q203" t="n">
        <v>0</v>
      </c>
      <c r="R203" t="n">
        <v>9</v>
      </c>
      <c r="S203" t="n">
        <v>3</v>
      </c>
      <c r="T203" t="n">
        <v>2023</v>
      </c>
      <c r="U203" t="n">
        <v>17</v>
      </c>
    </row>
    <row r="204">
      <c r="A204" t="inlineStr">
        <is>
          <t>SWG000202</t>
        </is>
      </c>
      <c r="B204" t="inlineStr">
        <is>
          <t>CUST1759</t>
        </is>
      </c>
      <c r="C204" s="4" t="n">
        <v>45295.43888888889</v>
      </c>
      <c r="D204" t="inlineStr">
        <is>
          <t>Pune</t>
        </is>
      </c>
      <c r="E204" t="inlineStr">
        <is>
          <t>Spice Garden</t>
        </is>
      </c>
      <c r="F204" t="inlineStr">
        <is>
          <t>Biryani</t>
        </is>
      </c>
      <c r="G204" t="n">
        <v>4</v>
      </c>
      <c r="H204" t="n">
        <v>322.32</v>
      </c>
      <c r="I204" t="n">
        <v>1289.28</v>
      </c>
      <c r="J204" t="n">
        <v>258.76</v>
      </c>
      <c r="K204" t="n">
        <v>0</v>
      </c>
      <c r="L204" t="n">
        <v>1030.52</v>
      </c>
      <c r="M204" t="n">
        <v>66</v>
      </c>
      <c r="N204" t="n">
        <v>3.7</v>
      </c>
      <c r="O204" t="inlineStr">
        <is>
          <t>Delivered</t>
        </is>
      </c>
      <c r="P204" t="inlineStr">
        <is>
          <t>Credit Card</t>
        </is>
      </c>
      <c r="Q204" t="n">
        <v>0</v>
      </c>
      <c r="R204" t="n">
        <v>1</v>
      </c>
      <c r="S204" t="n">
        <v>1</v>
      </c>
      <c r="T204" t="n">
        <v>2024</v>
      </c>
      <c r="U204" t="n">
        <v>10</v>
      </c>
    </row>
    <row r="205">
      <c r="A205" t="inlineStr">
        <is>
          <t>SWG000203</t>
        </is>
      </c>
      <c r="B205" t="inlineStr">
        <is>
          <t>CUST1604</t>
        </is>
      </c>
      <c r="C205" s="4" t="n">
        <v>45503.53819444445</v>
      </c>
      <c r="D205" t="inlineStr">
        <is>
          <t>Pune</t>
        </is>
      </c>
      <c r="E205" t="inlineStr">
        <is>
          <t>Malaka Spice</t>
        </is>
      </c>
      <c r="F205" t="inlineStr">
        <is>
          <t>North Indian</t>
        </is>
      </c>
      <c r="G205" t="n">
        <v>2</v>
      </c>
      <c r="H205" t="n">
        <v>465.45</v>
      </c>
      <c r="I205" t="n">
        <v>930.9</v>
      </c>
      <c r="J205" t="n">
        <v>3.77</v>
      </c>
      <c r="K205" t="n">
        <v>0</v>
      </c>
      <c r="L205" t="n">
        <v>927.13</v>
      </c>
      <c r="M205" t="n">
        <v>55</v>
      </c>
      <c r="N205" t="n">
        <v>4.8</v>
      </c>
      <c r="O205" t="inlineStr">
        <is>
          <t>Delivered</t>
        </is>
      </c>
      <c r="P205" t="inlineStr">
        <is>
          <t>Cash on Delivery</t>
        </is>
      </c>
      <c r="Q205" t="n">
        <v>0</v>
      </c>
      <c r="R205" t="n">
        <v>7</v>
      </c>
      <c r="S205" t="n">
        <v>3</v>
      </c>
      <c r="T205" t="n">
        <v>2024</v>
      </c>
      <c r="U205" t="n">
        <v>12</v>
      </c>
    </row>
    <row r="206">
      <c r="A206" t="inlineStr">
        <is>
          <t>SWG000204</t>
        </is>
      </c>
      <c r="B206" t="inlineStr">
        <is>
          <t>CUST2563</t>
        </is>
      </c>
      <c r="C206" s="4" t="n">
        <v>45162.85</v>
      </c>
      <c r="D206" t="inlineStr">
        <is>
          <t>Bangalore</t>
        </is>
      </c>
      <c r="E206" t="inlineStr">
        <is>
          <t>Vidyarthi Bhavan</t>
        </is>
      </c>
      <c r="F206" t="inlineStr">
        <is>
          <t>Burgers</t>
        </is>
      </c>
      <c r="G206" t="n">
        <v>5</v>
      </c>
      <c r="H206" t="n">
        <v>513.35</v>
      </c>
      <c r="I206" t="n">
        <v>2566.75</v>
      </c>
      <c r="J206" t="n">
        <v>320.4</v>
      </c>
      <c r="K206" t="n">
        <v>0</v>
      </c>
      <c r="L206" t="n">
        <v>2246.35</v>
      </c>
      <c r="M206" t="n">
        <v>61</v>
      </c>
      <c r="N206" t="n">
        <v>4.9</v>
      </c>
      <c r="O206" t="inlineStr">
        <is>
          <t>Delivered</t>
        </is>
      </c>
      <c r="P206" t="inlineStr">
        <is>
          <t>Debit Card</t>
        </is>
      </c>
      <c r="Q206" t="n">
        <v>0</v>
      </c>
      <c r="R206" t="n">
        <v>8</v>
      </c>
      <c r="S206" t="n">
        <v>3</v>
      </c>
      <c r="T206" t="n">
        <v>2023</v>
      </c>
      <c r="U206" t="n">
        <v>20</v>
      </c>
    </row>
    <row r="207">
      <c r="A207" t="inlineStr">
        <is>
          <t>SWG000205</t>
        </is>
      </c>
      <c r="B207" t="inlineStr">
        <is>
          <t>CUST2073</t>
        </is>
      </c>
      <c r="C207" s="4" t="n">
        <v>45099.69861111111</v>
      </c>
      <c r="D207" t="inlineStr">
        <is>
          <t>Ahmedabad</t>
        </is>
      </c>
      <c r="E207" t="inlineStr">
        <is>
          <t>Zen</t>
        </is>
      </c>
      <c r="F207" t="inlineStr">
        <is>
          <t>Healthy</t>
        </is>
      </c>
      <c r="G207" t="n">
        <v>3</v>
      </c>
      <c r="H207" t="n">
        <v>168.02</v>
      </c>
      <c r="I207" t="n">
        <v>504.06</v>
      </c>
      <c r="J207" t="n">
        <v>90.77</v>
      </c>
      <c r="K207" t="n">
        <v>0</v>
      </c>
      <c r="L207" t="n">
        <v>413.29</v>
      </c>
      <c r="M207" t="n">
        <v>51</v>
      </c>
      <c r="N207" t="n">
        <v>3</v>
      </c>
      <c r="O207" t="inlineStr">
        <is>
          <t>Delivered</t>
        </is>
      </c>
      <c r="P207" t="inlineStr">
        <is>
          <t>UPI</t>
        </is>
      </c>
      <c r="Q207" t="n">
        <v>0</v>
      </c>
      <c r="R207" t="n">
        <v>6</v>
      </c>
      <c r="S207" t="n">
        <v>2</v>
      </c>
      <c r="T207" t="n">
        <v>2023</v>
      </c>
      <c r="U207" t="n">
        <v>16</v>
      </c>
    </row>
    <row r="208">
      <c r="A208" t="inlineStr">
        <is>
          <t>SWG000206</t>
        </is>
      </c>
      <c r="B208" t="inlineStr">
        <is>
          <t>CUST1933</t>
        </is>
      </c>
      <c r="C208" s="4" t="n">
        <v>44933.35138888889</v>
      </c>
      <c r="D208" t="inlineStr">
        <is>
          <t>Mumbai</t>
        </is>
      </c>
      <c r="E208" t="inlineStr">
        <is>
          <t>Bademiya</t>
        </is>
      </c>
      <c r="F208" t="inlineStr">
        <is>
          <t>North Indian</t>
        </is>
      </c>
      <c r="G208" t="n">
        <v>2</v>
      </c>
      <c r="H208" t="n">
        <v>518.12</v>
      </c>
      <c r="I208" t="n">
        <v>1036.24</v>
      </c>
      <c r="J208" t="n">
        <v>59.96</v>
      </c>
      <c r="K208" t="n">
        <v>0</v>
      </c>
      <c r="L208" t="n">
        <v>976.28</v>
      </c>
      <c r="M208" t="n">
        <v>65</v>
      </c>
      <c r="N208" t="n">
        <v>2.9</v>
      </c>
      <c r="O208" t="inlineStr">
        <is>
          <t>Cancelled</t>
        </is>
      </c>
      <c r="P208" t="inlineStr">
        <is>
          <t>Swiggy Money</t>
        </is>
      </c>
      <c r="Q208" t="n">
        <v>1</v>
      </c>
      <c r="R208" t="n">
        <v>1</v>
      </c>
      <c r="S208" t="n">
        <v>1</v>
      </c>
      <c r="T208" t="n">
        <v>2023</v>
      </c>
      <c r="U208" t="n">
        <v>8</v>
      </c>
    </row>
    <row r="209">
      <c r="A209" t="inlineStr">
        <is>
          <t>SWG000207</t>
        </is>
      </c>
      <c r="B209" t="inlineStr">
        <is>
          <t>CUST1024</t>
        </is>
      </c>
      <c r="C209" s="4" t="n">
        <v>45580.4875</v>
      </c>
      <c r="D209" t="inlineStr">
        <is>
          <t>Pune</t>
        </is>
      </c>
      <c r="E209" t="inlineStr">
        <is>
          <t>Vaishali</t>
        </is>
      </c>
      <c r="F209" t="inlineStr">
        <is>
          <t>Thai</t>
        </is>
      </c>
      <c r="G209" t="n">
        <v>5</v>
      </c>
      <c r="H209" t="n">
        <v>554.63</v>
      </c>
      <c r="I209" t="n">
        <v>2773.15</v>
      </c>
      <c r="J209" t="n">
        <v>457.07</v>
      </c>
      <c r="K209" t="n">
        <v>0</v>
      </c>
      <c r="L209" t="n">
        <v>2316.08</v>
      </c>
      <c r="M209" t="n">
        <v>21</v>
      </c>
      <c r="N209" t="n">
        <v>2.5</v>
      </c>
      <c r="O209" t="inlineStr">
        <is>
          <t>Delivered</t>
        </is>
      </c>
      <c r="P209" t="inlineStr">
        <is>
          <t>Cash on Delivery</t>
        </is>
      </c>
      <c r="Q209" t="n">
        <v>0</v>
      </c>
      <c r="R209" t="n">
        <v>10</v>
      </c>
      <c r="S209" t="n">
        <v>4</v>
      </c>
      <c r="T209" t="n">
        <v>2024</v>
      </c>
      <c r="U209" t="n">
        <v>11</v>
      </c>
    </row>
    <row r="210">
      <c r="A210" t="inlineStr">
        <is>
          <t>SWG000208</t>
        </is>
      </c>
      <c r="B210" t="inlineStr">
        <is>
          <t>CUST2880</t>
        </is>
      </c>
      <c r="C210" s="4" t="n">
        <v>45475.72083333333</v>
      </c>
      <c r="D210" t="inlineStr">
        <is>
          <t>Mumbai</t>
        </is>
      </c>
      <c r="E210" t="inlineStr">
        <is>
          <t>Gajalee</t>
        </is>
      </c>
      <c r="F210" t="inlineStr">
        <is>
          <t>Biryani</t>
        </is>
      </c>
      <c r="G210" t="n">
        <v>1</v>
      </c>
      <c r="H210" t="n">
        <v>341.15</v>
      </c>
      <c r="I210" t="n">
        <v>341.15</v>
      </c>
      <c r="J210" t="n">
        <v>59.52</v>
      </c>
      <c r="K210" t="n">
        <v>0</v>
      </c>
      <c r="L210" t="n">
        <v>281.63</v>
      </c>
      <c r="M210" t="n">
        <v>47</v>
      </c>
      <c r="N210" t="n">
        <v>4.5</v>
      </c>
      <c r="O210" t="inlineStr">
        <is>
          <t>Cancelled</t>
        </is>
      </c>
      <c r="P210" t="inlineStr">
        <is>
          <t>UPI</t>
        </is>
      </c>
      <c r="Q210" t="n">
        <v>0</v>
      </c>
      <c r="R210" t="n">
        <v>7</v>
      </c>
      <c r="S210" t="n">
        <v>3</v>
      </c>
      <c r="T210" t="n">
        <v>2024</v>
      </c>
      <c r="U210" t="n">
        <v>17</v>
      </c>
    </row>
    <row r="211">
      <c r="A211" t="inlineStr">
        <is>
          <t>SWG000209</t>
        </is>
      </c>
      <c r="B211" t="inlineStr">
        <is>
          <t>CUST2964</t>
        </is>
      </c>
      <c r="C211" s="4" t="n">
        <v>45173.34166666667</v>
      </c>
      <c r="D211" t="inlineStr">
        <is>
          <t>Delhi</t>
        </is>
      </c>
      <c r="E211" t="inlineStr">
        <is>
          <t>Al Jawahar</t>
        </is>
      </c>
      <c r="F211" t="inlineStr">
        <is>
          <t>Chinese</t>
        </is>
      </c>
      <c r="G211" t="n">
        <v>5</v>
      </c>
      <c r="H211" t="n">
        <v>353.76</v>
      </c>
      <c r="I211" t="n">
        <v>1768.8</v>
      </c>
      <c r="J211" t="n">
        <v>360.49</v>
      </c>
      <c r="K211" t="n">
        <v>0</v>
      </c>
      <c r="L211" t="n">
        <v>1408.31</v>
      </c>
      <c r="M211" t="n">
        <v>37</v>
      </c>
      <c r="N211" t="n">
        <v>4.5</v>
      </c>
      <c r="O211" t="inlineStr">
        <is>
          <t>Delivered</t>
        </is>
      </c>
      <c r="P211" t="inlineStr">
        <is>
          <t>Debit Card</t>
        </is>
      </c>
      <c r="Q211" t="n">
        <v>0</v>
      </c>
      <c r="R211" t="n">
        <v>9</v>
      </c>
      <c r="S211" t="n">
        <v>3</v>
      </c>
      <c r="T211" t="n">
        <v>2023</v>
      </c>
      <c r="U211" t="n">
        <v>8</v>
      </c>
    </row>
    <row r="212">
      <c r="A212" t="inlineStr">
        <is>
          <t>SWG000210</t>
        </is>
      </c>
      <c r="B212" t="inlineStr">
        <is>
          <t>CUST1830</t>
        </is>
      </c>
      <c r="C212" s="4" t="n">
        <v>45176.53055555555</v>
      </c>
      <c r="D212" t="inlineStr">
        <is>
          <t>Kolkata</t>
        </is>
      </c>
      <c r="E212" t="inlineStr">
        <is>
          <t>Oh! Calcutta</t>
        </is>
      </c>
      <c r="F212" t="inlineStr">
        <is>
          <t>Thai</t>
        </is>
      </c>
      <c r="G212" t="n">
        <v>2</v>
      </c>
      <c r="H212" t="n">
        <v>235.99</v>
      </c>
      <c r="I212" t="n">
        <v>471.98</v>
      </c>
      <c r="J212" t="n">
        <v>97.70999999999999</v>
      </c>
      <c r="K212" t="n">
        <v>0</v>
      </c>
      <c r="L212" t="n">
        <v>374.27</v>
      </c>
      <c r="M212" t="n">
        <v>25</v>
      </c>
      <c r="N212" t="n">
        <v>4.1</v>
      </c>
      <c r="O212" t="inlineStr">
        <is>
          <t>Delivered</t>
        </is>
      </c>
      <c r="P212" t="inlineStr">
        <is>
          <t>UPI</t>
        </is>
      </c>
      <c r="Q212" t="n">
        <v>0</v>
      </c>
      <c r="R212" t="n">
        <v>9</v>
      </c>
      <c r="S212" t="n">
        <v>3</v>
      </c>
      <c r="T212" t="n">
        <v>2023</v>
      </c>
      <c r="U212" t="n">
        <v>12</v>
      </c>
    </row>
    <row r="213">
      <c r="A213" t="inlineStr">
        <is>
          <t>SWG000211</t>
        </is>
      </c>
      <c r="B213" t="inlineStr">
        <is>
          <t>CUST2757</t>
        </is>
      </c>
      <c r="C213" s="4" t="n">
        <v>45414.66875</v>
      </c>
      <c r="D213" t="inlineStr">
        <is>
          <t>Kolkata</t>
        </is>
      </c>
      <c r="E213" t="inlineStr">
        <is>
          <t>Oh! Calcutta</t>
        </is>
      </c>
      <c r="F213" t="inlineStr">
        <is>
          <t>Street Food</t>
        </is>
      </c>
      <c r="G213" t="n">
        <v>6</v>
      </c>
      <c r="H213" t="n">
        <v>84.91</v>
      </c>
      <c r="I213" t="n">
        <v>509.46</v>
      </c>
      <c r="J213" t="n">
        <v>21.83</v>
      </c>
      <c r="K213" t="n">
        <v>0</v>
      </c>
      <c r="L213" t="n">
        <v>487.63</v>
      </c>
      <c r="M213" t="n">
        <v>51</v>
      </c>
      <c r="N213" t="n">
        <v>4.6</v>
      </c>
      <c r="O213" t="inlineStr">
        <is>
          <t>Delivered</t>
        </is>
      </c>
      <c r="P213" t="inlineStr">
        <is>
          <t>Swiggy Money</t>
        </is>
      </c>
      <c r="Q213" t="n">
        <v>0</v>
      </c>
      <c r="R213" t="n">
        <v>5</v>
      </c>
      <c r="S213" t="n">
        <v>2</v>
      </c>
      <c r="T213" t="n">
        <v>2024</v>
      </c>
      <c r="U213" t="n">
        <v>16</v>
      </c>
    </row>
    <row r="214">
      <c r="A214" t="inlineStr">
        <is>
          <t>SWG000212</t>
        </is>
      </c>
      <c r="B214" t="inlineStr">
        <is>
          <t>CUST2154</t>
        </is>
      </c>
      <c r="C214" s="4" t="n">
        <v>45162.71736111111</v>
      </c>
      <c r="D214" t="inlineStr">
        <is>
          <t>Delhi</t>
        </is>
      </c>
      <c r="E214" t="inlineStr">
        <is>
          <t>Al Jawahar</t>
        </is>
      </c>
      <c r="F214" t="inlineStr">
        <is>
          <t>North Indian</t>
        </is>
      </c>
      <c r="G214" t="n">
        <v>6</v>
      </c>
      <c r="H214" t="n">
        <v>541.53</v>
      </c>
      <c r="I214" t="n">
        <v>3249.18</v>
      </c>
      <c r="J214" t="n">
        <v>386.25</v>
      </c>
      <c r="K214" t="n">
        <v>0</v>
      </c>
      <c r="L214" t="n">
        <v>2862.93</v>
      </c>
      <c r="M214" t="n">
        <v>22</v>
      </c>
      <c r="N214" t="n">
        <v>4.8</v>
      </c>
      <c r="O214" t="inlineStr">
        <is>
          <t>Delivered</t>
        </is>
      </c>
      <c r="P214" t="inlineStr">
        <is>
          <t>Swiggy Money</t>
        </is>
      </c>
      <c r="Q214" t="n">
        <v>0</v>
      </c>
      <c r="R214" t="n">
        <v>8</v>
      </c>
      <c r="S214" t="n">
        <v>3</v>
      </c>
      <c r="T214" t="n">
        <v>2023</v>
      </c>
      <c r="U214" t="n">
        <v>17</v>
      </c>
    </row>
    <row r="215">
      <c r="A215" t="inlineStr">
        <is>
          <t>SWG000213</t>
        </is>
      </c>
      <c r="B215" t="inlineStr">
        <is>
          <t>CUST1332</t>
        </is>
      </c>
      <c r="C215" s="4" t="n">
        <v>44943.71736111111</v>
      </c>
      <c r="D215" t="inlineStr">
        <is>
          <t>Mumbai</t>
        </is>
      </c>
      <c r="E215" t="inlineStr">
        <is>
          <t>Shree Thaker</t>
        </is>
      </c>
      <c r="F215" t="inlineStr">
        <is>
          <t>Burgers</t>
        </is>
      </c>
      <c r="G215" t="n">
        <v>5</v>
      </c>
      <c r="H215" t="n">
        <v>154.98</v>
      </c>
      <c r="I215" t="n">
        <v>774.9</v>
      </c>
      <c r="J215" t="n">
        <v>158.99</v>
      </c>
      <c r="K215" t="n">
        <v>0</v>
      </c>
      <c r="L215" t="n">
        <v>615.91</v>
      </c>
      <c r="M215" t="n">
        <v>72</v>
      </c>
      <c r="N215" t="n">
        <v>3.5</v>
      </c>
      <c r="O215" t="inlineStr">
        <is>
          <t>Delivered</t>
        </is>
      </c>
      <c r="P215" t="inlineStr">
        <is>
          <t>Debit Card</t>
        </is>
      </c>
      <c r="Q215" t="n">
        <v>0</v>
      </c>
      <c r="R215" t="n">
        <v>1</v>
      </c>
      <c r="S215" t="n">
        <v>1</v>
      </c>
      <c r="T215" t="n">
        <v>2023</v>
      </c>
      <c r="U215" t="n">
        <v>17</v>
      </c>
    </row>
    <row r="216">
      <c r="A216" t="inlineStr">
        <is>
          <t>SWG000214</t>
        </is>
      </c>
      <c r="B216" t="inlineStr">
        <is>
          <t>CUST2526</t>
        </is>
      </c>
      <c r="C216" s="4" t="n">
        <v>45620.58125</v>
      </c>
      <c r="D216" t="inlineStr">
        <is>
          <t>Hyderabad</t>
        </is>
      </c>
      <c r="E216" t="inlineStr">
        <is>
          <t>Chutneys</t>
        </is>
      </c>
      <c r="F216" t="inlineStr">
        <is>
          <t>Desserts</t>
        </is>
      </c>
      <c r="G216" t="n">
        <v>5</v>
      </c>
      <c r="H216" t="n">
        <v>252.5</v>
      </c>
      <c r="I216" t="n">
        <v>1262.5</v>
      </c>
      <c r="J216" t="n">
        <v>238.49</v>
      </c>
      <c r="K216" t="n">
        <v>0</v>
      </c>
      <c r="L216" t="n">
        <v>1024.01</v>
      </c>
      <c r="M216" t="n">
        <v>28</v>
      </c>
      <c r="N216" t="n">
        <v>4.5</v>
      </c>
      <c r="O216" t="inlineStr">
        <is>
          <t>Delivered</t>
        </is>
      </c>
      <c r="P216" t="inlineStr">
        <is>
          <t>Swiggy Money</t>
        </is>
      </c>
      <c r="Q216" t="n">
        <v>1</v>
      </c>
      <c r="R216" t="n">
        <v>11</v>
      </c>
      <c r="S216" t="n">
        <v>4</v>
      </c>
      <c r="T216" t="n">
        <v>2024</v>
      </c>
      <c r="U216" t="n">
        <v>13</v>
      </c>
    </row>
    <row r="217">
      <c r="A217" t="inlineStr">
        <is>
          <t>SWG000215</t>
        </is>
      </c>
      <c r="B217" t="inlineStr">
        <is>
          <t>CUST2298</t>
        </is>
      </c>
      <c r="C217" s="4" t="n">
        <v>45374.71805555555</v>
      </c>
      <c r="D217" t="inlineStr">
        <is>
          <t>Pune</t>
        </is>
      </c>
      <c r="E217" t="inlineStr">
        <is>
          <t>Vaishali</t>
        </is>
      </c>
      <c r="F217" t="inlineStr">
        <is>
          <t>South Indian</t>
        </is>
      </c>
      <c r="G217" t="n">
        <v>1</v>
      </c>
      <c r="H217" t="n">
        <v>257.11</v>
      </c>
      <c r="I217" t="n">
        <v>257.11</v>
      </c>
      <c r="J217" t="n">
        <v>49.43</v>
      </c>
      <c r="K217" t="n">
        <v>48.65</v>
      </c>
      <c r="L217" t="n">
        <v>256.33</v>
      </c>
      <c r="M217" t="n">
        <v>45</v>
      </c>
      <c r="N217" t="n">
        <v>4.9</v>
      </c>
      <c r="O217" t="inlineStr">
        <is>
          <t>Delivered</t>
        </is>
      </c>
      <c r="P217" t="inlineStr">
        <is>
          <t>UPI</t>
        </is>
      </c>
      <c r="Q217" t="n">
        <v>1</v>
      </c>
      <c r="R217" t="n">
        <v>3</v>
      </c>
      <c r="S217" t="n">
        <v>1</v>
      </c>
      <c r="T217" t="n">
        <v>2024</v>
      </c>
      <c r="U217" t="n">
        <v>17</v>
      </c>
    </row>
    <row r="218">
      <c r="A218" t="inlineStr">
        <is>
          <t>SWG000216</t>
        </is>
      </c>
      <c r="B218" t="inlineStr">
        <is>
          <t>CUST2581</t>
        </is>
      </c>
      <c r="C218" s="4" t="n">
        <v>45160.55694444444</v>
      </c>
      <c r="D218" t="inlineStr">
        <is>
          <t>Chennai</t>
        </is>
      </c>
      <c r="E218" t="inlineStr">
        <is>
          <t>Junior Kuppanna</t>
        </is>
      </c>
      <c r="F218" t="inlineStr">
        <is>
          <t>Healthy</t>
        </is>
      </c>
      <c r="G218" t="n">
        <v>5</v>
      </c>
      <c r="H218" t="n">
        <v>569.39</v>
      </c>
      <c r="I218" t="n">
        <v>2846.95</v>
      </c>
      <c r="J218" t="n">
        <v>307.36</v>
      </c>
      <c r="K218" t="n">
        <v>0</v>
      </c>
      <c r="L218" t="n">
        <v>2539.59</v>
      </c>
      <c r="M218" t="n">
        <v>63</v>
      </c>
      <c r="N218" t="n">
        <v>4</v>
      </c>
      <c r="O218" t="inlineStr">
        <is>
          <t>Delivered</t>
        </is>
      </c>
      <c r="P218" t="inlineStr">
        <is>
          <t>UPI</t>
        </is>
      </c>
      <c r="Q218" t="n">
        <v>0</v>
      </c>
      <c r="R218" t="n">
        <v>8</v>
      </c>
      <c r="S218" t="n">
        <v>3</v>
      </c>
      <c r="T218" t="n">
        <v>2023</v>
      </c>
      <c r="U218" t="n">
        <v>13</v>
      </c>
    </row>
    <row r="219">
      <c r="A219" t="inlineStr">
        <is>
          <t>SWG000217</t>
        </is>
      </c>
      <c r="B219" t="inlineStr">
        <is>
          <t>CUST1218</t>
        </is>
      </c>
      <c r="C219" s="4" t="n">
        <v>45011.59513888889</v>
      </c>
      <c r="D219" t="inlineStr">
        <is>
          <t>Chennai</t>
        </is>
      </c>
      <c r="E219" t="inlineStr">
        <is>
          <t>Saravana Bhavan</t>
        </is>
      </c>
      <c r="F219" t="inlineStr">
        <is>
          <t>South Indian</t>
        </is>
      </c>
      <c r="G219" t="n">
        <v>2</v>
      </c>
      <c r="H219" t="n">
        <v>277.6</v>
      </c>
      <c r="I219" t="n">
        <v>555.2</v>
      </c>
      <c r="J219" t="n">
        <v>108.8</v>
      </c>
      <c r="K219" t="n">
        <v>0</v>
      </c>
      <c r="L219" t="n">
        <v>446.4</v>
      </c>
      <c r="M219" t="n">
        <v>29</v>
      </c>
      <c r="N219" t="n">
        <v>4.3</v>
      </c>
      <c r="O219" t="inlineStr">
        <is>
          <t>Delivered</t>
        </is>
      </c>
      <c r="P219" t="inlineStr">
        <is>
          <t>Debit Card</t>
        </is>
      </c>
      <c r="Q219" t="n">
        <v>1</v>
      </c>
      <c r="R219" t="n">
        <v>3</v>
      </c>
      <c r="S219" t="n">
        <v>1</v>
      </c>
      <c r="T219" t="n">
        <v>2023</v>
      </c>
      <c r="U219" t="n">
        <v>14</v>
      </c>
    </row>
    <row r="220">
      <c r="A220" t="inlineStr">
        <is>
          <t>SWG000218</t>
        </is>
      </c>
      <c r="B220" t="inlineStr">
        <is>
          <t>CUST1835</t>
        </is>
      </c>
      <c r="C220" s="4" t="n">
        <v>45382.76597222222</v>
      </c>
      <c r="D220" t="inlineStr">
        <is>
          <t>Delhi</t>
        </is>
      </c>
      <c r="E220" t="inlineStr">
        <is>
          <t>Karim's</t>
        </is>
      </c>
      <c r="F220" t="inlineStr">
        <is>
          <t>Biryani</t>
        </is>
      </c>
      <c r="G220" t="n">
        <v>3</v>
      </c>
      <c r="H220" t="n">
        <v>133.16</v>
      </c>
      <c r="I220" t="n">
        <v>399.48</v>
      </c>
      <c r="J220" t="n">
        <v>8.720000000000001</v>
      </c>
      <c r="K220" t="n">
        <v>0</v>
      </c>
      <c r="L220" t="n">
        <v>390.76</v>
      </c>
      <c r="M220" t="n">
        <v>47</v>
      </c>
      <c r="N220" t="n">
        <v>3.6</v>
      </c>
      <c r="O220" t="inlineStr">
        <is>
          <t>Delivered</t>
        </is>
      </c>
      <c r="P220" t="inlineStr">
        <is>
          <t>Swiggy Money</t>
        </is>
      </c>
      <c r="Q220" t="n">
        <v>1</v>
      </c>
      <c r="R220" t="n">
        <v>3</v>
      </c>
      <c r="S220" t="n">
        <v>1</v>
      </c>
      <c r="T220" t="n">
        <v>2024</v>
      </c>
      <c r="U220" t="n">
        <v>18</v>
      </c>
    </row>
    <row r="221">
      <c r="A221" t="inlineStr">
        <is>
          <t>SWG000219</t>
        </is>
      </c>
      <c r="B221" t="inlineStr">
        <is>
          <t>CUST1794</t>
        </is>
      </c>
      <c r="C221" s="4" t="n">
        <v>45289.73263888889</v>
      </c>
      <c r="D221" t="inlineStr">
        <is>
          <t>Delhi</t>
        </is>
      </c>
      <c r="E221" t="inlineStr">
        <is>
          <t>Karim's</t>
        </is>
      </c>
      <c r="F221" t="inlineStr">
        <is>
          <t>South Indian</t>
        </is>
      </c>
      <c r="G221" t="n">
        <v>1</v>
      </c>
      <c r="H221" t="n">
        <v>390.4</v>
      </c>
      <c r="I221" t="n">
        <v>390.4</v>
      </c>
      <c r="J221" t="n">
        <v>76.56</v>
      </c>
      <c r="K221" t="n">
        <v>0</v>
      </c>
      <c r="L221" t="n">
        <v>313.84</v>
      </c>
      <c r="M221" t="n">
        <v>75</v>
      </c>
      <c r="N221" t="n">
        <v>3.5</v>
      </c>
      <c r="O221" t="inlineStr">
        <is>
          <t>Delivered</t>
        </is>
      </c>
      <c r="P221" t="inlineStr">
        <is>
          <t>Cash on Delivery</t>
        </is>
      </c>
      <c r="Q221" t="n">
        <v>0</v>
      </c>
      <c r="R221" t="n">
        <v>12</v>
      </c>
      <c r="S221" t="n">
        <v>4</v>
      </c>
      <c r="T221" t="n">
        <v>2023</v>
      </c>
      <c r="U221" t="n">
        <v>17</v>
      </c>
    </row>
    <row r="222">
      <c r="A222" t="inlineStr">
        <is>
          <t>SWG000220</t>
        </is>
      </c>
      <c r="B222" t="inlineStr">
        <is>
          <t>CUST1129</t>
        </is>
      </c>
      <c r="C222" s="4" t="n">
        <v>45512.81458333333</v>
      </c>
      <c r="D222" t="inlineStr">
        <is>
          <t>Delhi</t>
        </is>
      </c>
      <c r="E222" t="inlineStr">
        <is>
          <t>Al Jawahar</t>
        </is>
      </c>
      <c r="F222" t="inlineStr">
        <is>
          <t>Pizza</t>
        </is>
      </c>
      <c r="G222" t="n">
        <v>2</v>
      </c>
      <c r="H222" t="n">
        <v>436.36</v>
      </c>
      <c r="I222" t="n">
        <v>872.72</v>
      </c>
      <c r="J222" t="n">
        <v>36.98</v>
      </c>
      <c r="K222" t="n">
        <v>0</v>
      </c>
      <c r="L222" t="n">
        <v>835.74</v>
      </c>
      <c r="M222" t="n">
        <v>37</v>
      </c>
      <c r="N222" t="n">
        <v>3.3</v>
      </c>
      <c r="O222" t="inlineStr">
        <is>
          <t>Delivered</t>
        </is>
      </c>
      <c r="P222" t="inlineStr">
        <is>
          <t>Credit Card</t>
        </is>
      </c>
      <c r="Q222" t="n">
        <v>0</v>
      </c>
      <c r="R222" t="n">
        <v>8</v>
      </c>
      <c r="S222" t="n">
        <v>3</v>
      </c>
      <c r="T222" t="n">
        <v>2024</v>
      </c>
      <c r="U222" t="n">
        <v>19</v>
      </c>
    </row>
    <row r="223">
      <c r="A223" t="inlineStr">
        <is>
          <t>SWG000221</t>
        </is>
      </c>
      <c r="B223" t="inlineStr">
        <is>
          <t>CUST2262</t>
        </is>
      </c>
      <c r="C223" s="4" t="n">
        <v>45358.72152777778</v>
      </c>
      <c r="D223" t="inlineStr">
        <is>
          <t>Bangalore</t>
        </is>
      </c>
      <c r="E223" t="inlineStr">
        <is>
          <t>Meghana Foods</t>
        </is>
      </c>
      <c r="F223" t="inlineStr">
        <is>
          <t>Biryani</t>
        </is>
      </c>
      <c r="G223" t="n">
        <v>4</v>
      </c>
      <c r="H223" t="n">
        <v>486.99</v>
      </c>
      <c r="I223" t="n">
        <v>1947.96</v>
      </c>
      <c r="J223" t="n">
        <v>175.86</v>
      </c>
      <c r="K223" t="n">
        <v>0</v>
      </c>
      <c r="L223" t="n">
        <v>1772.1</v>
      </c>
      <c r="M223" t="n">
        <v>35</v>
      </c>
      <c r="N223" t="n">
        <v>4.3</v>
      </c>
      <c r="O223" t="inlineStr">
        <is>
          <t>Delivered</t>
        </is>
      </c>
      <c r="P223" t="inlineStr">
        <is>
          <t>Swiggy Money</t>
        </is>
      </c>
      <c r="Q223" t="n">
        <v>0</v>
      </c>
      <c r="R223" t="n">
        <v>3</v>
      </c>
      <c r="S223" t="n">
        <v>1</v>
      </c>
      <c r="T223" t="n">
        <v>2024</v>
      </c>
      <c r="U223" t="n">
        <v>17</v>
      </c>
    </row>
    <row r="224">
      <c r="A224" t="inlineStr">
        <is>
          <t>SWG000222</t>
        </is>
      </c>
      <c r="B224" t="inlineStr">
        <is>
          <t>CUST1685</t>
        </is>
      </c>
      <c r="C224" s="4" t="n">
        <v>45065.67986111111</v>
      </c>
      <c r="D224" t="inlineStr">
        <is>
          <t>Hyderabad</t>
        </is>
      </c>
      <c r="E224" t="inlineStr">
        <is>
          <t>Pista House</t>
        </is>
      </c>
      <c r="F224" t="inlineStr">
        <is>
          <t>South Indian</t>
        </is>
      </c>
      <c r="G224" t="n">
        <v>1</v>
      </c>
      <c r="H224" t="n">
        <v>573.39</v>
      </c>
      <c r="I224" t="n">
        <v>573.39</v>
      </c>
      <c r="J224" t="n">
        <v>47.62</v>
      </c>
      <c r="K224" t="n">
        <v>0</v>
      </c>
      <c r="L224" t="n">
        <v>525.77</v>
      </c>
      <c r="M224" t="n">
        <v>59</v>
      </c>
      <c r="N224" t="n">
        <v>3.4</v>
      </c>
      <c r="O224" t="inlineStr">
        <is>
          <t>Delivered</t>
        </is>
      </c>
      <c r="P224" t="inlineStr">
        <is>
          <t>Cash on Delivery</t>
        </is>
      </c>
      <c r="Q224" t="n">
        <v>0</v>
      </c>
      <c r="R224" t="n">
        <v>5</v>
      </c>
      <c r="S224" t="n">
        <v>2</v>
      </c>
      <c r="T224" t="n">
        <v>2023</v>
      </c>
      <c r="U224" t="n">
        <v>16</v>
      </c>
    </row>
    <row r="225">
      <c r="A225" t="inlineStr">
        <is>
          <t>SWG000223</t>
        </is>
      </c>
      <c r="B225" t="inlineStr">
        <is>
          <t>CUST1596</t>
        </is>
      </c>
      <c r="C225" s="4" t="n">
        <v>45234.43055555555</v>
      </c>
      <c r="D225" t="inlineStr">
        <is>
          <t>Kolkata</t>
        </is>
      </c>
      <c r="E225" t="inlineStr">
        <is>
          <t>Mocambo</t>
        </is>
      </c>
      <c r="F225" t="inlineStr">
        <is>
          <t>Chinese</t>
        </is>
      </c>
      <c r="G225" t="n">
        <v>5</v>
      </c>
      <c r="H225" t="n">
        <v>572.59</v>
      </c>
      <c r="I225" t="n">
        <v>2862.95</v>
      </c>
      <c r="J225" t="n">
        <v>143.76</v>
      </c>
      <c r="K225" t="n">
        <v>0</v>
      </c>
      <c r="L225" t="n">
        <v>2719.19</v>
      </c>
      <c r="M225" t="n">
        <v>40</v>
      </c>
      <c r="N225" t="n">
        <v>2.9</v>
      </c>
      <c r="O225" t="inlineStr">
        <is>
          <t>Delivered</t>
        </is>
      </c>
      <c r="P225" t="inlineStr">
        <is>
          <t>Debit Card</t>
        </is>
      </c>
      <c r="Q225" t="n">
        <v>1</v>
      </c>
      <c r="R225" t="n">
        <v>11</v>
      </c>
      <c r="S225" t="n">
        <v>4</v>
      </c>
      <c r="T225" t="n">
        <v>2023</v>
      </c>
      <c r="U225" t="n">
        <v>10</v>
      </c>
    </row>
    <row r="226">
      <c r="A226" t="inlineStr">
        <is>
          <t>SWG000224</t>
        </is>
      </c>
      <c r="B226" t="inlineStr">
        <is>
          <t>CUST2117</t>
        </is>
      </c>
      <c r="C226" s="4" t="n">
        <v>45260.6</v>
      </c>
      <c r="D226" t="inlineStr">
        <is>
          <t>Ahmedabad</t>
        </is>
      </c>
      <c r="E226" t="inlineStr">
        <is>
          <t>Rajwadu</t>
        </is>
      </c>
      <c r="F226" t="inlineStr">
        <is>
          <t>Pizza</t>
        </is>
      </c>
      <c r="G226" t="n">
        <v>3</v>
      </c>
      <c r="H226" t="n">
        <v>504.58</v>
      </c>
      <c r="I226" t="n">
        <v>1513.74</v>
      </c>
      <c r="J226" t="n">
        <v>148.7</v>
      </c>
      <c r="K226" t="n">
        <v>0</v>
      </c>
      <c r="L226" t="n">
        <v>1365.04</v>
      </c>
      <c r="M226" t="n">
        <v>27</v>
      </c>
      <c r="N226" t="n">
        <v>4.8</v>
      </c>
      <c r="O226" t="inlineStr">
        <is>
          <t>Cancelled</t>
        </is>
      </c>
      <c r="P226" t="inlineStr">
        <is>
          <t>Swiggy Money</t>
        </is>
      </c>
      <c r="Q226" t="n">
        <v>0</v>
      </c>
      <c r="R226" t="n">
        <v>11</v>
      </c>
      <c r="S226" t="n">
        <v>4</v>
      </c>
      <c r="T226" t="n">
        <v>2023</v>
      </c>
      <c r="U226" t="n">
        <v>14</v>
      </c>
    </row>
    <row r="227">
      <c r="A227" t="inlineStr">
        <is>
          <t>SWG000225</t>
        </is>
      </c>
      <c r="B227" t="inlineStr">
        <is>
          <t>CUST1285</t>
        </is>
      </c>
      <c r="C227" s="4" t="n">
        <v>45399.57291666666</v>
      </c>
      <c r="D227" t="inlineStr">
        <is>
          <t>Bangalore</t>
        </is>
      </c>
      <c r="E227" t="inlineStr">
        <is>
          <t>Empire Restaurant</t>
        </is>
      </c>
      <c r="F227" t="inlineStr">
        <is>
          <t>North Indian</t>
        </is>
      </c>
      <c r="G227" t="n">
        <v>2</v>
      </c>
      <c r="H227" t="n">
        <v>308</v>
      </c>
      <c r="I227" t="n">
        <v>616</v>
      </c>
      <c r="J227" t="n">
        <v>44.87</v>
      </c>
      <c r="K227" t="n">
        <v>0</v>
      </c>
      <c r="L227" t="n">
        <v>571.13</v>
      </c>
      <c r="M227" t="n">
        <v>64</v>
      </c>
      <c r="N227" t="n">
        <v>2.7</v>
      </c>
      <c r="O227" t="inlineStr">
        <is>
          <t>Delivered</t>
        </is>
      </c>
      <c r="P227" t="inlineStr">
        <is>
          <t>Cash on Delivery</t>
        </is>
      </c>
      <c r="Q227" t="n">
        <v>0</v>
      </c>
      <c r="R227" t="n">
        <v>4</v>
      </c>
      <c r="S227" t="n">
        <v>2</v>
      </c>
      <c r="T227" t="n">
        <v>2024</v>
      </c>
      <c r="U227" t="n">
        <v>13</v>
      </c>
    </row>
    <row r="228">
      <c r="A228" t="inlineStr">
        <is>
          <t>SWG000226</t>
        </is>
      </c>
      <c r="B228" t="inlineStr">
        <is>
          <t>CUST1820</t>
        </is>
      </c>
      <c r="C228" s="4" t="n">
        <v>45601.54791666667</v>
      </c>
      <c r="D228" t="inlineStr">
        <is>
          <t>Chennai</t>
        </is>
      </c>
      <c r="E228" t="inlineStr">
        <is>
          <t>Saravana Bhavan</t>
        </is>
      </c>
      <c r="F228" t="inlineStr">
        <is>
          <t>Biryani</t>
        </is>
      </c>
      <c r="G228" t="n">
        <v>6</v>
      </c>
      <c r="H228" t="n">
        <v>300.03</v>
      </c>
      <c r="I228" t="n">
        <v>1800.18</v>
      </c>
      <c r="J228" t="n">
        <v>169.66</v>
      </c>
      <c r="K228" t="n">
        <v>0</v>
      </c>
      <c r="L228" t="n">
        <v>1630.52</v>
      </c>
      <c r="M228" t="n">
        <v>48</v>
      </c>
      <c r="N228" t="n">
        <v>5</v>
      </c>
      <c r="O228" t="inlineStr">
        <is>
          <t>Delivered</t>
        </is>
      </c>
      <c r="P228" t="inlineStr">
        <is>
          <t>Swiggy Money</t>
        </is>
      </c>
      <c r="Q228" t="n">
        <v>0</v>
      </c>
      <c r="R228" t="n">
        <v>11</v>
      </c>
      <c r="S228" t="n">
        <v>4</v>
      </c>
      <c r="T228" t="n">
        <v>2024</v>
      </c>
      <c r="U228" t="n">
        <v>13</v>
      </c>
    </row>
    <row r="229">
      <c r="A229" t="inlineStr">
        <is>
          <t>SWG000227</t>
        </is>
      </c>
      <c r="B229" t="inlineStr">
        <is>
          <t>CUST2325</t>
        </is>
      </c>
      <c r="C229" s="4" t="n">
        <v>45295.94722222222</v>
      </c>
      <c r="D229" t="inlineStr">
        <is>
          <t>Kolkata</t>
        </is>
      </c>
      <c r="E229" t="inlineStr">
        <is>
          <t>Mocambo</t>
        </is>
      </c>
      <c r="F229" t="inlineStr">
        <is>
          <t>North Indian</t>
        </is>
      </c>
      <c r="G229" t="n">
        <v>5</v>
      </c>
      <c r="H229" t="n">
        <v>388.79</v>
      </c>
      <c r="I229" t="n">
        <v>1943.95</v>
      </c>
      <c r="J229" t="n">
        <v>444.39</v>
      </c>
      <c r="K229" t="n">
        <v>0</v>
      </c>
      <c r="L229" t="n">
        <v>1499.56</v>
      </c>
      <c r="M229" t="n">
        <v>26</v>
      </c>
      <c r="N229" t="n">
        <v>4.4</v>
      </c>
      <c r="O229" t="inlineStr">
        <is>
          <t>Delivered</t>
        </is>
      </c>
      <c r="P229" t="inlineStr">
        <is>
          <t>Credit Card</t>
        </is>
      </c>
      <c r="Q229" t="n">
        <v>0</v>
      </c>
      <c r="R229" t="n">
        <v>1</v>
      </c>
      <c r="S229" t="n">
        <v>1</v>
      </c>
      <c r="T229" t="n">
        <v>2024</v>
      </c>
      <c r="U229" t="n">
        <v>22</v>
      </c>
    </row>
    <row r="230">
      <c r="A230" t="inlineStr">
        <is>
          <t>SWG000228</t>
        </is>
      </c>
      <c r="B230" t="inlineStr">
        <is>
          <t>CUST2188</t>
        </is>
      </c>
      <c r="C230" s="4" t="n">
        <v>45266.61805555555</v>
      </c>
      <c r="D230" t="inlineStr">
        <is>
          <t>Mumbai</t>
        </is>
      </c>
      <c r="E230" t="inlineStr">
        <is>
          <t>Gajalee</t>
        </is>
      </c>
      <c r="F230" t="inlineStr">
        <is>
          <t>Desserts</t>
        </is>
      </c>
      <c r="G230" t="n">
        <v>4</v>
      </c>
      <c r="H230" t="n">
        <v>135.09</v>
      </c>
      <c r="I230" t="n">
        <v>540.36</v>
      </c>
      <c r="J230" t="n">
        <v>13.32</v>
      </c>
      <c r="K230" t="n">
        <v>0</v>
      </c>
      <c r="L230" t="n">
        <v>527.04</v>
      </c>
      <c r="M230" t="n">
        <v>34</v>
      </c>
      <c r="N230" t="n">
        <v>3.8</v>
      </c>
      <c r="O230" t="inlineStr">
        <is>
          <t>Delivered</t>
        </is>
      </c>
      <c r="P230" t="inlineStr">
        <is>
          <t>Swiggy Money</t>
        </is>
      </c>
      <c r="Q230" t="n">
        <v>0</v>
      </c>
      <c r="R230" t="n">
        <v>12</v>
      </c>
      <c r="S230" t="n">
        <v>4</v>
      </c>
      <c r="T230" t="n">
        <v>2023</v>
      </c>
      <c r="U230" t="n">
        <v>14</v>
      </c>
    </row>
    <row r="231">
      <c r="A231" t="inlineStr">
        <is>
          <t>SWG000229</t>
        </is>
      </c>
      <c r="B231" t="inlineStr">
        <is>
          <t>CUST1605</t>
        </is>
      </c>
      <c r="C231" s="4" t="n">
        <v>45327.85347222222</v>
      </c>
      <c r="D231" t="inlineStr">
        <is>
          <t>Hyderabad</t>
        </is>
      </c>
      <c r="E231" t="inlineStr">
        <is>
          <t>Pista House</t>
        </is>
      </c>
      <c r="F231" t="inlineStr">
        <is>
          <t>Burgers</t>
        </is>
      </c>
      <c r="G231" t="n">
        <v>6</v>
      </c>
      <c r="H231" t="n">
        <v>386.07</v>
      </c>
      <c r="I231" t="n">
        <v>2316.42</v>
      </c>
      <c r="J231" t="n">
        <v>289.82</v>
      </c>
      <c r="K231" t="n">
        <v>0</v>
      </c>
      <c r="L231" t="n">
        <v>2026.6</v>
      </c>
      <c r="M231" t="n">
        <v>42</v>
      </c>
      <c r="N231" t="n">
        <v>5</v>
      </c>
      <c r="O231" t="inlineStr">
        <is>
          <t>Delivered</t>
        </is>
      </c>
      <c r="P231" t="inlineStr">
        <is>
          <t>UPI</t>
        </is>
      </c>
      <c r="Q231" t="n">
        <v>0</v>
      </c>
      <c r="R231" t="n">
        <v>2</v>
      </c>
      <c r="S231" t="n">
        <v>1</v>
      </c>
      <c r="T231" t="n">
        <v>2024</v>
      </c>
      <c r="U231" t="n">
        <v>20</v>
      </c>
    </row>
    <row r="232">
      <c r="A232" t="inlineStr">
        <is>
          <t>SWG000230</t>
        </is>
      </c>
      <c r="B232" t="inlineStr">
        <is>
          <t>CUST1897</t>
        </is>
      </c>
      <c r="C232" s="4" t="n">
        <v>45072.68194444444</v>
      </c>
      <c r="D232" t="inlineStr">
        <is>
          <t>Kolkata</t>
        </is>
      </c>
      <c r="E232" t="inlineStr">
        <is>
          <t>Peter Cat</t>
        </is>
      </c>
      <c r="F232" t="inlineStr">
        <is>
          <t>South Indian</t>
        </is>
      </c>
      <c r="G232" t="n">
        <v>3</v>
      </c>
      <c r="H232" t="n">
        <v>258.39</v>
      </c>
      <c r="I232" t="n">
        <v>775.17</v>
      </c>
      <c r="J232" t="n">
        <v>151.99</v>
      </c>
      <c r="K232" t="n">
        <v>0</v>
      </c>
      <c r="L232" t="n">
        <v>623.1799999999999</v>
      </c>
      <c r="M232" t="n">
        <v>53</v>
      </c>
      <c r="N232" t="n">
        <v>3.7</v>
      </c>
      <c r="O232" t="inlineStr">
        <is>
          <t>Delivered</t>
        </is>
      </c>
      <c r="P232" t="inlineStr">
        <is>
          <t>UPI</t>
        </is>
      </c>
      <c r="Q232" t="n">
        <v>0</v>
      </c>
      <c r="R232" t="n">
        <v>5</v>
      </c>
      <c r="S232" t="n">
        <v>2</v>
      </c>
      <c r="T232" t="n">
        <v>2023</v>
      </c>
      <c r="U232" t="n">
        <v>16</v>
      </c>
    </row>
    <row r="233">
      <c r="A233" t="inlineStr">
        <is>
          <t>SWG000231</t>
        </is>
      </c>
      <c r="B233" t="inlineStr">
        <is>
          <t>CUST2056</t>
        </is>
      </c>
      <c r="C233" s="4" t="n">
        <v>45234.79305555556</v>
      </c>
      <c r="D233" t="inlineStr">
        <is>
          <t>Ahmedabad</t>
        </is>
      </c>
      <c r="E233" t="inlineStr">
        <is>
          <t>Honest</t>
        </is>
      </c>
      <c r="F233" t="inlineStr">
        <is>
          <t>South Indian</t>
        </is>
      </c>
      <c r="G233" t="n">
        <v>6</v>
      </c>
      <c r="H233" t="n">
        <v>139.84</v>
      </c>
      <c r="I233" t="n">
        <v>839.04</v>
      </c>
      <c r="J233" t="n">
        <v>178.12</v>
      </c>
      <c r="K233" t="n">
        <v>0</v>
      </c>
      <c r="L233" t="n">
        <v>660.92</v>
      </c>
      <c r="M233" t="n">
        <v>61</v>
      </c>
      <c r="N233" t="n">
        <v>2.8</v>
      </c>
      <c r="O233" t="inlineStr">
        <is>
          <t>Cancelled</t>
        </is>
      </c>
      <c r="P233" t="inlineStr">
        <is>
          <t>Credit Card</t>
        </is>
      </c>
      <c r="Q233" t="n">
        <v>1</v>
      </c>
      <c r="R233" t="n">
        <v>11</v>
      </c>
      <c r="S233" t="n">
        <v>4</v>
      </c>
      <c r="T233" t="n">
        <v>2023</v>
      </c>
      <c r="U233" t="n">
        <v>19</v>
      </c>
    </row>
    <row r="234">
      <c r="A234" t="inlineStr">
        <is>
          <t>SWG000232</t>
        </is>
      </c>
      <c r="B234" t="inlineStr">
        <is>
          <t>CUST1810</t>
        </is>
      </c>
      <c r="C234" s="4" t="n">
        <v>45265.64930555555</v>
      </c>
      <c r="D234" t="inlineStr">
        <is>
          <t>Bangalore</t>
        </is>
      </c>
      <c r="E234" t="inlineStr">
        <is>
          <t>Empire Restaurant</t>
        </is>
      </c>
      <c r="F234" t="inlineStr">
        <is>
          <t>Chinese</t>
        </is>
      </c>
      <c r="G234" t="n">
        <v>4</v>
      </c>
      <c r="H234" t="n">
        <v>578.4</v>
      </c>
      <c r="I234" t="n">
        <v>2313.6</v>
      </c>
      <c r="J234" t="n">
        <v>134.11</v>
      </c>
      <c r="K234" t="n">
        <v>0</v>
      </c>
      <c r="L234" t="n">
        <v>2179.49</v>
      </c>
      <c r="M234" t="n">
        <v>45</v>
      </c>
      <c r="N234" t="n">
        <v>4.1</v>
      </c>
      <c r="O234" t="inlineStr">
        <is>
          <t>Cancelled</t>
        </is>
      </c>
      <c r="P234" t="inlineStr">
        <is>
          <t>Cash on Delivery</t>
        </is>
      </c>
      <c r="Q234" t="n">
        <v>0</v>
      </c>
      <c r="R234" t="n">
        <v>12</v>
      </c>
      <c r="S234" t="n">
        <v>4</v>
      </c>
      <c r="T234" t="n">
        <v>2023</v>
      </c>
      <c r="U234" t="n">
        <v>15</v>
      </c>
    </row>
    <row r="235">
      <c r="A235" t="inlineStr">
        <is>
          <t>SWG000233</t>
        </is>
      </c>
      <c r="B235" t="inlineStr">
        <is>
          <t>CUST1208</t>
        </is>
      </c>
      <c r="C235" s="4" t="n">
        <v>45387.69236111111</v>
      </c>
      <c r="D235" t="inlineStr">
        <is>
          <t>Mumbai</t>
        </is>
      </c>
      <c r="E235" t="inlineStr">
        <is>
          <t>Gajalee</t>
        </is>
      </c>
      <c r="F235" t="inlineStr">
        <is>
          <t>Pizza</t>
        </is>
      </c>
      <c r="G235" t="n">
        <v>4</v>
      </c>
      <c r="H235" t="n">
        <v>282.19</v>
      </c>
      <c r="I235" t="n">
        <v>1128.76</v>
      </c>
      <c r="J235" t="n">
        <v>198.87</v>
      </c>
      <c r="K235" t="n">
        <v>0</v>
      </c>
      <c r="L235" t="n">
        <v>929.89</v>
      </c>
      <c r="M235" t="n">
        <v>33</v>
      </c>
      <c r="N235" t="n">
        <v>3.2</v>
      </c>
      <c r="O235" t="inlineStr">
        <is>
          <t>Delivered</t>
        </is>
      </c>
      <c r="P235" t="inlineStr">
        <is>
          <t>Swiggy Money</t>
        </is>
      </c>
      <c r="Q235" t="n">
        <v>0</v>
      </c>
      <c r="R235" t="n">
        <v>4</v>
      </c>
      <c r="S235" t="n">
        <v>2</v>
      </c>
      <c r="T235" t="n">
        <v>2024</v>
      </c>
      <c r="U235" t="n">
        <v>16</v>
      </c>
    </row>
    <row r="236">
      <c r="A236" t="inlineStr">
        <is>
          <t>SWG000234</t>
        </is>
      </c>
      <c r="B236" t="inlineStr">
        <is>
          <t>CUST1803</t>
        </is>
      </c>
      <c r="C236" s="4" t="n">
        <v>45128.64513888889</v>
      </c>
      <c r="D236" t="inlineStr">
        <is>
          <t>Bangalore</t>
        </is>
      </c>
      <c r="E236" t="inlineStr">
        <is>
          <t>Truffles</t>
        </is>
      </c>
      <c r="F236" t="inlineStr">
        <is>
          <t>Burgers</t>
        </is>
      </c>
      <c r="G236" t="n">
        <v>1</v>
      </c>
      <c r="H236" t="n">
        <v>216.42</v>
      </c>
      <c r="I236" t="n">
        <v>216.42</v>
      </c>
      <c r="J236" t="n">
        <v>46.67</v>
      </c>
      <c r="K236" t="n">
        <v>35.83</v>
      </c>
      <c r="L236" t="n">
        <v>205.58</v>
      </c>
      <c r="M236" t="n">
        <v>60</v>
      </c>
      <c r="N236" t="n">
        <v>3.3</v>
      </c>
      <c r="O236" t="inlineStr">
        <is>
          <t>Delivered</t>
        </is>
      </c>
      <c r="P236" t="inlineStr">
        <is>
          <t>Swiggy Money</t>
        </is>
      </c>
      <c r="Q236" t="n">
        <v>0</v>
      </c>
      <c r="R236" t="n">
        <v>7</v>
      </c>
      <c r="S236" t="n">
        <v>3</v>
      </c>
      <c r="T236" t="n">
        <v>2023</v>
      </c>
      <c r="U236" t="n">
        <v>15</v>
      </c>
    </row>
    <row r="237">
      <c r="A237" t="inlineStr">
        <is>
          <t>SWG000235</t>
        </is>
      </c>
      <c r="B237" t="inlineStr">
        <is>
          <t>CUST2376</t>
        </is>
      </c>
      <c r="C237" s="4" t="n">
        <v>45395.52708333333</v>
      </c>
      <c r="D237" t="inlineStr">
        <is>
          <t>Delhi</t>
        </is>
      </c>
      <c r="E237" t="inlineStr">
        <is>
          <t>Bukhara</t>
        </is>
      </c>
      <c r="F237" t="inlineStr">
        <is>
          <t>Burgers</t>
        </is>
      </c>
      <c r="G237" t="n">
        <v>2</v>
      </c>
      <c r="H237" t="n">
        <v>503.14</v>
      </c>
      <c r="I237" t="n">
        <v>1006.28</v>
      </c>
      <c r="J237" t="n">
        <v>177.61</v>
      </c>
      <c r="K237" t="n">
        <v>0</v>
      </c>
      <c r="L237" t="n">
        <v>828.67</v>
      </c>
      <c r="M237" t="n">
        <v>39</v>
      </c>
      <c r="N237" t="n">
        <v>4.8</v>
      </c>
      <c r="O237" t="inlineStr">
        <is>
          <t>Delivered</t>
        </is>
      </c>
      <c r="P237" t="inlineStr">
        <is>
          <t>UPI</t>
        </is>
      </c>
      <c r="Q237" t="n">
        <v>1</v>
      </c>
      <c r="R237" t="n">
        <v>4</v>
      </c>
      <c r="S237" t="n">
        <v>2</v>
      </c>
      <c r="T237" t="n">
        <v>2024</v>
      </c>
      <c r="U237" t="n">
        <v>12</v>
      </c>
    </row>
    <row r="238">
      <c r="A238" t="inlineStr">
        <is>
          <t>SWG000236</t>
        </is>
      </c>
      <c r="B238" t="inlineStr">
        <is>
          <t>CUST1866</t>
        </is>
      </c>
      <c r="C238" s="4" t="n">
        <v>45171.76319444444</v>
      </c>
      <c r="D238" t="inlineStr">
        <is>
          <t>Bangalore</t>
        </is>
      </c>
      <c r="E238" t="inlineStr">
        <is>
          <t>Truffles</t>
        </is>
      </c>
      <c r="F238" t="inlineStr">
        <is>
          <t>South Indian</t>
        </is>
      </c>
      <c r="G238" t="n">
        <v>1</v>
      </c>
      <c r="H238" t="n">
        <v>175.18</v>
      </c>
      <c r="I238" t="n">
        <v>175.18</v>
      </c>
      <c r="J238" t="n">
        <v>30.37</v>
      </c>
      <c r="K238" t="n">
        <v>35.32</v>
      </c>
      <c r="L238" t="n">
        <v>180.13</v>
      </c>
      <c r="M238" t="n">
        <v>46</v>
      </c>
      <c r="N238" t="n">
        <v>4</v>
      </c>
      <c r="O238" t="inlineStr">
        <is>
          <t>Delivered</t>
        </is>
      </c>
      <c r="P238" t="inlineStr">
        <is>
          <t>Cash on Delivery</t>
        </is>
      </c>
      <c r="Q238" t="n">
        <v>1</v>
      </c>
      <c r="R238" t="n">
        <v>9</v>
      </c>
      <c r="S238" t="n">
        <v>3</v>
      </c>
      <c r="T238" t="n">
        <v>2023</v>
      </c>
      <c r="U238" t="n">
        <v>18</v>
      </c>
    </row>
    <row r="239">
      <c r="A239" t="inlineStr">
        <is>
          <t>SWG000237</t>
        </is>
      </c>
      <c r="B239" t="inlineStr">
        <is>
          <t>CUST1644</t>
        </is>
      </c>
      <c r="C239" s="4" t="n">
        <v>45637.58194444444</v>
      </c>
      <c r="D239" t="inlineStr">
        <is>
          <t>Bangalore</t>
        </is>
      </c>
      <c r="E239" t="inlineStr">
        <is>
          <t>Meghana Foods</t>
        </is>
      </c>
      <c r="F239" t="inlineStr">
        <is>
          <t>Street Food</t>
        </is>
      </c>
      <c r="G239" t="n">
        <v>6</v>
      </c>
      <c r="H239" t="n">
        <v>563.96</v>
      </c>
      <c r="I239" t="n">
        <v>3383.76</v>
      </c>
      <c r="J239" t="n">
        <v>146.55</v>
      </c>
      <c r="K239" t="n">
        <v>0</v>
      </c>
      <c r="L239" t="n">
        <v>3237.21</v>
      </c>
      <c r="M239" t="n">
        <v>30</v>
      </c>
      <c r="N239" t="n">
        <v>3.7</v>
      </c>
      <c r="O239" t="inlineStr">
        <is>
          <t>Cancelled</t>
        </is>
      </c>
      <c r="P239" t="inlineStr">
        <is>
          <t>Credit Card</t>
        </is>
      </c>
      <c r="Q239" t="n">
        <v>0</v>
      </c>
      <c r="R239" t="n">
        <v>12</v>
      </c>
      <c r="S239" t="n">
        <v>4</v>
      </c>
      <c r="T239" t="n">
        <v>2024</v>
      </c>
      <c r="U239" t="n">
        <v>13</v>
      </c>
    </row>
    <row r="240">
      <c r="A240" t="inlineStr">
        <is>
          <t>SWG000238</t>
        </is>
      </c>
      <c r="B240" t="inlineStr">
        <is>
          <t>CUST2402</t>
        </is>
      </c>
      <c r="C240" s="4" t="n">
        <v>45294.33333333334</v>
      </c>
      <c r="D240" t="inlineStr">
        <is>
          <t>Ahmedabad</t>
        </is>
      </c>
      <c r="E240" t="inlineStr">
        <is>
          <t>Rajwadu</t>
        </is>
      </c>
      <c r="F240" t="inlineStr">
        <is>
          <t>North Indian</t>
        </is>
      </c>
      <c r="G240" t="n">
        <v>4</v>
      </c>
      <c r="H240" t="n">
        <v>151</v>
      </c>
      <c r="I240" t="n">
        <v>604</v>
      </c>
      <c r="J240" t="n">
        <v>123.1</v>
      </c>
      <c r="K240" t="n">
        <v>0</v>
      </c>
      <c r="L240" t="n">
        <v>480.9</v>
      </c>
      <c r="M240" t="n">
        <v>55</v>
      </c>
      <c r="N240" t="n">
        <v>3.8</v>
      </c>
      <c r="O240" t="inlineStr">
        <is>
          <t>Delivered</t>
        </is>
      </c>
      <c r="P240" t="inlineStr">
        <is>
          <t>Cash on Delivery</t>
        </is>
      </c>
      <c r="Q240" t="n">
        <v>0</v>
      </c>
      <c r="R240" t="n">
        <v>1</v>
      </c>
      <c r="S240" t="n">
        <v>1</v>
      </c>
      <c r="T240" t="n">
        <v>2024</v>
      </c>
      <c r="U240" t="n">
        <v>8</v>
      </c>
    </row>
    <row r="241">
      <c r="A241" t="inlineStr">
        <is>
          <t>SWG000239</t>
        </is>
      </c>
      <c r="B241" t="inlineStr">
        <is>
          <t>CUST2101</t>
        </is>
      </c>
      <c r="C241" s="4" t="n">
        <v>45427.71527777778</v>
      </c>
      <c r="D241" t="inlineStr">
        <is>
          <t>Ahmedabad</t>
        </is>
      </c>
      <c r="E241" t="inlineStr">
        <is>
          <t>Zen</t>
        </is>
      </c>
      <c r="F241" t="inlineStr">
        <is>
          <t>Healthy</t>
        </is>
      </c>
      <c r="G241" t="n">
        <v>1</v>
      </c>
      <c r="H241" t="n">
        <v>374.01</v>
      </c>
      <c r="I241" t="n">
        <v>374.01</v>
      </c>
      <c r="J241" t="n">
        <v>74.42</v>
      </c>
      <c r="K241" t="n">
        <v>0</v>
      </c>
      <c r="L241" t="n">
        <v>299.59</v>
      </c>
      <c r="M241" t="n">
        <v>34</v>
      </c>
      <c r="N241" t="n">
        <v>3.2</v>
      </c>
      <c r="O241" t="inlineStr">
        <is>
          <t>Delivered</t>
        </is>
      </c>
      <c r="P241" t="inlineStr">
        <is>
          <t>Credit Card</t>
        </is>
      </c>
      <c r="Q241" t="n">
        <v>0</v>
      </c>
      <c r="R241" t="n">
        <v>5</v>
      </c>
      <c r="S241" t="n">
        <v>2</v>
      </c>
      <c r="T241" t="n">
        <v>2024</v>
      </c>
      <c r="U241" t="n">
        <v>17</v>
      </c>
    </row>
    <row r="242">
      <c r="A242" t="inlineStr">
        <is>
          <t>SWG000240</t>
        </is>
      </c>
      <c r="B242" t="inlineStr">
        <is>
          <t>CUST2110</t>
        </is>
      </c>
      <c r="C242" s="4" t="n">
        <v>45506.53263888889</v>
      </c>
      <c r="D242" t="inlineStr">
        <is>
          <t>Chennai</t>
        </is>
      </c>
      <c r="E242" t="inlineStr">
        <is>
          <t>Saravana Bhavan</t>
        </is>
      </c>
      <c r="F242" t="inlineStr">
        <is>
          <t>Healthy</t>
        </is>
      </c>
      <c r="G242" t="n">
        <v>4</v>
      </c>
      <c r="H242" t="n">
        <v>365.86</v>
      </c>
      <c r="I242" t="n">
        <v>1463.44</v>
      </c>
      <c r="J242" t="n">
        <v>41.42</v>
      </c>
      <c r="K242" t="n">
        <v>0</v>
      </c>
      <c r="L242" t="n">
        <v>1422.02</v>
      </c>
      <c r="M242" t="n">
        <v>27</v>
      </c>
      <c r="N242" t="n">
        <v>3.2</v>
      </c>
      <c r="O242" t="inlineStr">
        <is>
          <t>Delivered</t>
        </is>
      </c>
      <c r="P242" t="inlineStr">
        <is>
          <t>Debit Card</t>
        </is>
      </c>
      <c r="Q242" t="n">
        <v>0</v>
      </c>
      <c r="R242" t="n">
        <v>8</v>
      </c>
      <c r="S242" t="n">
        <v>3</v>
      </c>
      <c r="T242" t="n">
        <v>2024</v>
      </c>
      <c r="U242" t="n">
        <v>12</v>
      </c>
    </row>
    <row r="243">
      <c r="A243" t="inlineStr">
        <is>
          <t>SWG000241</t>
        </is>
      </c>
      <c r="B243" t="inlineStr">
        <is>
          <t>CUST1538</t>
        </is>
      </c>
      <c r="C243" s="4" t="n">
        <v>45150.93541666667</v>
      </c>
      <c r="D243" t="inlineStr">
        <is>
          <t>Mumbai</t>
        </is>
      </c>
      <c r="E243" t="inlineStr">
        <is>
          <t>Mahesh Lunch Home</t>
        </is>
      </c>
      <c r="F243" t="inlineStr">
        <is>
          <t>Street Food</t>
        </is>
      </c>
      <c r="G243" t="n">
        <v>1</v>
      </c>
      <c r="H243" t="n">
        <v>462.71</v>
      </c>
      <c r="I243" t="n">
        <v>462.71</v>
      </c>
      <c r="J243" t="n">
        <v>75.62</v>
      </c>
      <c r="K243" t="n">
        <v>0</v>
      </c>
      <c r="L243" t="n">
        <v>387.09</v>
      </c>
      <c r="M243" t="n">
        <v>35</v>
      </c>
      <c r="N243" t="n">
        <v>3.2</v>
      </c>
      <c r="O243" t="inlineStr">
        <is>
          <t>Delivered</t>
        </is>
      </c>
      <c r="P243" t="inlineStr">
        <is>
          <t>Cash on Delivery</t>
        </is>
      </c>
      <c r="Q243" t="n">
        <v>1</v>
      </c>
      <c r="R243" t="n">
        <v>8</v>
      </c>
      <c r="S243" t="n">
        <v>3</v>
      </c>
      <c r="T243" t="n">
        <v>2023</v>
      </c>
      <c r="U243" t="n">
        <v>22</v>
      </c>
    </row>
    <row r="244">
      <c r="A244" t="inlineStr">
        <is>
          <t>SWG000242</t>
        </is>
      </c>
      <c r="B244" t="inlineStr">
        <is>
          <t>CUST1339</t>
        </is>
      </c>
      <c r="C244" s="4" t="n">
        <v>45047.95069444444</v>
      </c>
      <c r="D244" t="inlineStr">
        <is>
          <t>Pune</t>
        </is>
      </c>
      <c r="E244" t="inlineStr">
        <is>
          <t>Vaishali</t>
        </is>
      </c>
      <c r="F244" t="inlineStr">
        <is>
          <t>Healthy</t>
        </is>
      </c>
      <c r="G244" t="n">
        <v>2</v>
      </c>
      <c r="H244" t="n">
        <v>189.14</v>
      </c>
      <c r="I244" t="n">
        <v>378.28</v>
      </c>
      <c r="J244" t="n">
        <v>69.76000000000001</v>
      </c>
      <c r="K244" t="n">
        <v>0</v>
      </c>
      <c r="L244" t="n">
        <v>308.52</v>
      </c>
      <c r="M244" t="n">
        <v>64</v>
      </c>
      <c r="N244" t="n">
        <v>3.4</v>
      </c>
      <c r="O244" t="inlineStr">
        <is>
          <t>Delivered</t>
        </is>
      </c>
      <c r="P244" t="inlineStr">
        <is>
          <t>Cash on Delivery</t>
        </is>
      </c>
      <c r="Q244" t="n">
        <v>0</v>
      </c>
      <c r="R244" t="n">
        <v>5</v>
      </c>
      <c r="S244" t="n">
        <v>2</v>
      </c>
      <c r="T244" t="n">
        <v>2023</v>
      </c>
      <c r="U244" t="n">
        <v>22</v>
      </c>
    </row>
    <row r="245">
      <c r="A245" t="inlineStr">
        <is>
          <t>SWG000243</t>
        </is>
      </c>
      <c r="B245" t="inlineStr">
        <is>
          <t>CUST2172</t>
        </is>
      </c>
      <c r="C245" s="4" t="n">
        <v>44987.9</v>
      </c>
      <c r="D245" t="inlineStr">
        <is>
          <t>Bangalore</t>
        </is>
      </c>
      <c r="E245" t="inlineStr">
        <is>
          <t>Vidyarthi Bhavan</t>
        </is>
      </c>
      <c r="F245" t="inlineStr">
        <is>
          <t>Pizza</t>
        </is>
      </c>
      <c r="G245" t="n">
        <v>3</v>
      </c>
      <c r="H245" t="n">
        <v>356.79</v>
      </c>
      <c r="I245" t="n">
        <v>1070.37</v>
      </c>
      <c r="J245" t="n">
        <v>159.71</v>
      </c>
      <c r="K245" t="n">
        <v>0</v>
      </c>
      <c r="L245" t="n">
        <v>910.66</v>
      </c>
      <c r="M245" t="n">
        <v>30</v>
      </c>
      <c r="N245" t="n">
        <v>3.3</v>
      </c>
      <c r="O245" t="inlineStr">
        <is>
          <t>Delivered</t>
        </is>
      </c>
      <c r="P245" t="inlineStr">
        <is>
          <t>Debit Card</t>
        </is>
      </c>
      <c r="Q245" t="n">
        <v>0</v>
      </c>
      <c r="R245" t="n">
        <v>3</v>
      </c>
      <c r="S245" t="n">
        <v>1</v>
      </c>
      <c r="T245" t="n">
        <v>2023</v>
      </c>
      <c r="U245" t="n">
        <v>21</v>
      </c>
    </row>
    <row r="246">
      <c r="A246" t="inlineStr">
        <is>
          <t>SWG000244</t>
        </is>
      </c>
      <c r="B246" t="inlineStr">
        <is>
          <t>CUST1299</t>
        </is>
      </c>
      <c r="C246" s="4" t="n">
        <v>45065.61666666667</v>
      </c>
      <c r="D246" t="inlineStr">
        <is>
          <t>Chennai</t>
        </is>
      </c>
      <c r="E246" t="inlineStr">
        <is>
          <t>Buhari</t>
        </is>
      </c>
      <c r="F246" t="inlineStr">
        <is>
          <t>South Indian</t>
        </is>
      </c>
      <c r="G246" t="n">
        <v>4</v>
      </c>
      <c r="H246" t="n">
        <v>557.76</v>
      </c>
      <c r="I246" t="n">
        <v>2231.04</v>
      </c>
      <c r="J246" t="n">
        <v>553.5700000000001</v>
      </c>
      <c r="K246" t="n">
        <v>0</v>
      </c>
      <c r="L246" t="n">
        <v>1677.47</v>
      </c>
      <c r="M246" t="n">
        <v>75</v>
      </c>
      <c r="N246" t="n">
        <v>4.1</v>
      </c>
      <c r="O246" t="inlineStr">
        <is>
          <t>Cancelled</t>
        </is>
      </c>
      <c r="P246" t="inlineStr">
        <is>
          <t>Credit Card</t>
        </is>
      </c>
      <c r="Q246" t="n">
        <v>0</v>
      </c>
      <c r="R246" t="n">
        <v>5</v>
      </c>
      <c r="S246" t="n">
        <v>2</v>
      </c>
      <c r="T246" t="n">
        <v>2023</v>
      </c>
      <c r="U246" t="n">
        <v>14</v>
      </c>
    </row>
    <row r="247">
      <c r="A247" t="inlineStr">
        <is>
          <t>SWG000245</t>
        </is>
      </c>
      <c r="B247" t="inlineStr">
        <is>
          <t>CUST2055</t>
        </is>
      </c>
      <c r="C247" s="4" t="n">
        <v>45428.33958333333</v>
      </c>
      <c r="D247" t="inlineStr">
        <is>
          <t>Pune</t>
        </is>
      </c>
      <c r="E247" t="inlineStr">
        <is>
          <t>Cafe Goodluck</t>
        </is>
      </c>
      <c r="F247" t="inlineStr">
        <is>
          <t>Desserts</t>
        </is>
      </c>
      <c r="G247" t="n">
        <v>5</v>
      </c>
      <c r="H247" t="n">
        <v>408.85</v>
      </c>
      <c r="I247" t="n">
        <v>2044.25</v>
      </c>
      <c r="J247" t="n">
        <v>320.85</v>
      </c>
      <c r="K247" t="n">
        <v>0</v>
      </c>
      <c r="L247" t="n">
        <v>1723.4</v>
      </c>
      <c r="M247" t="n">
        <v>44</v>
      </c>
      <c r="N247" t="n">
        <v>3.6</v>
      </c>
      <c r="O247" t="inlineStr">
        <is>
          <t>Delivered</t>
        </is>
      </c>
      <c r="P247" t="inlineStr">
        <is>
          <t>Cash on Delivery</t>
        </is>
      </c>
      <c r="Q247" t="n">
        <v>0</v>
      </c>
      <c r="R247" t="n">
        <v>5</v>
      </c>
      <c r="S247" t="n">
        <v>2</v>
      </c>
      <c r="T247" t="n">
        <v>2024</v>
      </c>
      <c r="U247" t="n">
        <v>8</v>
      </c>
    </row>
    <row r="248">
      <c r="A248" t="inlineStr">
        <is>
          <t>SWG000246</t>
        </is>
      </c>
      <c r="B248" t="inlineStr">
        <is>
          <t>CUST2741</t>
        </is>
      </c>
      <c r="C248" s="4" t="n">
        <v>45426.88888888889</v>
      </c>
      <c r="D248" t="inlineStr">
        <is>
          <t>Chennai</t>
        </is>
      </c>
      <c r="E248" t="inlineStr">
        <is>
          <t>Anjappar</t>
        </is>
      </c>
      <c r="F248" t="inlineStr">
        <is>
          <t>Healthy</t>
        </is>
      </c>
      <c r="G248" t="n">
        <v>5</v>
      </c>
      <c r="H248" t="n">
        <v>81.29000000000001</v>
      </c>
      <c r="I248" t="n">
        <v>406.45</v>
      </c>
      <c r="J248" t="n">
        <v>78.66</v>
      </c>
      <c r="K248" t="n">
        <v>0</v>
      </c>
      <c r="L248" t="n">
        <v>327.79</v>
      </c>
      <c r="M248" t="n">
        <v>66</v>
      </c>
      <c r="N248" t="n">
        <v>2.7</v>
      </c>
      <c r="O248" t="inlineStr">
        <is>
          <t>Delivered</t>
        </is>
      </c>
      <c r="P248" t="inlineStr">
        <is>
          <t>Debit Card</t>
        </is>
      </c>
      <c r="Q248" t="n">
        <v>0</v>
      </c>
      <c r="R248" t="n">
        <v>5</v>
      </c>
      <c r="S248" t="n">
        <v>2</v>
      </c>
      <c r="T248" t="n">
        <v>2024</v>
      </c>
      <c r="U248" t="n">
        <v>21</v>
      </c>
    </row>
    <row r="249">
      <c r="A249" t="inlineStr">
        <is>
          <t>SWG000247</t>
        </is>
      </c>
      <c r="B249" t="inlineStr">
        <is>
          <t>CUST2159</t>
        </is>
      </c>
      <c r="C249" s="4" t="n">
        <v>45150.64375</v>
      </c>
      <c r="D249" t="inlineStr">
        <is>
          <t>Delhi</t>
        </is>
      </c>
      <c r="E249" t="inlineStr">
        <is>
          <t>Al Jawahar</t>
        </is>
      </c>
      <c r="F249" t="inlineStr">
        <is>
          <t>Desserts</t>
        </is>
      </c>
      <c r="G249" t="n">
        <v>2</v>
      </c>
      <c r="H249" t="n">
        <v>337.25</v>
      </c>
      <c r="I249" t="n">
        <v>674.5</v>
      </c>
      <c r="J249" t="n">
        <v>54.44</v>
      </c>
      <c r="K249" t="n">
        <v>0</v>
      </c>
      <c r="L249" t="n">
        <v>620.0599999999999</v>
      </c>
      <c r="M249" t="n">
        <v>38</v>
      </c>
      <c r="N249" t="n">
        <v>3.3</v>
      </c>
      <c r="O249" t="inlineStr">
        <is>
          <t>Delivered</t>
        </is>
      </c>
      <c r="P249" t="inlineStr">
        <is>
          <t>Credit Card</t>
        </is>
      </c>
      <c r="Q249" t="n">
        <v>1</v>
      </c>
      <c r="R249" t="n">
        <v>8</v>
      </c>
      <c r="S249" t="n">
        <v>3</v>
      </c>
      <c r="T249" t="n">
        <v>2023</v>
      </c>
      <c r="U249" t="n">
        <v>15</v>
      </c>
    </row>
    <row r="250">
      <c r="A250" t="inlineStr">
        <is>
          <t>SWG000248</t>
        </is>
      </c>
      <c r="B250" t="inlineStr">
        <is>
          <t>CUST1934</t>
        </is>
      </c>
      <c r="C250" s="4" t="n">
        <v>44974.92083333333</v>
      </c>
      <c r="D250" t="inlineStr">
        <is>
          <t>Ahmedabad</t>
        </is>
      </c>
      <c r="E250" t="inlineStr">
        <is>
          <t>Honest</t>
        </is>
      </c>
      <c r="F250" t="inlineStr">
        <is>
          <t>North Indian</t>
        </is>
      </c>
      <c r="G250" t="n">
        <v>6</v>
      </c>
      <c r="H250" t="n">
        <v>487.62</v>
      </c>
      <c r="I250" t="n">
        <v>2925.72</v>
      </c>
      <c r="J250" t="n">
        <v>336.15</v>
      </c>
      <c r="K250" t="n">
        <v>0</v>
      </c>
      <c r="L250" t="n">
        <v>2589.57</v>
      </c>
      <c r="M250" t="n">
        <v>27</v>
      </c>
      <c r="N250" t="n">
        <v>4.8</v>
      </c>
      <c r="O250" t="inlineStr">
        <is>
          <t>Cancelled</t>
        </is>
      </c>
      <c r="P250" t="inlineStr">
        <is>
          <t>Cash on Delivery</t>
        </is>
      </c>
      <c r="Q250" t="n">
        <v>0</v>
      </c>
      <c r="R250" t="n">
        <v>2</v>
      </c>
      <c r="S250" t="n">
        <v>1</v>
      </c>
      <c r="T250" t="n">
        <v>2023</v>
      </c>
      <c r="U250" t="n">
        <v>22</v>
      </c>
    </row>
    <row r="251">
      <c r="A251" t="inlineStr">
        <is>
          <t>SWG000249</t>
        </is>
      </c>
      <c r="B251" t="inlineStr">
        <is>
          <t>CUST2340</t>
        </is>
      </c>
      <c r="C251" s="4" t="n">
        <v>45632.95694444444</v>
      </c>
      <c r="D251" t="inlineStr">
        <is>
          <t>Mumbai</t>
        </is>
      </c>
      <c r="E251" t="inlineStr">
        <is>
          <t>Mahesh Lunch Home</t>
        </is>
      </c>
      <c r="F251" t="inlineStr">
        <is>
          <t>Pizza</t>
        </is>
      </c>
      <c r="G251" t="n">
        <v>2</v>
      </c>
      <c r="H251" t="n">
        <v>538.72</v>
      </c>
      <c r="I251" t="n">
        <v>1077.44</v>
      </c>
      <c r="J251" t="n">
        <v>81.31</v>
      </c>
      <c r="K251" t="n">
        <v>0</v>
      </c>
      <c r="L251" t="n">
        <v>996.13</v>
      </c>
      <c r="M251" t="n">
        <v>75</v>
      </c>
      <c r="N251" t="n">
        <v>4.8</v>
      </c>
      <c r="O251" t="inlineStr">
        <is>
          <t>Delivered</t>
        </is>
      </c>
      <c r="P251" t="inlineStr">
        <is>
          <t>UPI</t>
        </is>
      </c>
      <c r="Q251" t="n">
        <v>0</v>
      </c>
      <c r="R251" t="n">
        <v>12</v>
      </c>
      <c r="S251" t="n">
        <v>4</v>
      </c>
      <c r="T251" t="n">
        <v>2024</v>
      </c>
      <c r="U251" t="n">
        <v>22</v>
      </c>
    </row>
    <row r="252">
      <c r="A252" t="inlineStr">
        <is>
          <t>SWG000250</t>
        </is>
      </c>
      <c r="B252" t="inlineStr">
        <is>
          <t>CUST2342</t>
        </is>
      </c>
      <c r="C252" s="4" t="n">
        <v>45307.8625</v>
      </c>
      <c r="D252" t="inlineStr">
        <is>
          <t>Pune</t>
        </is>
      </c>
      <c r="E252" t="inlineStr">
        <is>
          <t>Spice Garden</t>
        </is>
      </c>
      <c r="F252" t="inlineStr">
        <is>
          <t>South Indian</t>
        </is>
      </c>
      <c r="G252" t="n">
        <v>6</v>
      </c>
      <c r="H252" t="n">
        <v>166.07</v>
      </c>
      <c r="I252" t="n">
        <v>996.42</v>
      </c>
      <c r="J252" t="n">
        <v>98.73</v>
      </c>
      <c r="K252" t="n">
        <v>0</v>
      </c>
      <c r="L252" t="n">
        <v>897.6900000000001</v>
      </c>
      <c r="M252" t="n">
        <v>39</v>
      </c>
      <c r="N252" t="n">
        <v>4.3</v>
      </c>
      <c r="O252" t="inlineStr">
        <is>
          <t>Cancelled</t>
        </is>
      </c>
      <c r="P252" t="inlineStr">
        <is>
          <t>Cash on Delivery</t>
        </is>
      </c>
      <c r="Q252" t="n">
        <v>0</v>
      </c>
      <c r="R252" t="n">
        <v>1</v>
      </c>
      <c r="S252" t="n">
        <v>1</v>
      </c>
      <c r="T252" t="n">
        <v>2024</v>
      </c>
      <c r="U252" t="n">
        <v>20</v>
      </c>
    </row>
    <row r="253">
      <c r="A253" t="inlineStr">
        <is>
          <t>SWG000251</t>
        </is>
      </c>
      <c r="B253" t="inlineStr">
        <is>
          <t>CUST2761</t>
        </is>
      </c>
      <c r="C253" s="4" t="n">
        <v>45145.5625</v>
      </c>
      <c r="D253" t="inlineStr">
        <is>
          <t>Delhi</t>
        </is>
      </c>
      <c r="E253" t="inlineStr">
        <is>
          <t>Karim's</t>
        </is>
      </c>
      <c r="F253" t="inlineStr">
        <is>
          <t>North Indian</t>
        </is>
      </c>
      <c r="G253" t="n">
        <v>1</v>
      </c>
      <c r="H253" t="n">
        <v>149</v>
      </c>
      <c r="I253" t="n">
        <v>149</v>
      </c>
      <c r="J253" t="n">
        <v>8.43</v>
      </c>
      <c r="K253" t="n">
        <v>40.4</v>
      </c>
      <c r="L253" t="n">
        <v>180.97</v>
      </c>
      <c r="M253" t="n">
        <v>20</v>
      </c>
      <c r="N253" t="n">
        <v>2.5</v>
      </c>
      <c r="O253" t="inlineStr">
        <is>
          <t>Delivered</t>
        </is>
      </c>
      <c r="P253" t="inlineStr">
        <is>
          <t>UPI</t>
        </is>
      </c>
      <c r="Q253" t="n">
        <v>0</v>
      </c>
      <c r="R253" t="n">
        <v>8</v>
      </c>
      <c r="S253" t="n">
        <v>3</v>
      </c>
      <c r="T253" t="n">
        <v>2023</v>
      </c>
      <c r="U253" t="n">
        <v>13</v>
      </c>
    </row>
    <row r="254">
      <c r="A254" t="inlineStr">
        <is>
          <t>SWG000252</t>
        </is>
      </c>
      <c r="B254" t="inlineStr">
        <is>
          <t>CUST1783</t>
        </is>
      </c>
      <c r="C254" s="4" t="n">
        <v>44999.59305555555</v>
      </c>
      <c r="D254" t="inlineStr">
        <is>
          <t>Kolkata</t>
        </is>
      </c>
      <c r="E254" t="inlineStr">
        <is>
          <t>Arsalan</t>
        </is>
      </c>
      <c r="F254" t="inlineStr">
        <is>
          <t>Healthy</t>
        </is>
      </c>
      <c r="G254" t="n">
        <v>4</v>
      </c>
      <c r="H254" t="n">
        <v>126.45</v>
      </c>
      <c r="I254" t="n">
        <v>505.8</v>
      </c>
      <c r="J254" t="n">
        <v>101.91</v>
      </c>
      <c r="K254" t="n">
        <v>0</v>
      </c>
      <c r="L254" t="n">
        <v>403.89</v>
      </c>
      <c r="M254" t="n">
        <v>26</v>
      </c>
      <c r="N254" t="n">
        <v>3.3</v>
      </c>
      <c r="O254" t="inlineStr">
        <is>
          <t>Delivered</t>
        </is>
      </c>
      <c r="P254" t="inlineStr">
        <is>
          <t>Credit Card</t>
        </is>
      </c>
      <c r="Q254" t="n">
        <v>0</v>
      </c>
      <c r="R254" t="n">
        <v>3</v>
      </c>
      <c r="S254" t="n">
        <v>1</v>
      </c>
      <c r="T254" t="n">
        <v>2023</v>
      </c>
      <c r="U254" t="n">
        <v>14</v>
      </c>
    </row>
    <row r="255">
      <c r="A255" t="inlineStr">
        <is>
          <t>SWG000253</t>
        </is>
      </c>
      <c r="B255" t="inlineStr">
        <is>
          <t>CUST2261</t>
        </is>
      </c>
      <c r="C255" s="4" t="n">
        <v>45470.85833333333</v>
      </c>
      <c r="D255" t="inlineStr">
        <is>
          <t>Bangalore</t>
        </is>
      </c>
      <c r="E255" t="inlineStr">
        <is>
          <t>Vidyarthi Bhavan</t>
        </is>
      </c>
      <c r="F255" t="inlineStr">
        <is>
          <t>South Indian</t>
        </is>
      </c>
      <c r="G255" t="n">
        <v>1</v>
      </c>
      <c r="H255" t="n">
        <v>397.37</v>
      </c>
      <c r="I255" t="n">
        <v>397.37</v>
      </c>
      <c r="J255" t="n">
        <v>16.3</v>
      </c>
      <c r="K255" t="n">
        <v>0</v>
      </c>
      <c r="L255" t="n">
        <v>381.07</v>
      </c>
      <c r="M255" t="n">
        <v>42</v>
      </c>
      <c r="N255" t="n">
        <v>4.3</v>
      </c>
      <c r="O255" t="inlineStr">
        <is>
          <t>Cancelled</t>
        </is>
      </c>
      <c r="P255" t="inlineStr">
        <is>
          <t>Cash on Delivery</t>
        </is>
      </c>
      <c r="Q255" t="n">
        <v>0</v>
      </c>
      <c r="R255" t="n">
        <v>6</v>
      </c>
      <c r="S255" t="n">
        <v>2</v>
      </c>
      <c r="T255" t="n">
        <v>2024</v>
      </c>
      <c r="U255" t="n">
        <v>20</v>
      </c>
    </row>
    <row r="256">
      <c r="A256" t="inlineStr">
        <is>
          <t>SWG000254</t>
        </is>
      </c>
      <c r="B256" t="inlineStr">
        <is>
          <t>CUST1567</t>
        </is>
      </c>
      <c r="C256" s="4" t="n">
        <v>45029.58888888889</v>
      </c>
      <c r="D256" t="inlineStr">
        <is>
          <t>Ahmedabad</t>
        </is>
      </c>
      <c r="E256" t="inlineStr">
        <is>
          <t>Gordhan Thal</t>
        </is>
      </c>
      <c r="F256" t="inlineStr">
        <is>
          <t>South Indian</t>
        </is>
      </c>
      <c r="G256" t="n">
        <v>1</v>
      </c>
      <c r="H256" t="n">
        <v>386.58</v>
      </c>
      <c r="I256" t="n">
        <v>386.58</v>
      </c>
      <c r="J256" t="n">
        <v>37.11</v>
      </c>
      <c r="K256" t="n">
        <v>0</v>
      </c>
      <c r="L256" t="n">
        <v>349.47</v>
      </c>
      <c r="M256" t="n">
        <v>47</v>
      </c>
      <c r="N256" t="n">
        <v>3.3</v>
      </c>
      <c r="O256" t="inlineStr">
        <is>
          <t>Cancelled</t>
        </is>
      </c>
      <c r="P256" t="inlineStr">
        <is>
          <t>Credit Card</t>
        </is>
      </c>
      <c r="Q256" t="n">
        <v>0</v>
      </c>
      <c r="R256" t="n">
        <v>4</v>
      </c>
      <c r="S256" t="n">
        <v>2</v>
      </c>
      <c r="T256" t="n">
        <v>2023</v>
      </c>
      <c r="U256" t="n">
        <v>14</v>
      </c>
    </row>
    <row r="257">
      <c r="A257" t="inlineStr">
        <is>
          <t>SWG000255</t>
        </is>
      </c>
      <c r="B257" t="inlineStr">
        <is>
          <t>CUST2060</t>
        </is>
      </c>
      <c r="C257" s="4" t="n">
        <v>45542.52638888889</v>
      </c>
      <c r="D257" t="inlineStr">
        <is>
          <t>Delhi</t>
        </is>
      </c>
      <c r="E257" t="inlineStr">
        <is>
          <t>Paranthe Wali Gali</t>
        </is>
      </c>
      <c r="F257" t="inlineStr">
        <is>
          <t>Street Food</t>
        </is>
      </c>
      <c r="G257" t="n">
        <v>6</v>
      </c>
      <c r="H257" t="n">
        <v>395.95</v>
      </c>
      <c r="I257" t="n">
        <v>2375.7</v>
      </c>
      <c r="J257" t="n">
        <v>462.65</v>
      </c>
      <c r="K257" t="n">
        <v>0</v>
      </c>
      <c r="L257" t="n">
        <v>1913.05</v>
      </c>
      <c r="M257" t="n">
        <v>64</v>
      </c>
      <c r="N257" t="n">
        <v>2.6</v>
      </c>
      <c r="O257" t="inlineStr">
        <is>
          <t>Delivered</t>
        </is>
      </c>
      <c r="P257" t="inlineStr">
        <is>
          <t>Credit Card</t>
        </is>
      </c>
      <c r="Q257" t="n">
        <v>1</v>
      </c>
      <c r="R257" t="n">
        <v>9</v>
      </c>
      <c r="S257" t="n">
        <v>3</v>
      </c>
      <c r="T257" t="n">
        <v>2024</v>
      </c>
      <c r="U257" t="n">
        <v>12</v>
      </c>
    </row>
    <row r="258">
      <c r="A258" t="inlineStr">
        <is>
          <t>SWG000256</t>
        </is>
      </c>
      <c r="B258" t="inlineStr">
        <is>
          <t>CUST2820</t>
        </is>
      </c>
      <c r="C258" s="4" t="n">
        <v>45588.66875</v>
      </c>
      <c r="D258" t="inlineStr">
        <is>
          <t>Hyderabad</t>
        </is>
      </c>
      <c r="E258" t="inlineStr">
        <is>
          <t>Pista House</t>
        </is>
      </c>
      <c r="F258" t="inlineStr">
        <is>
          <t>Biryani</t>
        </is>
      </c>
      <c r="G258" t="n">
        <v>2</v>
      </c>
      <c r="H258" t="n">
        <v>337.34</v>
      </c>
      <c r="I258" t="n">
        <v>674.6799999999999</v>
      </c>
      <c r="J258" t="n">
        <v>19.02</v>
      </c>
      <c r="K258" t="n">
        <v>0</v>
      </c>
      <c r="L258" t="n">
        <v>655.66</v>
      </c>
      <c r="M258" t="n">
        <v>51</v>
      </c>
      <c r="N258" t="n">
        <v>4.1</v>
      </c>
      <c r="O258" t="inlineStr">
        <is>
          <t>Delivered</t>
        </is>
      </c>
      <c r="P258" t="inlineStr">
        <is>
          <t>Swiggy Money</t>
        </is>
      </c>
      <c r="Q258" t="n">
        <v>0</v>
      </c>
      <c r="R258" t="n">
        <v>10</v>
      </c>
      <c r="S258" t="n">
        <v>4</v>
      </c>
      <c r="T258" t="n">
        <v>2024</v>
      </c>
      <c r="U258" t="n">
        <v>16</v>
      </c>
    </row>
    <row r="259">
      <c r="A259" t="inlineStr">
        <is>
          <t>SWG000257</t>
        </is>
      </c>
      <c r="B259" t="inlineStr">
        <is>
          <t>CUST2202</t>
        </is>
      </c>
      <c r="C259" s="4" t="n">
        <v>45062.89166666667</v>
      </c>
      <c r="D259" t="inlineStr">
        <is>
          <t>Mumbai</t>
        </is>
      </c>
      <c r="E259" t="inlineStr">
        <is>
          <t>Papa Pancho</t>
        </is>
      </c>
      <c r="F259" t="inlineStr">
        <is>
          <t>Burgers</t>
        </is>
      </c>
      <c r="G259" t="n">
        <v>5</v>
      </c>
      <c r="H259" t="n">
        <v>298.85</v>
      </c>
      <c r="I259" t="n">
        <v>1494.25</v>
      </c>
      <c r="J259" t="n">
        <v>204.1</v>
      </c>
      <c r="K259" t="n">
        <v>0</v>
      </c>
      <c r="L259" t="n">
        <v>1290.15</v>
      </c>
      <c r="M259" t="n">
        <v>31</v>
      </c>
      <c r="N259" t="n">
        <v>4.4</v>
      </c>
      <c r="O259" t="inlineStr">
        <is>
          <t>Delivered</t>
        </is>
      </c>
      <c r="P259" t="inlineStr">
        <is>
          <t>UPI</t>
        </is>
      </c>
      <c r="Q259" t="n">
        <v>0</v>
      </c>
      <c r="R259" t="n">
        <v>5</v>
      </c>
      <c r="S259" t="n">
        <v>2</v>
      </c>
      <c r="T259" t="n">
        <v>2023</v>
      </c>
      <c r="U259" t="n">
        <v>21</v>
      </c>
    </row>
    <row r="260">
      <c r="A260" t="inlineStr">
        <is>
          <t>SWG000258</t>
        </is>
      </c>
      <c r="B260" t="inlineStr">
        <is>
          <t>CUST1867</t>
        </is>
      </c>
      <c r="C260" s="4" t="n">
        <v>45147.70972222222</v>
      </c>
      <c r="D260" t="inlineStr">
        <is>
          <t>Delhi</t>
        </is>
      </c>
      <c r="E260" t="inlineStr">
        <is>
          <t>Karim's</t>
        </is>
      </c>
      <c r="F260" t="inlineStr">
        <is>
          <t>Biryani</t>
        </is>
      </c>
      <c r="G260" t="n">
        <v>1</v>
      </c>
      <c r="H260" t="n">
        <v>573.3099999999999</v>
      </c>
      <c r="I260" t="n">
        <v>573.3099999999999</v>
      </c>
      <c r="J260" t="n">
        <v>57.04</v>
      </c>
      <c r="K260" t="n">
        <v>0</v>
      </c>
      <c r="L260" t="n">
        <v>516.27</v>
      </c>
      <c r="M260" t="n">
        <v>38</v>
      </c>
      <c r="N260" t="n">
        <v>4.1</v>
      </c>
      <c r="O260" t="inlineStr">
        <is>
          <t>Delivered</t>
        </is>
      </c>
      <c r="P260" t="inlineStr">
        <is>
          <t>Cash on Delivery</t>
        </is>
      </c>
      <c r="Q260" t="n">
        <v>0</v>
      </c>
      <c r="R260" t="n">
        <v>8</v>
      </c>
      <c r="S260" t="n">
        <v>3</v>
      </c>
      <c r="T260" t="n">
        <v>2023</v>
      </c>
      <c r="U260" t="n">
        <v>17</v>
      </c>
    </row>
    <row r="261">
      <c r="A261" t="inlineStr">
        <is>
          <t>SWG000259</t>
        </is>
      </c>
      <c r="B261" t="inlineStr">
        <is>
          <t>CUST1669</t>
        </is>
      </c>
      <c r="C261" s="4" t="n">
        <v>45477.69375</v>
      </c>
      <c r="D261" t="inlineStr">
        <is>
          <t>Kolkata</t>
        </is>
      </c>
      <c r="E261" t="inlineStr">
        <is>
          <t>Peter Cat</t>
        </is>
      </c>
      <c r="F261" t="inlineStr">
        <is>
          <t>Street Food</t>
        </is>
      </c>
      <c r="G261" t="n">
        <v>2</v>
      </c>
      <c r="H261" t="n">
        <v>224.28</v>
      </c>
      <c r="I261" t="n">
        <v>448.56</v>
      </c>
      <c r="J261" t="n">
        <v>34.75</v>
      </c>
      <c r="K261" t="n">
        <v>0</v>
      </c>
      <c r="L261" t="n">
        <v>413.81</v>
      </c>
      <c r="M261" t="n">
        <v>52</v>
      </c>
      <c r="N261" t="n">
        <v>4.8</v>
      </c>
      <c r="O261" t="inlineStr">
        <is>
          <t>Cancelled</t>
        </is>
      </c>
      <c r="P261" t="inlineStr">
        <is>
          <t>Swiggy Money</t>
        </is>
      </c>
      <c r="Q261" t="n">
        <v>0</v>
      </c>
      <c r="R261" t="n">
        <v>7</v>
      </c>
      <c r="S261" t="n">
        <v>3</v>
      </c>
      <c r="T261" t="n">
        <v>2024</v>
      </c>
      <c r="U261" t="n">
        <v>16</v>
      </c>
    </row>
    <row r="262">
      <c r="A262" t="inlineStr">
        <is>
          <t>SWG000260</t>
        </is>
      </c>
      <c r="B262" t="inlineStr">
        <is>
          <t>CUST1928</t>
        </is>
      </c>
      <c r="C262" s="4" t="n">
        <v>45244.44722222222</v>
      </c>
      <c r="D262" t="inlineStr">
        <is>
          <t>Kolkata</t>
        </is>
      </c>
      <c r="E262" t="inlineStr">
        <is>
          <t>Mocambo</t>
        </is>
      </c>
      <c r="F262" t="inlineStr">
        <is>
          <t>South Indian</t>
        </is>
      </c>
      <c r="G262" t="n">
        <v>4</v>
      </c>
      <c r="H262" t="n">
        <v>459.58</v>
      </c>
      <c r="I262" t="n">
        <v>1838.32</v>
      </c>
      <c r="J262" t="n">
        <v>389.02</v>
      </c>
      <c r="K262" t="n">
        <v>0</v>
      </c>
      <c r="L262" t="n">
        <v>1449.3</v>
      </c>
      <c r="M262" t="n">
        <v>23</v>
      </c>
      <c r="N262" t="n">
        <v>3.1</v>
      </c>
      <c r="O262" t="inlineStr">
        <is>
          <t>Delivered</t>
        </is>
      </c>
      <c r="P262" t="inlineStr">
        <is>
          <t>UPI</t>
        </is>
      </c>
      <c r="Q262" t="n">
        <v>0</v>
      </c>
      <c r="R262" t="n">
        <v>11</v>
      </c>
      <c r="S262" t="n">
        <v>4</v>
      </c>
      <c r="T262" t="n">
        <v>2023</v>
      </c>
      <c r="U262" t="n">
        <v>10</v>
      </c>
    </row>
    <row r="263">
      <c r="A263" t="inlineStr">
        <is>
          <t>SWG000261</t>
        </is>
      </c>
      <c r="B263" t="inlineStr">
        <is>
          <t>CUST2603</t>
        </is>
      </c>
      <c r="C263" s="4" t="n">
        <v>45049.66666666666</v>
      </c>
      <c r="D263" t="inlineStr">
        <is>
          <t>Mumbai</t>
        </is>
      </c>
      <c r="E263" t="inlineStr">
        <is>
          <t>Papa Pancho</t>
        </is>
      </c>
      <c r="F263" t="inlineStr">
        <is>
          <t>Chinese</t>
        </is>
      </c>
      <c r="G263" t="n">
        <v>6</v>
      </c>
      <c r="H263" t="n">
        <v>151.35</v>
      </c>
      <c r="I263" t="n">
        <v>908.1</v>
      </c>
      <c r="J263" t="n">
        <v>2.58</v>
      </c>
      <c r="K263" t="n">
        <v>0</v>
      </c>
      <c r="L263" t="n">
        <v>905.52</v>
      </c>
      <c r="M263" t="n">
        <v>51</v>
      </c>
      <c r="N263" t="n">
        <v>4.9</v>
      </c>
      <c r="O263" t="inlineStr">
        <is>
          <t>Delivered</t>
        </is>
      </c>
      <c r="P263" t="inlineStr">
        <is>
          <t>Swiggy Money</t>
        </is>
      </c>
      <c r="Q263" t="n">
        <v>0</v>
      </c>
      <c r="R263" t="n">
        <v>5</v>
      </c>
      <c r="S263" t="n">
        <v>2</v>
      </c>
      <c r="T263" t="n">
        <v>2023</v>
      </c>
      <c r="U263" t="n">
        <v>16</v>
      </c>
    </row>
    <row r="264">
      <c r="A264" t="inlineStr">
        <is>
          <t>SWG000262</t>
        </is>
      </c>
      <c r="B264" t="inlineStr">
        <is>
          <t>CUST2072</t>
        </is>
      </c>
      <c r="C264" s="4" t="n">
        <v>45056.99097222222</v>
      </c>
      <c r="D264" t="inlineStr">
        <is>
          <t>Chennai</t>
        </is>
      </c>
      <c r="E264" t="inlineStr">
        <is>
          <t>Saravana Bhavan</t>
        </is>
      </c>
      <c r="F264" t="inlineStr">
        <is>
          <t>Burgers</t>
        </is>
      </c>
      <c r="G264" t="n">
        <v>3</v>
      </c>
      <c r="H264" t="n">
        <v>461.13</v>
      </c>
      <c r="I264" t="n">
        <v>1383.39</v>
      </c>
      <c r="J264" t="n">
        <v>40.83</v>
      </c>
      <c r="K264" t="n">
        <v>0</v>
      </c>
      <c r="L264" t="n">
        <v>1342.56</v>
      </c>
      <c r="M264" t="n">
        <v>21</v>
      </c>
      <c r="N264" t="n">
        <v>3.3</v>
      </c>
      <c r="O264" t="inlineStr">
        <is>
          <t>Delivered</t>
        </is>
      </c>
      <c r="P264" t="inlineStr">
        <is>
          <t>Debit Card</t>
        </is>
      </c>
      <c r="Q264" t="n">
        <v>0</v>
      </c>
      <c r="R264" t="n">
        <v>5</v>
      </c>
      <c r="S264" t="n">
        <v>2</v>
      </c>
      <c r="T264" t="n">
        <v>2023</v>
      </c>
      <c r="U264" t="n">
        <v>23</v>
      </c>
    </row>
    <row r="265">
      <c r="A265" t="inlineStr">
        <is>
          <t>SWG000263</t>
        </is>
      </c>
      <c r="B265" t="inlineStr">
        <is>
          <t>CUST1322</t>
        </is>
      </c>
      <c r="C265" s="4" t="n">
        <v>45569.46111111111</v>
      </c>
      <c r="D265" t="inlineStr">
        <is>
          <t>Delhi</t>
        </is>
      </c>
      <c r="E265" t="inlineStr">
        <is>
          <t>Bukhara</t>
        </is>
      </c>
      <c r="F265" t="inlineStr">
        <is>
          <t>Thai</t>
        </is>
      </c>
      <c r="G265" t="n">
        <v>4</v>
      </c>
      <c r="H265" t="n">
        <v>316.7</v>
      </c>
      <c r="I265" t="n">
        <v>1266.8</v>
      </c>
      <c r="J265" t="n">
        <v>114.05</v>
      </c>
      <c r="K265" t="n">
        <v>0</v>
      </c>
      <c r="L265" t="n">
        <v>1152.75</v>
      </c>
      <c r="M265" t="n">
        <v>51</v>
      </c>
      <c r="N265" t="n">
        <v>4.6</v>
      </c>
      <c r="O265" t="inlineStr">
        <is>
          <t>Cancelled</t>
        </is>
      </c>
      <c r="P265" t="inlineStr">
        <is>
          <t>Debit Card</t>
        </is>
      </c>
      <c r="Q265" t="n">
        <v>0</v>
      </c>
      <c r="R265" t="n">
        <v>10</v>
      </c>
      <c r="S265" t="n">
        <v>4</v>
      </c>
      <c r="T265" t="n">
        <v>2024</v>
      </c>
      <c r="U265" t="n">
        <v>11</v>
      </c>
    </row>
    <row r="266">
      <c r="A266" t="inlineStr">
        <is>
          <t>SWG000264</t>
        </is>
      </c>
      <c r="B266" t="inlineStr">
        <is>
          <t>CUST1745</t>
        </is>
      </c>
      <c r="C266" s="4" t="n">
        <v>45617.65694444445</v>
      </c>
      <c r="D266" t="inlineStr">
        <is>
          <t>Chennai</t>
        </is>
      </c>
      <c r="E266" t="inlineStr">
        <is>
          <t>Murugan Idli</t>
        </is>
      </c>
      <c r="F266" t="inlineStr">
        <is>
          <t>Thai</t>
        </is>
      </c>
      <c r="G266" t="n">
        <v>1</v>
      </c>
      <c r="H266" t="n">
        <v>198.77</v>
      </c>
      <c r="I266" t="n">
        <v>198.77</v>
      </c>
      <c r="J266" t="n">
        <v>25.28</v>
      </c>
      <c r="K266" t="n">
        <v>21.32</v>
      </c>
      <c r="L266" t="n">
        <v>194.81</v>
      </c>
      <c r="M266" t="n">
        <v>75</v>
      </c>
      <c r="N266" t="n">
        <v>2.5</v>
      </c>
      <c r="O266" t="inlineStr">
        <is>
          <t>Delivered</t>
        </is>
      </c>
      <c r="P266" t="inlineStr">
        <is>
          <t>Cash on Delivery</t>
        </is>
      </c>
      <c r="Q266" t="n">
        <v>0</v>
      </c>
      <c r="R266" t="n">
        <v>11</v>
      </c>
      <c r="S266" t="n">
        <v>4</v>
      </c>
      <c r="T266" t="n">
        <v>2024</v>
      </c>
      <c r="U266" t="n">
        <v>15</v>
      </c>
    </row>
    <row r="267">
      <c r="A267" t="inlineStr">
        <is>
          <t>SWG000265</t>
        </is>
      </c>
      <c r="B267" t="inlineStr">
        <is>
          <t>CUST2691</t>
        </is>
      </c>
      <c r="C267" s="4" t="n">
        <v>44963.85763888889</v>
      </c>
      <c r="D267" t="inlineStr">
        <is>
          <t>Kolkata</t>
        </is>
      </c>
      <c r="E267" t="inlineStr">
        <is>
          <t>Arsalan</t>
        </is>
      </c>
      <c r="F267" t="inlineStr">
        <is>
          <t>Chinese</t>
        </is>
      </c>
      <c r="G267" t="n">
        <v>6</v>
      </c>
      <c r="H267" t="n">
        <v>465.15</v>
      </c>
      <c r="I267" t="n">
        <v>2790.9</v>
      </c>
      <c r="J267" t="n">
        <v>292.6</v>
      </c>
      <c r="K267" t="n">
        <v>0</v>
      </c>
      <c r="L267" t="n">
        <v>2498.3</v>
      </c>
      <c r="M267" t="n">
        <v>40</v>
      </c>
      <c r="N267" t="n">
        <v>3.1</v>
      </c>
      <c r="O267" t="inlineStr">
        <is>
          <t>Delivered</t>
        </is>
      </c>
      <c r="P267" t="inlineStr">
        <is>
          <t>Debit Card</t>
        </is>
      </c>
      <c r="Q267" t="n">
        <v>0</v>
      </c>
      <c r="R267" t="n">
        <v>2</v>
      </c>
      <c r="S267" t="n">
        <v>1</v>
      </c>
      <c r="T267" t="n">
        <v>2023</v>
      </c>
      <c r="U267" t="n">
        <v>20</v>
      </c>
    </row>
    <row r="268">
      <c r="A268" t="inlineStr">
        <is>
          <t>SWG000266</t>
        </is>
      </c>
      <c r="B268" t="inlineStr">
        <is>
          <t>CUST1141</t>
        </is>
      </c>
      <c r="C268" s="4" t="n">
        <v>45049.77222222222</v>
      </c>
      <c r="D268" t="inlineStr">
        <is>
          <t>Delhi</t>
        </is>
      </c>
      <c r="E268" t="inlineStr">
        <is>
          <t>Al Jawahar</t>
        </is>
      </c>
      <c r="F268" t="inlineStr">
        <is>
          <t>Burgers</t>
        </is>
      </c>
      <c r="G268" t="n">
        <v>6</v>
      </c>
      <c r="H268" t="n">
        <v>549.01</v>
      </c>
      <c r="I268" t="n">
        <v>3294.06</v>
      </c>
      <c r="J268" t="n">
        <v>147.69</v>
      </c>
      <c r="K268" t="n">
        <v>0</v>
      </c>
      <c r="L268" t="n">
        <v>3146.37</v>
      </c>
      <c r="M268" t="n">
        <v>71</v>
      </c>
      <c r="N268" t="n">
        <v>3.8</v>
      </c>
      <c r="O268" t="inlineStr">
        <is>
          <t>Delivered</t>
        </is>
      </c>
      <c r="P268" t="inlineStr">
        <is>
          <t>Cash on Delivery</t>
        </is>
      </c>
      <c r="Q268" t="n">
        <v>0</v>
      </c>
      <c r="R268" t="n">
        <v>5</v>
      </c>
      <c r="S268" t="n">
        <v>2</v>
      </c>
      <c r="T268" t="n">
        <v>2023</v>
      </c>
      <c r="U268" t="n">
        <v>18</v>
      </c>
    </row>
    <row r="269">
      <c r="A269" t="inlineStr">
        <is>
          <t>SWG000267</t>
        </is>
      </c>
      <c r="B269" t="inlineStr">
        <is>
          <t>CUST1496</t>
        </is>
      </c>
      <c r="C269" s="4" t="n">
        <v>45262.71180555555</v>
      </c>
      <c r="D269" t="inlineStr">
        <is>
          <t>Ahmedabad</t>
        </is>
      </c>
      <c r="E269" t="inlineStr">
        <is>
          <t>Honest</t>
        </is>
      </c>
      <c r="F269" t="inlineStr">
        <is>
          <t>Biryani</t>
        </is>
      </c>
      <c r="G269" t="n">
        <v>5</v>
      </c>
      <c r="H269" t="n">
        <v>317.51</v>
      </c>
      <c r="I269" t="n">
        <v>1587.55</v>
      </c>
      <c r="J269" t="n">
        <v>146.42</v>
      </c>
      <c r="K269" t="n">
        <v>0</v>
      </c>
      <c r="L269" t="n">
        <v>1441.13</v>
      </c>
      <c r="M269" t="n">
        <v>38</v>
      </c>
      <c r="N269" t="n">
        <v>3.9</v>
      </c>
      <c r="O269" t="inlineStr">
        <is>
          <t>Delivered</t>
        </is>
      </c>
      <c r="P269" t="inlineStr">
        <is>
          <t>Swiggy Money</t>
        </is>
      </c>
      <c r="Q269" t="n">
        <v>1</v>
      </c>
      <c r="R269" t="n">
        <v>12</v>
      </c>
      <c r="S269" t="n">
        <v>4</v>
      </c>
      <c r="T269" t="n">
        <v>2023</v>
      </c>
      <c r="U269" t="n">
        <v>17</v>
      </c>
    </row>
    <row r="270">
      <c r="A270" t="inlineStr">
        <is>
          <t>SWG000268</t>
        </is>
      </c>
      <c r="B270" t="inlineStr">
        <is>
          <t>CUST1048</t>
        </is>
      </c>
      <c r="C270" s="4" t="n">
        <v>45432.74236111111</v>
      </c>
      <c r="D270" t="inlineStr">
        <is>
          <t>Ahmedabad</t>
        </is>
      </c>
      <c r="E270" t="inlineStr">
        <is>
          <t>Honest</t>
        </is>
      </c>
      <c r="F270" t="inlineStr">
        <is>
          <t>Thai</t>
        </is>
      </c>
      <c r="G270" t="n">
        <v>2</v>
      </c>
      <c r="H270" t="n">
        <v>460.88</v>
      </c>
      <c r="I270" t="n">
        <v>921.76</v>
      </c>
      <c r="J270" t="n">
        <v>125.95</v>
      </c>
      <c r="K270" t="n">
        <v>0</v>
      </c>
      <c r="L270" t="n">
        <v>795.8099999999999</v>
      </c>
      <c r="M270" t="n">
        <v>70</v>
      </c>
      <c r="N270" t="n">
        <v>3.1</v>
      </c>
      <c r="O270" t="inlineStr">
        <is>
          <t>Delivered</t>
        </is>
      </c>
      <c r="P270" t="inlineStr">
        <is>
          <t>Cash on Delivery</t>
        </is>
      </c>
      <c r="Q270" t="n">
        <v>0</v>
      </c>
      <c r="R270" t="n">
        <v>5</v>
      </c>
      <c r="S270" t="n">
        <v>2</v>
      </c>
      <c r="T270" t="n">
        <v>2024</v>
      </c>
      <c r="U270" t="n">
        <v>17</v>
      </c>
    </row>
    <row r="271">
      <c r="A271" t="inlineStr">
        <is>
          <t>SWG000269</t>
        </is>
      </c>
      <c r="B271" t="inlineStr">
        <is>
          <t>CUST1212</t>
        </is>
      </c>
      <c r="C271" s="4" t="n">
        <v>45578.62013888889</v>
      </c>
      <c r="D271" t="inlineStr">
        <is>
          <t>Hyderabad</t>
        </is>
      </c>
      <c r="E271" t="inlineStr">
        <is>
          <t>Chutneys</t>
        </is>
      </c>
      <c r="F271" t="inlineStr">
        <is>
          <t>Burgers</t>
        </is>
      </c>
      <c r="G271" t="n">
        <v>6</v>
      </c>
      <c r="H271" t="n">
        <v>536.14</v>
      </c>
      <c r="I271" t="n">
        <v>3216.84</v>
      </c>
      <c r="J271" t="n">
        <v>764.8</v>
      </c>
      <c r="K271" t="n">
        <v>0</v>
      </c>
      <c r="L271" t="n">
        <v>2452.04</v>
      </c>
      <c r="M271" t="n">
        <v>20</v>
      </c>
      <c r="N271" t="n">
        <v>4.4</v>
      </c>
      <c r="O271" t="inlineStr">
        <is>
          <t>Delivered</t>
        </is>
      </c>
      <c r="P271" t="inlineStr">
        <is>
          <t>Debit Card</t>
        </is>
      </c>
      <c r="Q271" t="n">
        <v>1</v>
      </c>
      <c r="R271" t="n">
        <v>10</v>
      </c>
      <c r="S271" t="n">
        <v>4</v>
      </c>
      <c r="T271" t="n">
        <v>2024</v>
      </c>
      <c r="U271" t="n">
        <v>14</v>
      </c>
    </row>
    <row r="272">
      <c r="A272" t="inlineStr">
        <is>
          <t>SWG000270</t>
        </is>
      </c>
      <c r="B272" t="inlineStr">
        <is>
          <t>CUST1845</t>
        </is>
      </c>
      <c r="C272" s="4" t="n">
        <v>45356.56319444445</v>
      </c>
      <c r="D272" t="inlineStr">
        <is>
          <t>Hyderabad</t>
        </is>
      </c>
      <c r="E272" t="inlineStr">
        <is>
          <t>Chutneys</t>
        </is>
      </c>
      <c r="F272" t="inlineStr">
        <is>
          <t>Pizza</t>
        </is>
      </c>
      <c r="G272" t="n">
        <v>1</v>
      </c>
      <c r="H272" t="n">
        <v>585.73</v>
      </c>
      <c r="I272" t="n">
        <v>585.73</v>
      </c>
      <c r="J272" t="n">
        <v>20.85</v>
      </c>
      <c r="K272" t="n">
        <v>0</v>
      </c>
      <c r="L272" t="n">
        <v>564.88</v>
      </c>
      <c r="M272" t="n">
        <v>37</v>
      </c>
      <c r="N272" t="n">
        <v>2.7</v>
      </c>
      <c r="O272" t="inlineStr">
        <is>
          <t>Cancelled</t>
        </is>
      </c>
      <c r="P272" t="inlineStr">
        <is>
          <t>Swiggy Money</t>
        </is>
      </c>
      <c r="Q272" t="n">
        <v>0</v>
      </c>
      <c r="R272" t="n">
        <v>3</v>
      </c>
      <c r="S272" t="n">
        <v>1</v>
      </c>
      <c r="T272" t="n">
        <v>2024</v>
      </c>
      <c r="U272" t="n">
        <v>13</v>
      </c>
    </row>
    <row r="273">
      <c r="A273" t="inlineStr">
        <is>
          <t>SWG000271</t>
        </is>
      </c>
      <c r="B273" t="inlineStr">
        <is>
          <t>CUST2356</t>
        </is>
      </c>
      <c r="C273" s="4" t="n">
        <v>45521.79583333333</v>
      </c>
      <c r="D273" t="inlineStr">
        <is>
          <t>Pune</t>
        </is>
      </c>
      <c r="E273" t="inlineStr">
        <is>
          <t>Malaka Spice</t>
        </is>
      </c>
      <c r="F273" t="inlineStr">
        <is>
          <t>South Indian</t>
        </is>
      </c>
      <c r="G273" t="n">
        <v>5</v>
      </c>
      <c r="H273" t="n">
        <v>149.43</v>
      </c>
      <c r="I273" t="n">
        <v>747.15</v>
      </c>
      <c r="J273" t="n">
        <v>153.16</v>
      </c>
      <c r="K273" t="n">
        <v>0</v>
      </c>
      <c r="L273" t="n">
        <v>593.99</v>
      </c>
      <c r="M273" t="n">
        <v>24</v>
      </c>
      <c r="N273" t="n">
        <v>4</v>
      </c>
      <c r="O273" t="inlineStr">
        <is>
          <t>Delivered</t>
        </is>
      </c>
      <c r="P273" t="inlineStr">
        <is>
          <t>Cash on Delivery</t>
        </is>
      </c>
      <c r="Q273" t="n">
        <v>1</v>
      </c>
      <c r="R273" t="n">
        <v>8</v>
      </c>
      <c r="S273" t="n">
        <v>3</v>
      </c>
      <c r="T273" t="n">
        <v>2024</v>
      </c>
      <c r="U273" t="n">
        <v>19</v>
      </c>
    </row>
    <row r="274">
      <c r="A274" t="inlineStr">
        <is>
          <t>SWG000272</t>
        </is>
      </c>
      <c r="B274" t="inlineStr">
        <is>
          <t>CUST1556</t>
        </is>
      </c>
      <c r="C274" s="4" t="n">
        <v>45194.82916666667</v>
      </c>
      <c r="D274" t="inlineStr">
        <is>
          <t>Bangalore</t>
        </is>
      </c>
      <c r="E274" t="inlineStr">
        <is>
          <t>Vidyarthi Bhavan</t>
        </is>
      </c>
      <c r="F274" t="inlineStr">
        <is>
          <t>Biryani</t>
        </is>
      </c>
      <c r="G274" t="n">
        <v>3</v>
      </c>
      <c r="H274" t="n">
        <v>561.54</v>
      </c>
      <c r="I274" t="n">
        <v>1684.62</v>
      </c>
      <c r="J274" t="n">
        <v>165.49</v>
      </c>
      <c r="K274" t="n">
        <v>0</v>
      </c>
      <c r="L274" t="n">
        <v>1519.13</v>
      </c>
      <c r="M274" t="n">
        <v>73</v>
      </c>
      <c r="N274" t="n">
        <v>4.3</v>
      </c>
      <c r="O274" t="inlineStr">
        <is>
          <t>Delivered</t>
        </is>
      </c>
      <c r="P274" t="inlineStr">
        <is>
          <t>Cash on Delivery</t>
        </is>
      </c>
      <c r="Q274" t="n">
        <v>0</v>
      </c>
      <c r="R274" t="n">
        <v>9</v>
      </c>
      <c r="S274" t="n">
        <v>3</v>
      </c>
      <c r="T274" t="n">
        <v>2023</v>
      </c>
      <c r="U274" t="n">
        <v>19</v>
      </c>
    </row>
    <row r="275">
      <c r="A275" t="inlineStr">
        <is>
          <t>SWG000273</t>
        </is>
      </c>
      <c r="B275" t="inlineStr">
        <is>
          <t>CUST2097</t>
        </is>
      </c>
      <c r="C275" s="4" t="n">
        <v>45066.86736111111</v>
      </c>
      <c r="D275" t="inlineStr">
        <is>
          <t>Hyderabad</t>
        </is>
      </c>
      <c r="E275" t="inlineStr">
        <is>
          <t>Paradise</t>
        </is>
      </c>
      <c r="F275" t="inlineStr">
        <is>
          <t>Pizza</t>
        </is>
      </c>
      <c r="G275" t="n">
        <v>5</v>
      </c>
      <c r="H275" t="n">
        <v>136.67</v>
      </c>
      <c r="I275" t="n">
        <v>683.35</v>
      </c>
      <c r="J275" t="n">
        <v>18.05</v>
      </c>
      <c r="K275" t="n">
        <v>0</v>
      </c>
      <c r="L275" t="n">
        <v>665.3</v>
      </c>
      <c r="M275" t="n">
        <v>48</v>
      </c>
      <c r="N275" t="n">
        <v>3.7</v>
      </c>
      <c r="O275" t="inlineStr">
        <is>
          <t>Delivered</t>
        </is>
      </c>
      <c r="P275" t="inlineStr">
        <is>
          <t>UPI</t>
        </is>
      </c>
      <c r="Q275" t="n">
        <v>1</v>
      </c>
      <c r="R275" t="n">
        <v>5</v>
      </c>
      <c r="S275" t="n">
        <v>2</v>
      </c>
      <c r="T275" t="n">
        <v>2023</v>
      </c>
      <c r="U275" t="n">
        <v>20</v>
      </c>
    </row>
    <row r="276">
      <c r="A276" t="inlineStr">
        <is>
          <t>SWG000274</t>
        </is>
      </c>
      <c r="B276" t="inlineStr">
        <is>
          <t>CUST1440</t>
        </is>
      </c>
      <c r="C276" s="4" t="n">
        <v>45242.89513888889</v>
      </c>
      <c r="D276" t="inlineStr">
        <is>
          <t>Pune</t>
        </is>
      </c>
      <c r="E276" t="inlineStr">
        <is>
          <t>Cafe Goodluck</t>
        </is>
      </c>
      <c r="F276" t="inlineStr">
        <is>
          <t>Healthy</t>
        </is>
      </c>
      <c r="G276" t="n">
        <v>3</v>
      </c>
      <c r="H276" t="n">
        <v>523.29</v>
      </c>
      <c r="I276" t="n">
        <v>1569.87</v>
      </c>
      <c r="J276" t="n">
        <v>35.49</v>
      </c>
      <c r="K276" t="n">
        <v>0</v>
      </c>
      <c r="L276" t="n">
        <v>1534.38</v>
      </c>
      <c r="M276" t="n">
        <v>71</v>
      </c>
      <c r="N276" t="n">
        <v>4.2</v>
      </c>
      <c r="O276" t="inlineStr">
        <is>
          <t>Delivered</t>
        </is>
      </c>
      <c r="P276" t="inlineStr">
        <is>
          <t>UPI</t>
        </is>
      </c>
      <c r="Q276" t="n">
        <v>1</v>
      </c>
      <c r="R276" t="n">
        <v>11</v>
      </c>
      <c r="S276" t="n">
        <v>4</v>
      </c>
      <c r="T276" t="n">
        <v>2023</v>
      </c>
      <c r="U276" t="n">
        <v>21</v>
      </c>
    </row>
    <row r="277">
      <c r="A277" t="inlineStr">
        <is>
          <t>SWG000275</t>
        </is>
      </c>
      <c r="B277" t="inlineStr">
        <is>
          <t>CUST2949</t>
        </is>
      </c>
      <c r="C277" s="4" t="n">
        <v>45655.63541666666</v>
      </c>
      <c r="D277" t="inlineStr">
        <is>
          <t>Pune</t>
        </is>
      </c>
      <c r="E277" t="inlineStr">
        <is>
          <t>Cafe Goodluck</t>
        </is>
      </c>
      <c r="F277" t="inlineStr">
        <is>
          <t>South Indian</t>
        </is>
      </c>
      <c r="G277" t="n">
        <v>3</v>
      </c>
      <c r="H277" t="n">
        <v>286.05</v>
      </c>
      <c r="I277" t="n">
        <v>858.15</v>
      </c>
      <c r="J277" t="n">
        <v>10.5</v>
      </c>
      <c r="K277" t="n">
        <v>0</v>
      </c>
      <c r="L277" t="n">
        <v>847.65</v>
      </c>
      <c r="M277" t="n">
        <v>39</v>
      </c>
      <c r="N277" t="n">
        <v>3.2</v>
      </c>
      <c r="O277" t="inlineStr">
        <is>
          <t>Cancelled</t>
        </is>
      </c>
      <c r="P277" t="inlineStr">
        <is>
          <t>UPI</t>
        </is>
      </c>
      <c r="Q277" t="n">
        <v>1</v>
      </c>
      <c r="R277" t="n">
        <v>12</v>
      </c>
      <c r="S277" t="n">
        <v>4</v>
      </c>
      <c r="T277" t="n">
        <v>2024</v>
      </c>
      <c r="U277" t="n">
        <v>15</v>
      </c>
    </row>
    <row r="278">
      <c r="A278" t="inlineStr">
        <is>
          <t>SWG000276</t>
        </is>
      </c>
      <c r="B278" t="inlineStr">
        <is>
          <t>CUST1267</t>
        </is>
      </c>
      <c r="C278" s="4" t="n">
        <v>45490.63541666666</v>
      </c>
      <c r="D278" t="inlineStr">
        <is>
          <t>Kolkata</t>
        </is>
      </c>
      <c r="E278" t="inlineStr">
        <is>
          <t>Oh! Calcutta</t>
        </is>
      </c>
      <c r="F278" t="inlineStr">
        <is>
          <t>Street Food</t>
        </is>
      </c>
      <c r="G278" t="n">
        <v>1</v>
      </c>
      <c r="H278" t="n">
        <v>320.26</v>
      </c>
      <c r="I278" t="n">
        <v>320.26</v>
      </c>
      <c r="J278" t="n">
        <v>64.36</v>
      </c>
      <c r="K278" t="n">
        <v>0</v>
      </c>
      <c r="L278" t="n">
        <v>255.9</v>
      </c>
      <c r="M278" t="n">
        <v>28</v>
      </c>
      <c r="N278" t="n">
        <v>2.8</v>
      </c>
      <c r="O278" t="inlineStr">
        <is>
          <t>Delivered</t>
        </is>
      </c>
      <c r="P278" t="inlineStr">
        <is>
          <t>Credit Card</t>
        </is>
      </c>
      <c r="Q278" t="n">
        <v>0</v>
      </c>
      <c r="R278" t="n">
        <v>7</v>
      </c>
      <c r="S278" t="n">
        <v>3</v>
      </c>
      <c r="T278" t="n">
        <v>2024</v>
      </c>
      <c r="U278" t="n">
        <v>15</v>
      </c>
    </row>
    <row r="279">
      <c r="A279" t="inlineStr">
        <is>
          <t>SWG000277</t>
        </is>
      </c>
      <c r="B279" t="inlineStr">
        <is>
          <t>CUST2848</t>
        </is>
      </c>
      <c r="C279" s="4" t="n">
        <v>45629.81944444445</v>
      </c>
      <c r="D279" t="inlineStr">
        <is>
          <t>Hyderabad</t>
        </is>
      </c>
      <c r="E279" t="inlineStr">
        <is>
          <t>Pista House</t>
        </is>
      </c>
      <c r="F279" t="inlineStr">
        <is>
          <t>Burgers</t>
        </is>
      </c>
      <c r="G279" t="n">
        <v>6</v>
      </c>
      <c r="H279" t="n">
        <v>123.7</v>
      </c>
      <c r="I279" t="n">
        <v>742.2</v>
      </c>
      <c r="J279" t="n">
        <v>108.75</v>
      </c>
      <c r="K279" t="n">
        <v>0</v>
      </c>
      <c r="L279" t="n">
        <v>633.45</v>
      </c>
      <c r="M279" t="n">
        <v>72</v>
      </c>
      <c r="N279" t="n">
        <v>2.7</v>
      </c>
      <c r="O279" t="inlineStr">
        <is>
          <t>Delivered</t>
        </is>
      </c>
      <c r="P279" t="inlineStr">
        <is>
          <t>Credit Card</t>
        </is>
      </c>
      <c r="Q279" t="n">
        <v>0</v>
      </c>
      <c r="R279" t="n">
        <v>12</v>
      </c>
      <c r="S279" t="n">
        <v>4</v>
      </c>
      <c r="T279" t="n">
        <v>2024</v>
      </c>
      <c r="U279" t="n">
        <v>19</v>
      </c>
    </row>
    <row r="280">
      <c r="A280" t="inlineStr">
        <is>
          <t>SWG000278</t>
        </is>
      </c>
      <c r="B280" t="inlineStr">
        <is>
          <t>CUST1060</t>
        </is>
      </c>
      <c r="C280" s="4" t="n">
        <v>45266.71319444444</v>
      </c>
      <c r="D280" t="inlineStr">
        <is>
          <t>Ahmedabad</t>
        </is>
      </c>
      <c r="E280" t="inlineStr">
        <is>
          <t>Gordhan Thal</t>
        </is>
      </c>
      <c r="F280" t="inlineStr">
        <is>
          <t>South Indian</t>
        </is>
      </c>
      <c r="G280" t="n">
        <v>1</v>
      </c>
      <c r="H280" t="n">
        <v>569.99</v>
      </c>
      <c r="I280" t="n">
        <v>569.99</v>
      </c>
      <c r="J280" t="n">
        <v>7.22</v>
      </c>
      <c r="K280" t="n">
        <v>0</v>
      </c>
      <c r="L280" t="n">
        <v>562.77</v>
      </c>
      <c r="M280" t="n">
        <v>56</v>
      </c>
      <c r="N280" t="n">
        <v>3.6</v>
      </c>
      <c r="O280" t="inlineStr">
        <is>
          <t>Delivered</t>
        </is>
      </c>
      <c r="P280" t="inlineStr">
        <is>
          <t>Cash on Delivery</t>
        </is>
      </c>
      <c r="Q280" t="n">
        <v>0</v>
      </c>
      <c r="R280" t="n">
        <v>12</v>
      </c>
      <c r="S280" t="n">
        <v>4</v>
      </c>
      <c r="T280" t="n">
        <v>2023</v>
      </c>
      <c r="U280" t="n">
        <v>17</v>
      </c>
    </row>
    <row r="281">
      <c r="A281" t="inlineStr">
        <is>
          <t>SWG000279</t>
        </is>
      </c>
      <c r="B281" t="inlineStr">
        <is>
          <t>CUST1503</t>
        </is>
      </c>
      <c r="C281" s="4" t="n">
        <v>45289.71736111111</v>
      </c>
      <c r="D281" t="inlineStr">
        <is>
          <t>Kolkata</t>
        </is>
      </c>
      <c r="E281" t="inlineStr">
        <is>
          <t>Oh! Calcutta</t>
        </is>
      </c>
      <c r="F281" t="inlineStr">
        <is>
          <t>Chinese</t>
        </is>
      </c>
      <c r="G281" t="n">
        <v>2</v>
      </c>
      <c r="H281" t="n">
        <v>222.99</v>
      </c>
      <c r="I281" t="n">
        <v>445.98</v>
      </c>
      <c r="J281" t="n">
        <v>49.73</v>
      </c>
      <c r="K281" t="n">
        <v>0</v>
      </c>
      <c r="L281" t="n">
        <v>396.25</v>
      </c>
      <c r="M281" t="n">
        <v>29</v>
      </c>
      <c r="N281" t="n">
        <v>2.6</v>
      </c>
      <c r="O281" t="inlineStr">
        <is>
          <t>Delivered</t>
        </is>
      </c>
      <c r="P281" t="inlineStr">
        <is>
          <t>Swiggy Money</t>
        </is>
      </c>
      <c r="Q281" t="n">
        <v>0</v>
      </c>
      <c r="R281" t="n">
        <v>12</v>
      </c>
      <c r="S281" t="n">
        <v>4</v>
      </c>
      <c r="T281" t="n">
        <v>2023</v>
      </c>
      <c r="U281" t="n">
        <v>17</v>
      </c>
    </row>
    <row r="282">
      <c r="A282" t="inlineStr">
        <is>
          <t>SWG000280</t>
        </is>
      </c>
      <c r="B282" t="inlineStr">
        <is>
          <t>CUST2291</t>
        </is>
      </c>
      <c r="C282" s="4" t="n">
        <v>45490.8125</v>
      </c>
      <c r="D282" t="inlineStr">
        <is>
          <t>Chennai</t>
        </is>
      </c>
      <c r="E282" t="inlineStr">
        <is>
          <t>Junior Kuppanna</t>
        </is>
      </c>
      <c r="F282" t="inlineStr">
        <is>
          <t>Desserts</t>
        </is>
      </c>
      <c r="G282" t="n">
        <v>1</v>
      </c>
      <c r="H282" t="n">
        <v>125.62</v>
      </c>
      <c r="I282" t="n">
        <v>125.62</v>
      </c>
      <c r="J282" t="n">
        <v>12.03</v>
      </c>
      <c r="K282" t="n">
        <v>32.58</v>
      </c>
      <c r="L282" t="n">
        <v>146.17</v>
      </c>
      <c r="M282" t="n">
        <v>61</v>
      </c>
      <c r="N282" t="n">
        <v>4.7</v>
      </c>
      <c r="O282" t="inlineStr">
        <is>
          <t>Delivered</t>
        </is>
      </c>
      <c r="P282" t="inlineStr">
        <is>
          <t>Credit Card</t>
        </is>
      </c>
      <c r="Q282" t="n">
        <v>0</v>
      </c>
      <c r="R282" t="n">
        <v>7</v>
      </c>
      <c r="S282" t="n">
        <v>3</v>
      </c>
      <c r="T282" t="n">
        <v>2024</v>
      </c>
      <c r="U282" t="n">
        <v>19</v>
      </c>
    </row>
    <row r="283">
      <c r="A283" t="inlineStr">
        <is>
          <t>SWG000281</t>
        </is>
      </c>
      <c r="B283" t="inlineStr">
        <is>
          <t>CUST1653</t>
        </is>
      </c>
      <c r="C283" s="4" t="n">
        <v>45418.85694444444</v>
      </c>
      <c r="D283" t="inlineStr">
        <is>
          <t>Mumbai</t>
        </is>
      </c>
      <c r="E283" t="inlineStr">
        <is>
          <t>Mahesh Lunch Home</t>
        </is>
      </c>
      <c r="F283" t="inlineStr">
        <is>
          <t>Burgers</t>
        </is>
      </c>
      <c r="G283" t="n">
        <v>4</v>
      </c>
      <c r="H283" t="n">
        <v>258.9</v>
      </c>
      <c r="I283" t="n">
        <v>1035.6</v>
      </c>
      <c r="J283" t="n">
        <v>146.45</v>
      </c>
      <c r="K283" t="n">
        <v>0</v>
      </c>
      <c r="L283" t="n">
        <v>889.15</v>
      </c>
      <c r="M283" t="n">
        <v>40</v>
      </c>
      <c r="N283" t="n">
        <v>3.5</v>
      </c>
      <c r="O283" t="inlineStr">
        <is>
          <t>Cancelled</t>
        </is>
      </c>
      <c r="P283" t="inlineStr">
        <is>
          <t>UPI</t>
        </is>
      </c>
      <c r="Q283" t="n">
        <v>0</v>
      </c>
      <c r="R283" t="n">
        <v>5</v>
      </c>
      <c r="S283" t="n">
        <v>2</v>
      </c>
      <c r="T283" t="n">
        <v>2024</v>
      </c>
      <c r="U283" t="n">
        <v>20</v>
      </c>
    </row>
    <row r="284">
      <c r="A284" t="inlineStr">
        <is>
          <t>SWG000282</t>
        </is>
      </c>
      <c r="B284" t="inlineStr">
        <is>
          <t>CUST2345</t>
        </is>
      </c>
      <c r="C284" s="4" t="n">
        <v>44986.61875</v>
      </c>
      <c r="D284" t="inlineStr">
        <is>
          <t>Hyderabad</t>
        </is>
      </c>
      <c r="E284" t="inlineStr">
        <is>
          <t>Paradise</t>
        </is>
      </c>
      <c r="F284" t="inlineStr">
        <is>
          <t>Biryani</t>
        </is>
      </c>
      <c r="G284" t="n">
        <v>4</v>
      </c>
      <c r="H284" t="n">
        <v>355.3</v>
      </c>
      <c r="I284" t="n">
        <v>1421.2</v>
      </c>
      <c r="J284" t="n">
        <v>272.46</v>
      </c>
      <c r="K284" t="n">
        <v>0</v>
      </c>
      <c r="L284" t="n">
        <v>1148.74</v>
      </c>
      <c r="M284" t="n">
        <v>34</v>
      </c>
      <c r="N284" t="n">
        <v>4.9</v>
      </c>
      <c r="O284" t="inlineStr">
        <is>
          <t>Delivered</t>
        </is>
      </c>
      <c r="P284" t="inlineStr">
        <is>
          <t>Credit Card</t>
        </is>
      </c>
      <c r="Q284" t="n">
        <v>0</v>
      </c>
      <c r="R284" t="n">
        <v>3</v>
      </c>
      <c r="S284" t="n">
        <v>1</v>
      </c>
      <c r="T284" t="n">
        <v>2023</v>
      </c>
      <c r="U284" t="n">
        <v>14</v>
      </c>
    </row>
    <row r="285">
      <c r="A285" t="inlineStr">
        <is>
          <t>SWG000283</t>
        </is>
      </c>
      <c r="B285" t="inlineStr">
        <is>
          <t>CUST1484</t>
        </is>
      </c>
      <c r="C285" s="4" t="n">
        <v>44984.61666666667</v>
      </c>
      <c r="D285" t="inlineStr">
        <is>
          <t>Hyderabad</t>
        </is>
      </c>
      <c r="E285" t="inlineStr">
        <is>
          <t>Shah Ghouse</t>
        </is>
      </c>
      <c r="F285" t="inlineStr">
        <is>
          <t>Street Food</t>
        </is>
      </c>
      <c r="G285" t="n">
        <v>2</v>
      </c>
      <c r="H285" t="n">
        <v>379.36</v>
      </c>
      <c r="I285" t="n">
        <v>758.72</v>
      </c>
      <c r="J285" t="n">
        <v>186.39</v>
      </c>
      <c r="K285" t="n">
        <v>0</v>
      </c>
      <c r="L285" t="n">
        <v>572.33</v>
      </c>
      <c r="M285" t="n">
        <v>44</v>
      </c>
      <c r="N285" t="n">
        <v>3.4</v>
      </c>
      <c r="O285" t="inlineStr">
        <is>
          <t>Cancelled</t>
        </is>
      </c>
      <c r="P285" t="inlineStr">
        <is>
          <t>Credit Card</t>
        </is>
      </c>
      <c r="Q285" t="n">
        <v>0</v>
      </c>
      <c r="R285" t="n">
        <v>2</v>
      </c>
      <c r="S285" t="n">
        <v>1</v>
      </c>
      <c r="T285" t="n">
        <v>2023</v>
      </c>
      <c r="U285" t="n">
        <v>14</v>
      </c>
    </row>
    <row r="286">
      <c r="A286" t="inlineStr">
        <is>
          <t>SWG000284</t>
        </is>
      </c>
      <c r="B286" t="inlineStr">
        <is>
          <t>CUST2110</t>
        </is>
      </c>
      <c r="C286" s="4" t="n">
        <v>44955.44791666666</v>
      </c>
      <c r="D286" t="inlineStr">
        <is>
          <t>Pune</t>
        </is>
      </c>
      <c r="E286" t="inlineStr">
        <is>
          <t>Spice Garden</t>
        </is>
      </c>
      <c r="F286" t="inlineStr">
        <is>
          <t>Thai</t>
        </is>
      </c>
      <c r="G286" t="n">
        <v>6</v>
      </c>
      <c r="H286" t="n">
        <v>262.87</v>
      </c>
      <c r="I286" t="n">
        <v>1577.22</v>
      </c>
      <c r="J286" t="n">
        <v>223.83</v>
      </c>
      <c r="K286" t="n">
        <v>0</v>
      </c>
      <c r="L286" t="n">
        <v>1353.39</v>
      </c>
      <c r="M286" t="n">
        <v>29</v>
      </c>
      <c r="N286" t="n">
        <v>3.9</v>
      </c>
      <c r="O286" t="inlineStr">
        <is>
          <t>Cancelled</t>
        </is>
      </c>
      <c r="P286" t="inlineStr">
        <is>
          <t>Cash on Delivery</t>
        </is>
      </c>
      <c r="Q286" t="n">
        <v>1</v>
      </c>
      <c r="R286" t="n">
        <v>1</v>
      </c>
      <c r="S286" t="n">
        <v>1</v>
      </c>
      <c r="T286" t="n">
        <v>2023</v>
      </c>
      <c r="U286" t="n">
        <v>10</v>
      </c>
    </row>
    <row r="287">
      <c r="A287" t="inlineStr">
        <is>
          <t>SWG000285</t>
        </is>
      </c>
      <c r="B287" t="inlineStr">
        <is>
          <t>CUST2651</t>
        </is>
      </c>
      <c r="C287" s="4" t="n">
        <v>44965.67013888889</v>
      </c>
      <c r="D287" t="inlineStr">
        <is>
          <t>Chennai</t>
        </is>
      </c>
      <c r="E287" t="inlineStr">
        <is>
          <t>Saravana Bhavan</t>
        </is>
      </c>
      <c r="F287" t="inlineStr">
        <is>
          <t>Healthy</t>
        </is>
      </c>
      <c r="G287" t="n">
        <v>1</v>
      </c>
      <c r="H287" t="n">
        <v>200.96</v>
      </c>
      <c r="I287" t="n">
        <v>200.96</v>
      </c>
      <c r="J287" t="n">
        <v>10.99</v>
      </c>
      <c r="K287" t="n">
        <v>35.79</v>
      </c>
      <c r="L287" t="n">
        <v>225.76</v>
      </c>
      <c r="M287" t="n">
        <v>20</v>
      </c>
      <c r="N287" t="n">
        <v>3.3</v>
      </c>
      <c r="O287" t="inlineStr">
        <is>
          <t>Delivered</t>
        </is>
      </c>
      <c r="P287" t="inlineStr">
        <is>
          <t>Credit Card</t>
        </is>
      </c>
      <c r="Q287" t="n">
        <v>0</v>
      </c>
      <c r="R287" t="n">
        <v>2</v>
      </c>
      <c r="S287" t="n">
        <v>1</v>
      </c>
      <c r="T287" t="n">
        <v>2023</v>
      </c>
      <c r="U287" t="n">
        <v>16</v>
      </c>
    </row>
    <row r="288">
      <c r="A288" t="inlineStr">
        <is>
          <t>SWG000286</t>
        </is>
      </c>
      <c r="B288" t="inlineStr">
        <is>
          <t>CUST1765</t>
        </is>
      </c>
      <c r="C288" s="4" t="n">
        <v>45258.37708333333</v>
      </c>
      <c r="D288" t="inlineStr">
        <is>
          <t>Bangalore</t>
        </is>
      </c>
      <c r="E288" t="inlineStr">
        <is>
          <t>Truffles</t>
        </is>
      </c>
      <c r="F288" t="inlineStr">
        <is>
          <t>Chinese</t>
        </is>
      </c>
      <c r="G288" t="n">
        <v>1</v>
      </c>
      <c r="H288" t="n">
        <v>156.81</v>
      </c>
      <c r="I288" t="n">
        <v>156.81</v>
      </c>
      <c r="J288" t="n">
        <v>27.63</v>
      </c>
      <c r="K288" t="n">
        <v>24.25</v>
      </c>
      <c r="L288" t="n">
        <v>153.43</v>
      </c>
      <c r="M288" t="n">
        <v>27</v>
      </c>
      <c r="N288" t="n">
        <v>4.6</v>
      </c>
      <c r="O288" t="inlineStr">
        <is>
          <t>Delivered</t>
        </is>
      </c>
      <c r="P288" t="inlineStr">
        <is>
          <t>UPI</t>
        </is>
      </c>
      <c r="Q288" t="n">
        <v>0</v>
      </c>
      <c r="R288" t="n">
        <v>11</v>
      </c>
      <c r="S288" t="n">
        <v>4</v>
      </c>
      <c r="T288" t="n">
        <v>2023</v>
      </c>
      <c r="U288" t="n">
        <v>9</v>
      </c>
    </row>
    <row r="289">
      <c r="A289" t="inlineStr">
        <is>
          <t>SWG000287</t>
        </is>
      </c>
      <c r="B289" t="inlineStr">
        <is>
          <t>CUST1356</t>
        </is>
      </c>
      <c r="C289" s="4" t="n">
        <v>45271.63819444444</v>
      </c>
      <c r="D289" t="inlineStr">
        <is>
          <t>Kolkata</t>
        </is>
      </c>
      <c r="E289" t="inlineStr">
        <is>
          <t>Mocambo</t>
        </is>
      </c>
      <c r="F289" t="inlineStr">
        <is>
          <t>South Indian</t>
        </is>
      </c>
      <c r="G289" t="n">
        <v>3</v>
      </c>
      <c r="H289" t="n">
        <v>150.95</v>
      </c>
      <c r="I289" t="n">
        <v>452.85</v>
      </c>
      <c r="J289" t="n">
        <v>17.83</v>
      </c>
      <c r="K289" t="n">
        <v>0</v>
      </c>
      <c r="L289" t="n">
        <v>435.02</v>
      </c>
      <c r="M289" t="n">
        <v>47</v>
      </c>
      <c r="N289" t="n">
        <v>4.5</v>
      </c>
      <c r="O289" t="inlineStr">
        <is>
          <t>Delivered</t>
        </is>
      </c>
      <c r="P289" t="inlineStr">
        <is>
          <t>Debit Card</t>
        </is>
      </c>
      <c r="Q289" t="n">
        <v>0</v>
      </c>
      <c r="R289" t="n">
        <v>12</v>
      </c>
      <c r="S289" t="n">
        <v>4</v>
      </c>
      <c r="T289" t="n">
        <v>2023</v>
      </c>
      <c r="U289" t="n">
        <v>15</v>
      </c>
    </row>
    <row r="290">
      <c r="A290" t="inlineStr">
        <is>
          <t>SWG000288</t>
        </is>
      </c>
      <c r="B290" t="inlineStr">
        <is>
          <t>CUST2742</t>
        </is>
      </c>
      <c r="C290" s="4" t="n">
        <v>45106.68333333333</v>
      </c>
      <c r="D290" t="inlineStr">
        <is>
          <t>Pune</t>
        </is>
      </c>
      <c r="E290" t="inlineStr">
        <is>
          <t>Cafe Goodluck</t>
        </is>
      </c>
      <c r="F290" t="inlineStr">
        <is>
          <t>Thai</t>
        </is>
      </c>
      <c r="G290" t="n">
        <v>3</v>
      </c>
      <c r="H290" t="n">
        <v>461.68</v>
      </c>
      <c r="I290" t="n">
        <v>1385.04</v>
      </c>
      <c r="J290" t="n">
        <v>101.98</v>
      </c>
      <c r="K290" t="n">
        <v>0</v>
      </c>
      <c r="L290" t="n">
        <v>1283.06</v>
      </c>
      <c r="M290" t="n">
        <v>31</v>
      </c>
      <c r="N290" t="n">
        <v>4.3</v>
      </c>
      <c r="O290" t="inlineStr">
        <is>
          <t>Delivered</t>
        </is>
      </c>
      <c r="P290" t="inlineStr">
        <is>
          <t>Cash on Delivery</t>
        </is>
      </c>
      <c r="Q290" t="n">
        <v>0</v>
      </c>
      <c r="R290" t="n">
        <v>6</v>
      </c>
      <c r="S290" t="n">
        <v>2</v>
      </c>
      <c r="T290" t="n">
        <v>2023</v>
      </c>
      <c r="U290" t="n">
        <v>16</v>
      </c>
    </row>
    <row r="291">
      <c r="A291" t="inlineStr">
        <is>
          <t>SWG000289</t>
        </is>
      </c>
      <c r="B291" t="inlineStr">
        <is>
          <t>CUST1710</t>
        </is>
      </c>
      <c r="C291" s="4" t="n">
        <v>45252.58194444444</v>
      </c>
      <c r="D291" t="inlineStr">
        <is>
          <t>Mumbai</t>
        </is>
      </c>
      <c r="E291" t="inlineStr">
        <is>
          <t>Shree Thaker</t>
        </is>
      </c>
      <c r="F291" t="inlineStr">
        <is>
          <t>Thai</t>
        </is>
      </c>
      <c r="G291" t="n">
        <v>5</v>
      </c>
      <c r="H291" t="n">
        <v>194.87</v>
      </c>
      <c r="I291" t="n">
        <v>974.35</v>
      </c>
      <c r="J291" t="n">
        <v>137.76</v>
      </c>
      <c r="K291" t="n">
        <v>0</v>
      </c>
      <c r="L291" t="n">
        <v>836.59</v>
      </c>
      <c r="M291" t="n">
        <v>51</v>
      </c>
      <c r="N291" t="n">
        <v>2.9</v>
      </c>
      <c r="O291" t="inlineStr">
        <is>
          <t>Delivered</t>
        </is>
      </c>
      <c r="P291" t="inlineStr">
        <is>
          <t>Credit Card</t>
        </is>
      </c>
      <c r="Q291" t="n">
        <v>0</v>
      </c>
      <c r="R291" t="n">
        <v>11</v>
      </c>
      <c r="S291" t="n">
        <v>4</v>
      </c>
      <c r="T291" t="n">
        <v>2023</v>
      </c>
      <c r="U291" t="n">
        <v>13</v>
      </c>
    </row>
    <row r="292">
      <c r="A292" t="inlineStr">
        <is>
          <t>SWG000290</t>
        </is>
      </c>
      <c r="B292" t="inlineStr">
        <is>
          <t>CUST1717</t>
        </is>
      </c>
      <c r="C292" s="4" t="n">
        <v>45652.69583333333</v>
      </c>
      <c r="D292" t="inlineStr">
        <is>
          <t>Pune</t>
        </is>
      </c>
      <c r="E292" t="inlineStr">
        <is>
          <t>Cafe Goodluck</t>
        </is>
      </c>
      <c r="F292" t="inlineStr">
        <is>
          <t>South Indian</t>
        </is>
      </c>
      <c r="G292" t="n">
        <v>6</v>
      </c>
      <c r="H292" t="n">
        <v>459.23</v>
      </c>
      <c r="I292" t="n">
        <v>2755.38</v>
      </c>
      <c r="J292" t="n">
        <v>231.28</v>
      </c>
      <c r="K292" t="n">
        <v>0</v>
      </c>
      <c r="L292" t="n">
        <v>2524.1</v>
      </c>
      <c r="M292" t="n">
        <v>20</v>
      </c>
      <c r="N292" t="n">
        <v>3.2</v>
      </c>
      <c r="O292" t="inlineStr">
        <is>
          <t>Cancelled</t>
        </is>
      </c>
      <c r="P292" t="inlineStr">
        <is>
          <t>UPI</t>
        </is>
      </c>
      <c r="Q292" t="n">
        <v>0</v>
      </c>
      <c r="R292" t="n">
        <v>12</v>
      </c>
      <c r="S292" t="n">
        <v>4</v>
      </c>
      <c r="T292" t="n">
        <v>2024</v>
      </c>
      <c r="U292" t="n">
        <v>16</v>
      </c>
    </row>
    <row r="293">
      <c r="A293" t="inlineStr">
        <is>
          <t>SWG000291</t>
        </is>
      </c>
      <c r="B293" t="inlineStr">
        <is>
          <t>CUST2118</t>
        </is>
      </c>
      <c r="C293" s="4" t="n">
        <v>44976.39166666667</v>
      </c>
      <c r="D293" t="inlineStr">
        <is>
          <t>Chennai</t>
        </is>
      </c>
      <c r="E293" t="inlineStr">
        <is>
          <t>Murugan Idli</t>
        </is>
      </c>
      <c r="F293" t="inlineStr">
        <is>
          <t>North Indian</t>
        </is>
      </c>
      <c r="G293" t="n">
        <v>4</v>
      </c>
      <c r="H293" t="n">
        <v>460.94</v>
      </c>
      <c r="I293" t="n">
        <v>1843.76</v>
      </c>
      <c r="J293" t="n">
        <v>446.7</v>
      </c>
      <c r="K293" t="n">
        <v>0</v>
      </c>
      <c r="L293" t="n">
        <v>1397.06</v>
      </c>
      <c r="M293" t="n">
        <v>46</v>
      </c>
      <c r="N293" t="n">
        <v>3.7</v>
      </c>
      <c r="O293" t="inlineStr">
        <is>
          <t>Delivered</t>
        </is>
      </c>
      <c r="P293" t="inlineStr">
        <is>
          <t>Debit Card</t>
        </is>
      </c>
      <c r="Q293" t="n">
        <v>1</v>
      </c>
      <c r="R293" t="n">
        <v>2</v>
      </c>
      <c r="S293" t="n">
        <v>1</v>
      </c>
      <c r="T293" t="n">
        <v>2023</v>
      </c>
      <c r="U293" t="n">
        <v>9</v>
      </c>
    </row>
    <row r="294">
      <c r="A294" t="inlineStr">
        <is>
          <t>SWG000292</t>
        </is>
      </c>
      <c r="B294" t="inlineStr">
        <is>
          <t>CUST1652</t>
        </is>
      </c>
      <c r="C294" s="4" t="n">
        <v>45518.40347222222</v>
      </c>
      <c r="D294" t="inlineStr">
        <is>
          <t>Kolkata</t>
        </is>
      </c>
      <c r="E294" t="inlineStr">
        <is>
          <t>Peter Cat</t>
        </is>
      </c>
      <c r="F294" t="inlineStr">
        <is>
          <t>Healthy</t>
        </is>
      </c>
      <c r="G294" t="n">
        <v>6</v>
      </c>
      <c r="H294" t="n">
        <v>197.3</v>
      </c>
      <c r="I294" t="n">
        <v>1183.8</v>
      </c>
      <c r="J294" t="n">
        <v>133.56</v>
      </c>
      <c r="K294" t="n">
        <v>0</v>
      </c>
      <c r="L294" t="n">
        <v>1050.24</v>
      </c>
      <c r="M294" t="n">
        <v>71</v>
      </c>
      <c r="N294" t="n">
        <v>4.6</v>
      </c>
      <c r="O294" t="inlineStr">
        <is>
          <t>Delivered</t>
        </is>
      </c>
      <c r="P294" t="inlineStr">
        <is>
          <t>UPI</t>
        </is>
      </c>
      <c r="Q294" t="n">
        <v>0</v>
      </c>
      <c r="R294" t="n">
        <v>8</v>
      </c>
      <c r="S294" t="n">
        <v>3</v>
      </c>
      <c r="T294" t="n">
        <v>2024</v>
      </c>
      <c r="U294" t="n">
        <v>9</v>
      </c>
    </row>
    <row r="295">
      <c r="A295" t="inlineStr">
        <is>
          <t>SWG000293</t>
        </is>
      </c>
      <c r="B295" t="inlineStr">
        <is>
          <t>CUST2442</t>
        </is>
      </c>
      <c r="C295" s="4" t="n">
        <v>45277.79861111111</v>
      </c>
      <c r="D295" t="inlineStr">
        <is>
          <t>Chennai</t>
        </is>
      </c>
      <c r="E295" t="inlineStr">
        <is>
          <t>Murugan Idli</t>
        </is>
      </c>
      <c r="F295" t="inlineStr">
        <is>
          <t>South Indian</t>
        </is>
      </c>
      <c r="G295" t="n">
        <v>4</v>
      </c>
      <c r="H295" t="n">
        <v>163.67</v>
      </c>
      <c r="I295" t="n">
        <v>654.6799999999999</v>
      </c>
      <c r="J295" t="n">
        <v>12.28</v>
      </c>
      <c r="K295" t="n">
        <v>0</v>
      </c>
      <c r="L295" t="n">
        <v>642.4</v>
      </c>
      <c r="M295" t="n">
        <v>25</v>
      </c>
      <c r="N295" t="n">
        <v>3.3</v>
      </c>
      <c r="O295" t="inlineStr">
        <is>
          <t>Delivered</t>
        </is>
      </c>
      <c r="P295" t="inlineStr">
        <is>
          <t>Cash on Delivery</t>
        </is>
      </c>
      <c r="Q295" t="n">
        <v>1</v>
      </c>
      <c r="R295" t="n">
        <v>12</v>
      </c>
      <c r="S295" t="n">
        <v>4</v>
      </c>
      <c r="T295" t="n">
        <v>2023</v>
      </c>
      <c r="U295" t="n">
        <v>19</v>
      </c>
    </row>
    <row r="296">
      <c r="A296" t="inlineStr">
        <is>
          <t>SWG000294</t>
        </is>
      </c>
      <c r="B296" t="inlineStr">
        <is>
          <t>CUST2478</t>
        </is>
      </c>
      <c r="C296" s="4" t="n">
        <v>45548.62222222222</v>
      </c>
      <c r="D296" t="inlineStr">
        <is>
          <t>Mumbai</t>
        </is>
      </c>
      <c r="E296" t="inlineStr">
        <is>
          <t>Mahesh Lunch Home</t>
        </is>
      </c>
      <c r="F296" t="inlineStr">
        <is>
          <t>Chinese</t>
        </is>
      </c>
      <c r="G296" t="n">
        <v>4</v>
      </c>
      <c r="H296" t="n">
        <v>161.69</v>
      </c>
      <c r="I296" t="n">
        <v>646.76</v>
      </c>
      <c r="J296" t="n">
        <v>16.37</v>
      </c>
      <c r="K296" t="n">
        <v>0</v>
      </c>
      <c r="L296" t="n">
        <v>630.39</v>
      </c>
      <c r="M296" t="n">
        <v>33</v>
      </c>
      <c r="N296" t="n">
        <v>4.9</v>
      </c>
      <c r="O296" t="inlineStr">
        <is>
          <t>Delivered</t>
        </is>
      </c>
      <c r="P296" t="inlineStr">
        <is>
          <t>Swiggy Money</t>
        </is>
      </c>
      <c r="Q296" t="n">
        <v>0</v>
      </c>
      <c r="R296" t="n">
        <v>9</v>
      </c>
      <c r="S296" t="n">
        <v>3</v>
      </c>
      <c r="T296" t="n">
        <v>2024</v>
      </c>
      <c r="U296" t="n">
        <v>14</v>
      </c>
    </row>
    <row r="297">
      <c r="A297" t="inlineStr">
        <is>
          <t>SWG000295</t>
        </is>
      </c>
      <c r="B297" t="inlineStr">
        <is>
          <t>CUST1603</t>
        </is>
      </c>
      <c r="C297" s="4" t="n">
        <v>45170.4625</v>
      </c>
      <c r="D297" t="inlineStr">
        <is>
          <t>Chennai</t>
        </is>
      </c>
      <c r="E297" t="inlineStr">
        <is>
          <t>Anjappar</t>
        </is>
      </c>
      <c r="F297" t="inlineStr">
        <is>
          <t>Biryani</t>
        </is>
      </c>
      <c r="G297" t="n">
        <v>1</v>
      </c>
      <c r="H297" t="n">
        <v>284.31</v>
      </c>
      <c r="I297" t="n">
        <v>284.31</v>
      </c>
      <c r="J297" t="n">
        <v>39.07</v>
      </c>
      <c r="K297" t="n">
        <v>34.73</v>
      </c>
      <c r="L297" t="n">
        <v>279.97</v>
      </c>
      <c r="M297" t="n">
        <v>23</v>
      </c>
      <c r="N297" t="n">
        <v>3.4</v>
      </c>
      <c r="O297" t="inlineStr">
        <is>
          <t>Delivered</t>
        </is>
      </c>
      <c r="P297" t="inlineStr">
        <is>
          <t>UPI</t>
        </is>
      </c>
      <c r="Q297" t="n">
        <v>0</v>
      </c>
      <c r="R297" t="n">
        <v>9</v>
      </c>
      <c r="S297" t="n">
        <v>3</v>
      </c>
      <c r="T297" t="n">
        <v>2023</v>
      </c>
      <c r="U297" t="n">
        <v>11</v>
      </c>
    </row>
    <row r="298">
      <c r="A298" t="inlineStr">
        <is>
          <t>SWG000296</t>
        </is>
      </c>
      <c r="B298" t="inlineStr">
        <is>
          <t>CUST1964</t>
        </is>
      </c>
      <c r="C298" s="4" t="n">
        <v>44953.63402777778</v>
      </c>
      <c r="D298" t="inlineStr">
        <is>
          <t>Ahmedabad</t>
        </is>
      </c>
      <c r="E298" t="inlineStr">
        <is>
          <t>Gordhan Thal</t>
        </is>
      </c>
      <c r="F298" t="inlineStr">
        <is>
          <t>South Indian</t>
        </is>
      </c>
      <c r="G298" t="n">
        <v>2</v>
      </c>
      <c r="H298" t="n">
        <v>411.86</v>
      </c>
      <c r="I298" t="n">
        <v>823.72</v>
      </c>
      <c r="J298" t="n">
        <v>201.21</v>
      </c>
      <c r="K298" t="n">
        <v>0</v>
      </c>
      <c r="L298" t="n">
        <v>622.51</v>
      </c>
      <c r="M298" t="n">
        <v>50</v>
      </c>
      <c r="N298" t="n">
        <v>4.6</v>
      </c>
      <c r="O298" t="inlineStr">
        <is>
          <t>Delivered</t>
        </is>
      </c>
      <c r="P298" t="inlineStr">
        <is>
          <t>Cash on Delivery</t>
        </is>
      </c>
      <c r="Q298" t="n">
        <v>0</v>
      </c>
      <c r="R298" t="n">
        <v>1</v>
      </c>
      <c r="S298" t="n">
        <v>1</v>
      </c>
      <c r="T298" t="n">
        <v>2023</v>
      </c>
      <c r="U298" t="n">
        <v>15</v>
      </c>
    </row>
    <row r="299">
      <c r="A299" t="inlineStr">
        <is>
          <t>SWG000297</t>
        </is>
      </c>
      <c r="B299" t="inlineStr">
        <is>
          <t>CUST1900</t>
        </is>
      </c>
      <c r="C299" s="4" t="n">
        <v>45584.77361111111</v>
      </c>
      <c r="D299" t="inlineStr">
        <is>
          <t>Ahmedabad</t>
        </is>
      </c>
      <c r="E299" t="inlineStr">
        <is>
          <t>Honest</t>
        </is>
      </c>
      <c r="F299" t="inlineStr">
        <is>
          <t>South Indian</t>
        </is>
      </c>
      <c r="G299" t="n">
        <v>4</v>
      </c>
      <c r="H299" t="n">
        <v>176.14</v>
      </c>
      <c r="I299" t="n">
        <v>704.5599999999999</v>
      </c>
      <c r="J299" t="n">
        <v>155.97</v>
      </c>
      <c r="K299" t="n">
        <v>0</v>
      </c>
      <c r="L299" t="n">
        <v>548.59</v>
      </c>
      <c r="M299" t="n">
        <v>43</v>
      </c>
      <c r="N299" t="n">
        <v>3</v>
      </c>
      <c r="O299" t="inlineStr">
        <is>
          <t>Delivered</t>
        </is>
      </c>
      <c r="P299" t="inlineStr">
        <is>
          <t>Debit Card</t>
        </is>
      </c>
      <c r="Q299" t="n">
        <v>1</v>
      </c>
      <c r="R299" t="n">
        <v>10</v>
      </c>
      <c r="S299" t="n">
        <v>4</v>
      </c>
      <c r="T299" t="n">
        <v>2024</v>
      </c>
      <c r="U299" t="n">
        <v>18</v>
      </c>
    </row>
    <row r="300">
      <c r="A300" t="inlineStr">
        <is>
          <t>SWG000298</t>
        </is>
      </c>
      <c r="B300" t="inlineStr">
        <is>
          <t>CUST2988</t>
        </is>
      </c>
      <c r="C300" s="4" t="n">
        <v>45202.525</v>
      </c>
      <c r="D300" t="inlineStr">
        <is>
          <t>Ahmedabad</t>
        </is>
      </c>
      <c r="E300" t="inlineStr">
        <is>
          <t>Honest</t>
        </is>
      </c>
      <c r="F300" t="inlineStr">
        <is>
          <t>Pizza</t>
        </is>
      </c>
      <c r="G300" t="n">
        <v>1</v>
      </c>
      <c r="H300" t="n">
        <v>158.59</v>
      </c>
      <c r="I300" t="n">
        <v>158.59</v>
      </c>
      <c r="J300" t="n">
        <v>27.61</v>
      </c>
      <c r="K300" t="n">
        <v>22.9</v>
      </c>
      <c r="L300" t="n">
        <v>153.88</v>
      </c>
      <c r="M300" t="n">
        <v>62</v>
      </c>
      <c r="N300" t="n">
        <v>3.4</v>
      </c>
      <c r="O300" t="inlineStr">
        <is>
          <t>Delivered</t>
        </is>
      </c>
      <c r="P300" t="inlineStr">
        <is>
          <t>Cash on Delivery</t>
        </is>
      </c>
      <c r="Q300" t="n">
        <v>0</v>
      </c>
      <c r="R300" t="n">
        <v>10</v>
      </c>
      <c r="S300" t="n">
        <v>4</v>
      </c>
      <c r="T300" t="n">
        <v>2023</v>
      </c>
      <c r="U300" t="n">
        <v>12</v>
      </c>
    </row>
    <row r="301">
      <c r="A301" t="inlineStr">
        <is>
          <t>SWG000299</t>
        </is>
      </c>
      <c r="B301" t="inlineStr">
        <is>
          <t>CUST1975</t>
        </is>
      </c>
      <c r="C301" s="4" t="n">
        <v>45323.70277777778</v>
      </c>
      <c r="D301" t="inlineStr">
        <is>
          <t>Hyderabad</t>
        </is>
      </c>
      <c r="E301" t="inlineStr">
        <is>
          <t>Chutneys</t>
        </is>
      </c>
      <c r="F301" t="inlineStr">
        <is>
          <t>North Indian</t>
        </is>
      </c>
      <c r="G301" t="n">
        <v>5</v>
      </c>
      <c r="H301" t="n">
        <v>297.69</v>
      </c>
      <c r="I301" t="n">
        <v>1488.45</v>
      </c>
      <c r="J301" t="n">
        <v>199.27</v>
      </c>
      <c r="K301" t="n">
        <v>0</v>
      </c>
      <c r="L301" t="n">
        <v>1289.18</v>
      </c>
      <c r="M301" t="n">
        <v>75</v>
      </c>
      <c r="N301" t="n">
        <v>4.8</v>
      </c>
      <c r="O301" t="inlineStr">
        <is>
          <t>Delivered</t>
        </is>
      </c>
      <c r="P301" t="inlineStr">
        <is>
          <t>Credit Card</t>
        </is>
      </c>
      <c r="Q301" t="n">
        <v>0</v>
      </c>
      <c r="R301" t="n">
        <v>2</v>
      </c>
      <c r="S301" t="n">
        <v>1</v>
      </c>
      <c r="T301" t="n">
        <v>2024</v>
      </c>
      <c r="U301" t="n">
        <v>16</v>
      </c>
    </row>
    <row r="302">
      <c r="A302" t="inlineStr">
        <is>
          <t>SWG000300</t>
        </is>
      </c>
      <c r="B302" t="inlineStr">
        <is>
          <t>CUST2944</t>
        </is>
      </c>
      <c r="C302" s="4" t="n">
        <v>44962.43888888889</v>
      </c>
      <c r="D302" t="inlineStr">
        <is>
          <t>Chennai</t>
        </is>
      </c>
      <c r="E302" t="inlineStr">
        <is>
          <t>Murugan Idli</t>
        </is>
      </c>
      <c r="F302" t="inlineStr">
        <is>
          <t>Desserts</t>
        </is>
      </c>
      <c r="G302" t="n">
        <v>5</v>
      </c>
      <c r="H302" t="n">
        <v>548.24</v>
      </c>
      <c r="I302" t="n">
        <v>2741.2</v>
      </c>
      <c r="J302" t="n">
        <v>548.55</v>
      </c>
      <c r="K302" t="n">
        <v>0</v>
      </c>
      <c r="L302" t="n">
        <v>2192.65</v>
      </c>
      <c r="M302" t="n">
        <v>63</v>
      </c>
      <c r="N302" t="n">
        <v>5</v>
      </c>
      <c r="O302" t="inlineStr">
        <is>
          <t>Cancelled</t>
        </is>
      </c>
      <c r="P302" t="inlineStr">
        <is>
          <t>UPI</t>
        </is>
      </c>
      <c r="Q302" t="n">
        <v>1</v>
      </c>
      <c r="R302" t="n">
        <v>2</v>
      </c>
      <c r="S302" t="n">
        <v>1</v>
      </c>
      <c r="T302" t="n">
        <v>2023</v>
      </c>
      <c r="U302" t="n">
        <v>10</v>
      </c>
    </row>
    <row r="303">
      <c r="A303" t="inlineStr">
        <is>
          <t>SWG000301</t>
        </is>
      </c>
      <c r="B303" t="inlineStr">
        <is>
          <t>CUST1528</t>
        </is>
      </c>
      <c r="C303" s="4" t="n">
        <v>45143.41041666667</v>
      </c>
      <c r="D303" t="inlineStr">
        <is>
          <t>Ahmedabad</t>
        </is>
      </c>
      <c r="E303" t="inlineStr">
        <is>
          <t>Gordhan Thal</t>
        </is>
      </c>
      <c r="F303" t="inlineStr">
        <is>
          <t>Chinese</t>
        </is>
      </c>
      <c r="G303" t="n">
        <v>2</v>
      </c>
      <c r="H303" t="n">
        <v>145.62</v>
      </c>
      <c r="I303" t="n">
        <v>291.24</v>
      </c>
      <c r="J303" t="n">
        <v>30.83</v>
      </c>
      <c r="K303" t="n">
        <v>49.65</v>
      </c>
      <c r="L303" t="n">
        <v>310.06</v>
      </c>
      <c r="M303" t="n">
        <v>47</v>
      </c>
      <c r="N303" t="n">
        <v>3</v>
      </c>
      <c r="O303" t="inlineStr">
        <is>
          <t>Cancelled</t>
        </is>
      </c>
      <c r="P303" t="inlineStr">
        <is>
          <t>Swiggy Money</t>
        </is>
      </c>
      <c r="Q303" t="n">
        <v>1</v>
      </c>
      <c r="R303" t="n">
        <v>8</v>
      </c>
      <c r="S303" t="n">
        <v>3</v>
      </c>
      <c r="T303" t="n">
        <v>2023</v>
      </c>
      <c r="U303" t="n">
        <v>9</v>
      </c>
    </row>
    <row r="304">
      <c r="A304" t="inlineStr">
        <is>
          <t>SWG000302</t>
        </is>
      </c>
      <c r="B304" t="inlineStr">
        <is>
          <t>CUST2203</t>
        </is>
      </c>
      <c r="C304" s="4" t="n">
        <v>45324.64930555555</v>
      </c>
      <c r="D304" t="inlineStr">
        <is>
          <t>Pune</t>
        </is>
      </c>
      <c r="E304" t="inlineStr">
        <is>
          <t>Vaishali</t>
        </is>
      </c>
      <c r="F304" t="inlineStr">
        <is>
          <t>South Indian</t>
        </is>
      </c>
      <c r="G304" t="n">
        <v>4</v>
      </c>
      <c r="H304" t="n">
        <v>367.07</v>
      </c>
      <c r="I304" t="n">
        <v>1468.28</v>
      </c>
      <c r="J304" t="n">
        <v>314.44</v>
      </c>
      <c r="K304" t="n">
        <v>0</v>
      </c>
      <c r="L304" t="n">
        <v>1153.84</v>
      </c>
      <c r="M304" t="n">
        <v>53</v>
      </c>
      <c r="N304" t="n">
        <v>3.6</v>
      </c>
      <c r="O304" t="inlineStr">
        <is>
          <t>Delivered</t>
        </is>
      </c>
      <c r="P304" t="inlineStr">
        <is>
          <t>Swiggy Money</t>
        </is>
      </c>
      <c r="Q304" t="n">
        <v>0</v>
      </c>
      <c r="R304" t="n">
        <v>2</v>
      </c>
      <c r="S304" t="n">
        <v>1</v>
      </c>
      <c r="T304" t="n">
        <v>2024</v>
      </c>
      <c r="U304" t="n">
        <v>15</v>
      </c>
    </row>
    <row r="305">
      <c r="A305" t="inlineStr">
        <is>
          <t>SWG000303</t>
        </is>
      </c>
      <c r="B305" t="inlineStr">
        <is>
          <t>CUST2609</t>
        </is>
      </c>
      <c r="C305" s="4" t="n">
        <v>45080.67291666667</v>
      </c>
      <c r="D305" t="inlineStr">
        <is>
          <t>Kolkata</t>
        </is>
      </c>
      <c r="E305" t="inlineStr">
        <is>
          <t>Peter Cat</t>
        </is>
      </c>
      <c r="F305" t="inlineStr">
        <is>
          <t>Desserts</t>
        </is>
      </c>
      <c r="G305" t="n">
        <v>5</v>
      </c>
      <c r="H305" t="n">
        <v>385.73</v>
      </c>
      <c r="I305" t="n">
        <v>1928.65</v>
      </c>
      <c r="J305" t="n">
        <v>365.66</v>
      </c>
      <c r="K305" t="n">
        <v>0</v>
      </c>
      <c r="L305" t="n">
        <v>1562.99</v>
      </c>
      <c r="M305" t="n">
        <v>26</v>
      </c>
      <c r="N305" t="n">
        <v>4.8</v>
      </c>
      <c r="O305" t="inlineStr">
        <is>
          <t>Delivered</t>
        </is>
      </c>
      <c r="P305" t="inlineStr">
        <is>
          <t>UPI</t>
        </is>
      </c>
      <c r="Q305" t="n">
        <v>1</v>
      </c>
      <c r="R305" t="n">
        <v>6</v>
      </c>
      <c r="S305" t="n">
        <v>2</v>
      </c>
      <c r="T305" t="n">
        <v>2023</v>
      </c>
      <c r="U305" t="n">
        <v>16</v>
      </c>
    </row>
    <row r="306">
      <c r="A306" t="inlineStr">
        <is>
          <t>SWG000304</t>
        </is>
      </c>
      <c r="B306" t="inlineStr">
        <is>
          <t>CUST1294</t>
        </is>
      </c>
      <c r="C306" s="4" t="n">
        <v>45347.67777777778</v>
      </c>
      <c r="D306" t="inlineStr">
        <is>
          <t>Chennai</t>
        </is>
      </c>
      <c r="E306" t="inlineStr">
        <is>
          <t>Buhari</t>
        </is>
      </c>
      <c r="F306" t="inlineStr">
        <is>
          <t>Burgers</t>
        </is>
      </c>
      <c r="G306" t="n">
        <v>4</v>
      </c>
      <c r="H306" t="n">
        <v>420.49</v>
      </c>
      <c r="I306" t="n">
        <v>1681.96</v>
      </c>
      <c r="J306" t="n">
        <v>240.53</v>
      </c>
      <c r="K306" t="n">
        <v>0</v>
      </c>
      <c r="L306" t="n">
        <v>1441.43</v>
      </c>
      <c r="M306" t="n">
        <v>50</v>
      </c>
      <c r="N306" t="n">
        <v>2.6</v>
      </c>
      <c r="O306" t="inlineStr">
        <is>
          <t>Delivered</t>
        </is>
      </c>
      <c r="P306" t="inlineStr">
        <is>
          <t>Cash on Delivery</t>
        </is>
      </c>
      <c r="Q306" t="n">
        <v>1</v>
      </c>
      <c r="R306" t="n">
        <v>2</v>
      </c>
      <c r="S306" t="n">
        <v>1</v>
      </c>
      <c r="T306" t="n">
        <v>2024</v>
      </c>
      <c r="U306" t="n">
        <v>16</v>
      </c>
    </row>
    <row r="307">
      <c r="A307" t="inlineStr">
        <is>
          <t>SWG000305</t>
        </is>
      </c>
      <c r="B307" t="inlineStr">
        <is>
          <t>CUST1574</t>
        </is>
      </c>
      <c r="C307" s="4" t="n">
        <v>45266.78055555555</v>
      </c>
      <c r="D307" t="inlineStr">
        <is>
          <t>Kolkata</t>
        </is>
      </c>
      <c r="E307" t="inlineStr">
        <is>
          <t>Peter Cat</t>
        </is>
      </c>
      <c r="F307" t="inlineStr">
        <is>
          <t>Desserts</t>
        </is>
      </c>
      <c r="G307" t="n">
        <v>2</v>
      </c>
      <c r="H307" t="n">
        <v>105.63</v>
      </c>
      <c r="I307" t="n">
        <v>211.26</v>
      </c>
      <c r="J307" t="n">
        <v>25.1</v>
      </c>
      <c r="K307" t="n">
        <v>28.06</v>
      </c>
      <c r="L307" t="n">
        <v>214.22</v>
      </c>
      <c r="M307" t="n">
        <v>43</v>
      </c>
      <c r="N307" t="n">
        <v>2.6</v>
      </c>
      <c r="O307" t="inlineStr">
        <is>
          <t>Delivered</t>
        </is>
      </c>
      <c r="P307" t="inlineStr">
        <is>
          <t>Debit Card</t>
        </is>
      </c>
      <c r="Q307" t="n">
        <v>0</v>
      </c>
      <c r="R307" t="n">
        <v>12</v>
      </c>
      <c r="S307" t="n">
        <v>4</v>
      </c>
      <c r="T307" t="n">
        <v>2023</v>
      </c>
      <c r="U307" t="n">
        <v>18</v>
      </c>
    </row>
    <row r="308">
      <c r="A308" t="inlineStr">
        <is>
          <t>SWG000306</t>
        </is>
      </c>
      <c r="B308" t="inlineStr">
        <is>
          <t>CUST1384</t>
        </is>
      </c>
      <c r="C308" s="4" t="n">
        <v>45064.92986111111</v>
      </c>
      <c r="D308" t="inlineStr">
        <is>
          <t>Ahmedabad</t>
        </is>
      </c>
      <c r="E308" t="inlineStr">
        <is>
          <t>Agashiye</t>
        </is>
      </c>
      <c r="F308" t="inlineStr">
        <is>
          <t>Pizza</t>
        </is>
      </c>
      <c r="G308" t="n">
        <v>6</v>
      </c>
      <c r="H308" t="n">
        <v>310.42</v>
      </c>
      <c r="I308" t="n">
        <v>1862.52</v>
      </c>
      <c r="J308" t="n">
        <v>384.53</v>
      </c>
      <c r="K308" t="n">
        <v>0</v>
      </c>
      <c r="L308" t="n">
        <v>1477.99</v>
      </c>
      <c r="M308" t="n">
        <v>37</v>
      </c>
      <c r="N308" t="n">
        <v>4.3</v>
      </c>
      <c r="O308" t="inlineStr">
        <is>
          <t>Delivered</t>
        </is>
      </c>
      <c r="P308" t="inlineStr">
        <is>
          <t>UPI</t>
        </is>
      </c>
      <c r="Q308" t="n">
        <v>0</v>
      </c>
      <c r="R308" t="n">
        <v>5</v>
      </c>
      <c r="S308" t="n">
        <v>2</v>
      </c>
      <c r="T308" t="n">
        <v>2023</v>
      </c>
      <c r="U308" t="n">
        <v>22</v>
      </c>
    </row>
    <row r="309">
      <c r="A309" t="inlineStr">
        <is>
          <t>SWG000307</t>
        </is>
      </c>
      <c r="B309" t="inlineStr">
        <is>
          <t>CUST2453</t>
        </is>
      </c>
      <c r="C309" s="4" t="n">
        <v>45423.65833333333</v>
      </c>
      <c r="D309" t="inlineStr">
        <is>
          <t>Ahmedabad</t>
        </is>
      </c>
      <c r="E309" t="inlineStr">
        <is>
          <t>Gordhan Thal</t>
        </is>
      </c>
      <c r="F309" t="inlineStr">
        <is>
          <t>Desserts</t>
        </is>
      </c>
      <c r="G309" t="n">
        <v>5</v>
      </c>
      <c r="H309" t="n">
        <v>530.9400000000001</v>
      </c>
      <c r="I309" t="n">
        <v>2654.7</v>
      </c>
      <c r="J309" t="n">
        <v>544.89</v>
      </c>
      <c r="K309" t="n">
        <v>0</v>
      </c>
      <c r="L309" t="n">
        <v>2109.81</v>
      </c>
      <c r="M309" t="n">
        <v>52</v>
      </c>
      <c r="N309" t="n">
        <v>4.5</v>
      </c>
      <c r="O309" t="inlineStr">
        <is>
          <t>Delivered</t>
        </is>
      </c>
      <c r="P309" t="inlineStr">
        <is>
          <t>Debit Card</t>
        </is>
      </c>
      <c r="Q309" t="n">
        <v>1</v>
      </c>
      <c r="R309" t="n">
        <v>5</v>
      </c>
      <c r="S309" t="n">
        <v>2</v>
      </c>
      <c r="T309" t="n">
        <v>2024</v>
      </c>
      <c r="U309" t="n">
        <v>15</v>
      </c>
    </row>
    <row r="310">
      <c r="A310" t="inlineStr">
        <is>
          <t>SWG000308</t>
        </is>
      </c>
      <c r="B310" t="inlineStr">
        <is>
          <t>CUST1103</t>
        </is>
      </c>
      <c r="C310" s="4" t="n">
        <v>45509.58402777778</v>
      </c>
      <c r="D310" t="inlineStr">
        <is>
          <t>Kolkata</t>
        </is>
      </c>
      <c r="E310" t="inlineStr">
        <is>
          <t>Arsalan</t>
        </is>
      </c>
      <c r="F310" t="inlineStr">
        <is>
          <t>Street Food</t>
        </is>
      </c>
      <c r="G310" t="n">
        <v>2</v>
      </c>
      <c r="H310" t="n">
        <v>180.24</v>
      </c>
      <c r="I310" t="n">
        <v>360.48</v>
      </c>
      <c r="J310" t="n">
        <v>75.06</v>
      </c>
      <c r="K310" t="n">
        <v>0</v>
      </c>
      <c r="L310" t="n">
        <v>285.42</v>
      </c>
      <c r="M310" t="n">
        <v>73</v>
      </c>
      <c r="N310" t="n">
        <v>2.6</v>
      </c>
      <c r="O310" t="inlineStr">
        <is>
          <t>Delivered</t>
        </is>
      </c>
      <c r="P310" t="inlineStr">
        <is>
          <t>Cash on Delivery</t>
        </is>
      </c>
      <c r="Q310" t="n">
        <v>0</v>
      </c>
      <c r="R310" t="n">
        <v>8</v>
      </c>
      <c r="S310" t="n">
        <v>3</v>
      </c>
      <c r="T310" t="n">
        <v>2024</v>
      </c>
      <c r="U310" t="n">
        <v>14</v>
      </c>
    </row>
    <row r="311">
      <c r="A311" t="inlineStr">
        <is>
          <t>SWG000309</t>
        </is>
      </c>
      <c r="B311" t="inlineStr">
        <is>
          <t>CUST2001</t>
        </is>
      </c>
      <c r="C311" s="4" t="n">
        <v>45304.82777777778</v>
      </c>
      <c r="D311" t="inlineStr">
        <is>
          <t>Pune</t>
        </is>
      </c>
      <c r="E311" t="inlineStr">
        <is>
          <t>Cafe Goodluck</t>
        </is>
      </c>
      <c r="F311" t="inlineStr">
        <is>
          <t>Biryani</t>
        </is>
      </c>
      <c r="G311" t="n">
        <v>4</v>
      </c>
      <c r="H311" t="n">
        <v>342.67</v>
      </c>
      <c r="I311" t="n">
        <v>1370.68</v>
      </c>
      <c r="J311" t="n">
        <v>217.74</v>
      </c>
      <c r="K311" t="n">
        <v>0</v>
      </c>
      <c r="L311" t="n">
        <v>1152.94</v>
      </c>
      <c r="M311" t="n">
        <v>27</v>
      </c>
      <c r="N311" t="n">
        <v>4.2</v>
      </c>
      <c r="O311" t="inlineStr">
        <is>
          <t>Cancelled</t>
        </is>
      </c>
      <c r="P311" t="inlineStr">
        <is>
          <t>Debit Card</t>
        </is>
      </c>
      <c r="Q311" t="n">
        <v>1</v>
      </c>
      <c r="R311" t="n">
        <v>1</v>
      </c>
      <c r="S311" t="n">
        <v>1</v>
      </c>
      <c r="T311" t="n">
        <v>2024</v>
      </c>
      <c r="U311" t="n">
        <v>19</v>
      </c>
    </row>
    <row r="312">
      <c r="A312" t="inlineStr">
        <is>
          <t>SWG000310</t>
        </is>
      </c>
      <c r="B312" t="inlineStr">
        <is>
          <t>CUST1056</t>
        </is>
      </c>
      <c r="C312" s="4" t="n">
        <v>45527.56597222222</v>
      </c>
      <c r="D312" t="inlineStr">
        <is>
          <t>Ahmedabad</t>
        </is>
      </c>
      <c r="E312" t="inlineStr">
        <is>
          <t>Gordhan Thal</t>
        </is>
      </c>
      <c r="F312" t="inlineStr">
        <is>
          <t>Healthy</t>
        </is>
      </c>
      <c r="G312" t="n">
        <v>3</v>
      </c>
      <c r="H312" t="n">
        <v>259.01</v>
      </c>
      <c r="I312" t="n">
        <v>777.03</v>
      </c>
      <c r="J312" t="n">
        <v>162.72</v>
      </c>
      <c r="K312" t="n">
        <v>0</v>
      </c>
      <c r="L312" t="n">
        <v>614.3099999999999</v>
      </c>
      <c r="M312" t="n">
        <v>36</v>
      </c>
      <c r="N312" t="n">
        <v>4.4</v>
      </c>
      <c r="O312" t="inlineStr">
        <is>
          <t>Delivered</t>
        </is>
      </c>
      <c r="P312" t="inlineStr">
        <is>
          <t>Debit Card</t>
        </is>
      </c>
      <c r="Q312" t="n">
        <v>0</v>
      </c>
      <c r="R312" t="n">
        <v>8</v>
      </c>
      <c r="S312" t="n">
        <v>3</v>
      </c>
      <c r="T312" t="n">
        <v>2024</v>
      </c>
      <c r="U312" t="n">
        <v>13</v>
      </c>
    </row>
    <row r="313">
      <c r="A313" t="inlineStr">
        <is>
          <t>SWG000311</t>
        </is>
      </c>
      <c r="B313" t="inlineStr">
        <is>
          <t>CUST1041</t>
        </is>
      </c>
      <c r="C313" s="4" t="n">
        <v>45512.65902777778</v>
      </c>
      <c r="D313" t="inlineStr">
        <is>
          <t>Kolkata</t>
        </is>
      </c>
      <c r="E313" t="inlineStr">
        <is>
          <t>Peter Cat</t>
        </is>
      </c>
      <c r="F313" t="inlineStr">
        <is>
          <t>Chinese</t>
        </is>
      </c>
      <c r="G313" t="n">
        <v>2</v>
      </c>
      <c r="H313" t="n">
        <v>525.7</v>
      </c>
      <c r="I313" t="n">
        <v>1051.4</v>
      </c>
      <c r="J313" t="n">
        <v>170.16</v>
      </c>
      <c r="K313" t="n">
        <v>0</v>
      </c>
      <c r="L313" t="n">
        <v>881.24</v>
      </c>
      <c r="M313" t="n">
        <v>63</v>
      </c>
      <c r="N313" t="n">
        <v>3</v>
      </c>
      <c r="O313" t="inlineStr">
        <is>
          <t>Delivered</t>
        </is>
      </c>
      <c r="P313" t="inlineStr">
        <is>
          <t>Swiggy Money</t>
        </is>
      </c>
      <c r="Q313" t="n">
        <v>0</v>
      </c>
      <c r="R313" t="n">
        <v>8</v>
      </c>
      <c r="S313" t="n">
        <v>3</v>
      </c>
      <c r="T313" t="n">
        <v>2024</v>
      </c>
      <c r="U313" t="n">
        <v>15</v>
      </c>
    </row>
    <row r="314">
      <c r="A314" t="inlineStr">
        <is>
          <t>SWG000312</t>
        </is>
      </c>
      <c r="B314" t="inlineStr">
        <is>
          <t>CUST1867</t>
        </is>
      </c>
      <c r="C314" s="4" t="n">
        <v>45589.42430555556</v>
      </c>
      <c r="D314" t="inlineStr">
        <is>
          <t>Mumbai</t>
        </is>
      </c>
      <c r="E314" t="inlineStr">
        <is>
          <t>Mahesh Lunch Home</t>
        </is>
      </c>
      <c r="F314" t="inlineStr">
        <is>
          <t>Chinese</t>
        </is>
      </c>
      <c r="G314" t="n">
        <v>5</v>
      </c>
      <c r="H314" t="n">
        <v>496.45</v>
      </c>
      <c r="I314" t="n">
        <v>2482.25</v>
      </c>
      <c r="J314" t="n">
        <v>138.86</v>
      </c>
      <c r="K314" t="n">
        <v>0</v>
      </c>
      <c r="L314" t="n">
        <v>2343.39</v>
      </c>
      <c r="M314" t="n">
        <v>58</v>
      </c>
      <c r="N314" t="n">
        <v>4.5</v>
      </c>
      <c r="O314" t="inlineStr">
        <is>
          <t>Delivered</t>
        </is>
      </c>
      <c r="P314" t="inlineStr">
        <is>
          <t>Debit Card</t>
        </is>
      </c>
      <c r="Q314" t="n">
        <v>0</v>
      </c>
      <c r="R314" t="n">
        <v>10</v>
      </c>
      <c r="S314" t="n">
        <v>4</v>
      </c>
      <c r="T314" t="n">
        <v>2024</v>
      </c>
      <c r="U314" t="n">
        <v>10</v>
      </c>
    </row>
    <row r="315">
      <c r="A315" t="inlineStr">
        <is>
          <t>SWG000313</t>
        </is>
      </c>
      <c r="B315" t="inlineStr">
        <is>
          <t>CUST2047</t>
        </is>
      </c>
      <c r="C315" s="4" t="n">
        <v>45185.34236111111</v>
      </c>
      <c r="D315" t="inlineStr">
        <is>
          <t>Kolkata</t>
        </is>
      </c>
      <c r="E315" t="inlineStr">
        <is>
          <t>Kewpie's</t>
        </is>
      </c>
      <c r="F315" t="inlineStr">
        <is>
          <t>Healthy</t>
        </is>
      </c>
      <c r="G315" t="n">
        <v>4</v>
      </c>
      <c r="H315" t="n">
        <v>237.12</v>
      </c>
      <c r="I315" t="n">
        <v>948.48</v>
      </c>
      <c r="J315" t="n">
        <v>123.45</v>
      </c>
      <c r="K315" t="n">
        <v>0</v>
      </c>
      <c r="L315" t="n">
        <v>825.03</v>
      </c>
      <c r="M315" t="n">
        <v>59</v>
      </c>
      <c r="N315" t="n">
        <v>3.5</v>
      </c>
      <c r="O315" t="inlineStr">
        <is>
          <t>Delivered</t>
        </is>
      </c>
      <c r="P315" t="inlineStr">
        <is>
          <t>UPI</t>
        </is>
      </c>
      <c r="Q315" t="n">
        <v>1</v>
      </c>
      <c r="R315" t="n">
        <v>9</v>
      </c>
      <c r="S315" t="n">
        <v>3</v>
      </c>
      <c r="T315" t="n">
        <v>2023</v>
      </c>
      <c r="U315" t="n">
        <v>8</v>
      </c>
    </row>
    <row r="316">
      <c r="A316" t="inlineStr">
        <is>
          <t>SWG000314</t>
        </is>
      </c>
      <c r="B316" t="inlineStr">
        <is>
          <t>CUST1534</t>
        </is>
      </c>
      <c r="C316" s="4" t="n">
        <v>45550.92916666667</v>
      </c>
      <c r="D316" t="inlineStr">
        <is>
          <t>Pune</t>
        </is>
      </c>
      <c r="E316" t="inlineStr">
        <is>
          <t>Shabree</t>
        </is>
      </c>
      <c r="F316" t="inlineStr">
        <is>
          <t>Thai</t>
        </is>
      </c>
      <c r="G316" t="n">
        <v>3</v>
      </c>
      <c r="H316" t="n">
        <v>435.89</v>
      </c>
      <c r="I316" t="n">
        <v>1307.67</v>
      </c>
      <c r="J316" t="n">
        <v>157.49</v>
      </c>
      <c r="K316" t="n">
        <v>0</v>
      </c>
      <c r="L316" t="n">
        <v>1150.18</v>
      </c>
      <c r="M316" t="n">
        <v>41</v>
      </c>
      <c r="N316" t="n">
        <v>5</v>
      </c>
      <c r="O316" t="inlineStr">
        <is>
          <t>Delivered</t>
        </is>
      </c>
      <c r="P316" t="inlineStr">
        <is>
          <t>Debit Card</t>
        </is>
      </c>
      <c r="Q316" t="n">
        <v>1</v>
      </c>
      <c r="R316" t="n">
        <v>9</v>
      </c>
      <c r="S316" t="n">
        <v>3</v>
      </c>
      <c r="T316" t="n">
        <v>2024</v>
      </c>
      <c r="U316" t="n">
        <v>22</v>
      </c>
    </row>
    <row r="317">
      <c r="A317" t="inlineStr">
        <is>
          <t>SWG000315</t>
        </is>
      </c>
      <c r="B317" t="inlineStr">
        <is>
          <t>CUST2394</t>
        </is>
      </c>
      <c r="C317" s="4" t="n">
        <v>45456.825</v>
      </c>
      <c r="D317" t="inlineStr">
        <is>
          <t>Chennai</t>
        </is>
      </c>
      <c r="E317" t="inlineStr">
        <is>
          <t>Saravana Bhavan</t>
        </is>
      </c>
      <c r="F317" t="inlineStr">
        <is>
          <t>Chinese</t>
        </is>
      </c>
      <c r="G317" t="n">
        <v>2</v>
      </c>
      <c r="H317" t="n">
        <v>547.84</v>
      </c>
      <c r="I317" t="n">
        <v>1095.68</v>
      </c>
      <c r="J317" t="n">
        <v>220.62</v>
      </c>
      <c r="K317" t="n">
        <v>0</v>
      </c>
      <c r="L317" t="n">
        <v>875.0599999999999</v>
      </c>
      <c r="M317" t="n">
        <v>71</v>
      </c>
      <c r="N317" t="n">
        <v>4.5</v>
      </c>
      <c r="O317" t="inlineStr">
        <is>
          <t>Delivered</t>
        </is>
      </c>
      <c r="P317" t="inlineStr">
        <is>
          <t>Debit Card</t>
        </is>
      </c>
      <c r="Q317" t="n">
        <v>0</v>
      </c>
      <c r="R317" t="n">
        <v>6</v>
      </c>
      <c r="S317" t="n">
        <v>2</v>
      </c>
      <c r="T317" t="n">
        <v>2024</v>
      </c>
      <c r="U317" t="n">
        <v>19</v>
      </c>
    </row>
    <row r="318">
      <c r="A318" t="inlineStr">
        <is>
          <t>SWG000316</t>
        </is>
      </c>
      <c r="B318" t="inlineStr">
        <is>
          <t>CUST1702</t>
        </is>
      </c>
      <c r="C318" s="4" t="n">
        <v>45229.71944444445</v>
      </c>
      <c r="D318" t="inlineStr">
        <is>
          <t>Bangalore</t>
        </is>
      </c>
      <c r="E318" t="inlineStr">
        <is>
          <t>MTR</t>
        </is>
      </c>
      <c r="F318" t="inlineStr">
        <is>
          <t>Healthy</t>
        </is>
      </c>
      <c r="G318" t="n">
        <v>4</v>
      </c>
      <c r="H318" t="n">
        <v>290.39</v>
      </c>
      <c r="I318" t="n">
        <v>1161.56</v>
      </c>
      <c r="J318" t="n">
        <v>213.94</v>
      </c>
      <c r="K318" t="n">
        <v>0</v>
      </c>
      <c r="L318" t="n">
        <v>947.62</v>
      </c>
      <c r="M318" t="n">
        <v>57</v>
      </c>
      <c r="N318" t="n">
        <v>4.3</v>
      </c>
      <c r="O318" t="inlineStr">
        <is>
          <t>Delivered</t>
        </is>
      </c>
      <c r="P318" t="inlineStr">
        <is>
          <t>Credit Card</t>
        </is>
      </c>
      <c r="Q318" t="n">
        <v>0</v>
      </c>
      <c r="R318" t="n">
        <v>10</v>
      </c>
      <c r="S318" t="n">
        <v>4</v>
      </c>
      <c r="T318" t="n">
        <v>2023</v>
      </c>
      <c r="U318" t="n">
        <v>17</v>
      </c>
    </row>
    <row r="319">
      <c r="A319" t="inlineStr">
        <is>
          <t>SWG000317</t>
        </is>
      </c>
      <c r="B319" t="inlineStr">
        <is>
          <t>CUST1199</t>
        </is>
      </c>
      <c r="C319" s="4" t="n">
        <v>45614.59861111111</v>
      </c>
      <c r="D319" t="inlineStr">
        <is>
          <t>Hyderabad</t>
        </is>
      </c>
      <c r="E319" t="inlineStr">
        <is>
          <t>Chutneys</t>
        </is>
      </c>
      <c r="F319" t="inlineStr">
        <is>
          <t>Healthy</t>
        </is>
      </c>
      <c r="G319" t="n">
        <v>5</v>
      </c>
      <c r="H319" t="n">
        <v>236.1</v>
      </c>
      <c r="I319" t="n">
        <v>1180.5</v>
      </c>
      <c r="J319" t="n">
        <v>50.17</v>
      </c>
      <c r="K319" t="n">
        <v>0</v>
      </c>
      <c r="L319" t="n">
        <v>1130.33</v>
      </c>
      <c r="M319" t="n">
        <v>62</v>
      </c>
      <c r="N319" t="n">
        <v>4.7</v>
      </c>
      <c r="O319" t="inlineStr">
        <is>
          <t>Cancelled</t>
        </is>
      </c>
      <c r="P319" t="inlineStr">
        <is>
          <t>Debit Card</t>
        </is>
      </c>
      <c r="Q319" t="n">
        <v>0</v>
      </c>
      <c r="R319" t="n">
        <v>11</v>
      </c>
      <c r="S319" t="n">
        <v>4</v>
      </c>
      <c r="T319" t="n">
        <v>2024</v>
      </c>
      <c r="U319" t="n">
        <v>14</v>
      </c>
    </row>
    <row r="320">
      <c r="A320" t="inlineStr">
        <is>
          <t>SWG000318</t>
        </is>
      </c>
      <c r="B320" t="inlineStr">
        <is>
          <t>CUST2524</t>
        </is>
      </c>
      <c r="C320" s="4" t="n">
        <v>45499.53333333333</v>
      </c>
      <c r="D320" t="inlineStr">
        <is>
          <t>Ahmedabad</t>
        </is>
      </c>
      <c r="E320" t="inlineStr">
        <is>
          <t>Gordhan Thal</t>
        </is>
      </c>
      <c r="F320" t="inlineStr">
        <is>
          <t>Biryani</t>
        </is>
      </c>
      <c r="G320" t="n">
        <v>2</v>
      </c>
      <c r="H320" t="n">
        <v>572.4</v>
      </c>
      <c r="I320" t="n">
        <v>1144.8</v>
      </c>
      <c r="J320" t="n">
        <v>257.46</v>
      </c>
      <c r="K320" t="n">
        <v>0</v>
      </c>
      <c r="L320" t="n">
        <v>887.34</v>
      </c>
      <c r="M320" t="n">
        <v>61</v>
      </c>
      <c r="N320" t="n">
        <v>2.7</v>
      </c>
      <c r="O320" t="inlineStr">
        <is>
          <t>Delivered</t>
        </is>
      </c>
      <c r="P320" t="inlineStr">
        <is>
          <t>Credit Card</t>
        </is>
      </c>
      <c r="Q320" t="n">
        <v>0</v>
      </c>
      <c r="R320" t="n">
        <v>7</v>
      </c>
      <c r="S320" t="n">
        <v>3</v>
      </c>
      <c r="T320" t="n">
        <v>2024</v>
      </c>
      <c r="U320" t="n">
        <v>12</v>
      </c>
    </row>
    <row r="321">
      <c r="A321" t="inlineStr">
        <is>
          <t>SWG000319</t>
        </is>
      </c>
      <c r="B321" t="inlineStr">
        <is>
          <t>CUST2933</t>
        </is>
      </c>
      <c r="C321" s="4" t="n">
        <v>45307.51111111111</v>
      </c>
      <c r="D321" t="inlineStr">
        <is>
          <t>Chennai</t>
        </is>
      </c>
      <c r="E321" t="inlineStr">
        <is>
          <t>Junior Kuppanna</t>
        </is>
      </c>
      <c r="F321" t="inlineStr">
        <is>
          <t>Burgers</t>
        </is>
      </c>
      <c r="G321" t="n">
        <v>5</v>
      </c>
      <c r="H321" t="n">
        <v>232.91</v>
      </c>
      <c r="I321" t="n">
        <v>1164.55</v>
      </c>
      <c r="J321" t="n">
        <v>247.82</v>
      </c>
      <c r="K321" t="n">
        <v>0</v>
      </c>
      <c r="L321" t="n">
        <v>916.73</v>
      </c>
      <c r="M321" t="n">
        <v>50</v>
      </c>
      <c r="N321" t="n">
        <v>2.6</v>
      </c>
      <c r="O321" t="inlineStr">
        <is>
          <t>Delivered</t>
        </is>
      </c>
      <c r="P321" t="inlineStr">
        <is>
          <t>Swiggy Money</t>
        </is>
      </c>
      <c r="Q321" t="n">
        <v>0</v>
      </c>
      <c r="R321" t="n">
        <v>1</v>
      </c>
      <c r="S321" t="n">
        <v>1</v>
      </c>
      <c r="T321" t="n">
        <v>2024</v>
      </c>
      <c r="U321" t="n">
        <v>12</v>
      </c>
    </row>
    <row r="322">
      <c r="A322" t="inlineStr">
        <is>
          <t>SWG000320</t>
        </is>
      </c>
      <c r="B322" t="inlineStr">
        <is>
          <t>CUST1410</t>
        </is>
      </c>
      <c r="C322" s="4" t="n">
        <v>45439.54652777778</v>
      </c>
      <c r="D322" t="inlineStr">
        <is>
          <t>Delhi</t>
        </is>
      </c>
      <c r="E322" t="inlineStr">
        <is>
          <t>Haldiram's</t>
        </is>
      </c>
      <c r="F322" t="inlineStr">
        <is>
          <t>Pizza</t>
        </is>
      </c>
      <c r="G322" t="n">
        <v>6</v>
      </c>
      <c r="H322" t="n">
        <v>278.47</v>
      </c>
      <c r="I322" t="n">
        <v>1670.82</v>
      </c>
      <c r="J322" t="n">
        <v>124.62</v>
      </c>
      <c r="K322" t="n">
        <v>0</v>
      </c>
      <c r="L322" t="n">
        <v>1546.2</v>
      </c>
      <c r="M322" t="n">
        <v>23</v>
      </c>
      <c r="N322" t="n">
        <v>4.7</v>
      </c>
      <c r="O322" t="inlineStr">
        <is>
          <t>Cancelled</t>
        </is>
      </c>
      <c r="P322" t="inlineStr">
        <is>
          <t>Credit Card</t>
        </is>
      </c>
      <c r="Q322" t="n">
        <v>0</v>
      </c>
      <c r="R322" t="n">
        <v>5</v>
      </c>
      <c r="S322" t="n">
        <v>2</v>
      </c>
      <c r="T322" t="n">
        <v>2024</v>
      </c>
      <c r="U322" t="n">
        <v>13</v>
      </c>
    </row>
    <row r="323">
      <c r="A323" t="inlineStr">
        <is>
          <t>SWG000321</t>
        </is>
      </c>
      <c r="B323" t="inlineStr">
        <is>
          <t>CUST2299</t>
        </is>
      </c>
      <c r="C323" s="4" t="n">
        <v>45395.67291666667</v>
      </c>
      <c r="D323" t="inlineStr">
        <is>
          <t>Pune</t>
        </is>
      </c>
      <c r="E323" t="inlineStr">
        <is>
          <t>Malaka Spice</t>
        </is>
      </c>
      <c r="F323" t="inlineStr">
        <is>
          <t>Thai</t>
        </is>
      </c>
      <c r="G323" t="n">
        <v>3</v>
      </c>
      <c r="H323" t="n">
        <v>528.4400000000001</v>
      </c>
      <c r="I323" t="n">
        <v>1585.32</v>
      </c>
      <c r="J323" t="n">
        <v>71.48</v>
      </c>
      <c r="K323" t="n">
        <v>0</v>
      </c>
      <c r="L323" t="n">
        <v>1513.84</v>
      </c>
      <c r="M323" t="n">
        <v>25</v>
      </c>
      <c r="N323" t="n">
        <v>3.7</v>
      </c>
      <c r="O323" t="inlineStr">
        <is>
          <t>Cancelled</t>
        </is>
      </c>
      <c r="P323" t="inlineStr">
        <is>
          <t>Debit Card</t>
        </is>
      </c>
      <c r="Q323" t="n">
        <v>1</v>
      </c>
      <c r="R323" t="n">
        <v>4</v>
      </c>
      <c r="S323" t="n">
        <v>2</v>
      </c>
      <c r="T323" t="n">
        <v>2024</v>
      </c>
      <c r="U323" t="n">
        <v>16</v>
      </c>
    </row>
    <row r="324">
      <c r="A324" t="inlineStr">
        <is>
          <t>SWG000322</t>
        </is>
      </c>
      <c r="B324" t="inlineStr">
        <is>
          <t>CUST2258</t>
        </is>
      </c>
      <c r="C324" s="4" t="n">
        <v>45207.71736111111</v>
      </c>
      <c r="D324" t="inlineStr">
        <is>
          <t>Mumbai</t>
        </is>
      </c>
      <c r="E324" t="inlineStr">
        <is>
          <t>Bademiya</t>
        </is>
      </c>
      <c r="F324" t="inlineStr">
        <is>
          <t>Healthy</t>
        </is>
      </c>
      <c r="G324" t="n">
        <v>2</v>
      </c>
      <c r="H324" t="n">
        <v>379.67</v>
      </c>
      <c r="I324" t="n">
        <v>759.34</v>
      </c>
      <c r="J324" t="n">
        <v>30.08</v>
      </c>
      <c r="K324" t="n">
        <v>0</v>
      </c>
      <c r="L324" t="n">
        <v>729.26</v>
      </c>
      <c r="M324" t="n">
        <v>70</v>
      </c>
      <c r="N324" t="n">
        <v>4.4</v>
      </c>
      <c r="O324" t="inlineStr">
        <is>
          <t>Delivered</t>
        </is>
      </c>
      <c r="P324" t="inlineStr">
        <is>
          <t>Credit Card</t>
        </is>
      </c>
      <c r="Q324" t="n">
        <v>1</v>
      </c>
      <c r="R324" t="n">
        <v>10</v>
      </c>
      <c r="S324" t="n">
        <v>4</v>
      </c>
      <c r="T324" t="n">
        <v>2023</v>
      </c>
      <c r="U324" t="n">
        <v>17</v>
      </c>
    </row>
    <row r="325">
      <c r="A325" t="inlineStr">
        <is>
          <t>SWG000323</t>
        </is>
      </c>
      <c r="B325" t="inlineStr">
        <is>
          <t>CUST2550</t>
        </is>
      </c>
      <c r="C325" s="4" t="n">
        <v>45366.72916666666</v>
      </c>
      <c r="D325" t="inlineStr">
        <is>
          <t>Kolkata</t>
        </is>
      </c>
      <c r="E325" t="inlineStr">
        <is>
          <t>Oh! Calcutta</t>
        </is>
      </c>
      <c r="F325" t="inlineStr">
        <is>
          <t>Desserts</t>
        </is>
      </c>
      <c r="G325" t="n">
        <v>4</v>
      </c>
      <c r="H325" t="n">
        <v>82.43000000000001</v>
      </c>
      <c r="I325" t="n">
        <v>329.72</v>
      </c>
      <c r="J325" t="n">
        <v>44</v>
      </c>
      <c r="K325" t="n">
        <v>0</v>
      </c>
      <c r="L325" t="n">
        <v>285.72</v>
      </c>
      <c r="M325" t="n">
        <v>66</v>
      </c>
      <c r="N325" t="n">
        <v>3.4</v>
      </c>
      <c r="O325" t="inlineStr">
        <is>
          <t>Delivered</t>
        </is>
      </c>
      <c r="P325" t="inlineStr">
        <is>
          <t>Debit Card</t>
        </is>
      </c>
      <c r="Q325" t="n">
        <v>0</v>
      </c>
      <c r="R325" t="n">
        <v>3</v>
      </c>
      <c r="S325" t="n">
        <v>1</v>
      </c>
      <c r="T325" t="n">
        <v>2024</v>
      </c>
      <c r="U325" t="n">
        <v>17</v>
      </c>
    </row>
    <row r="326">
      <c r="A326" t="inlineStr">
        <is>
          <t>SWG000324</t>
        </is>
      </c>
      <c r="B326" t="inlineStr">
        <is>
          <t>CUST2205</t>
        </is>
      </c>
      <c r="C326" s="4" t="n">
        <v>45568.57361111111</v>
      </c>
      <c r="D326" t="inlineStr">
        <is>
          <t>Hyderabad</t>
        </is>
      </c>
      <c r="E326" t="inlineStr">
        <is>
          <t>Paradise</t>
        </is>
      </c>
      <c r="F326" t="inlineStr">
        <is>
          <t>North Indian</t>
        </is>
      </c>
      <c r="G326" t="n">
        <v>2</v>
      </c>
      <c r="H326" t="n">
        <v>197.66</v>
      </c>
      <c r="I326" t="n">
        <v>395.32</v>
      </c>
      <c r="J326" t="n">
        <v>86.67</v>
      </c>
      <c r="K326" t="n">
        <v>0</v>
      </c>
      <c r="L326" t="n">
        <v>308.65</v>
      </c>
      <c r="M326" t="n">
        <v>39</v>
      </c>
      <c r="N326" t="n">
        <v>2.8</v>
      </c>
      <c r="O326" t="inlineStr">
        <is>
          <t>Delivered</t>
        </is>
      </c>
      <c r="P326" t="inlineStr">
        <is>
          <t>Swiggy Money</t>
        </is>
      </c>
      <c r="Q326" t="n">
        <v>0</v>
      </c>
      <c r="R326" t="n">
        <v>10</v>
      </c>
      <c r="S326" t="n">
        <v>4</v>
      </c>
      <c r="T326" t="n">
        <v>2024</v>
      </c>
      <c r="U326" t="n">
        <v>13</v>
      </c>
    </row>
    <row r="327">
      <c r="A327" t="inlineStr">
        <is>
          <t>SWG000325</t>
        </is>
      </c>
      <c r="B327" t="inlineStr">
        <is>
          <t>CUST2846</t>
        </is>
      </c>
      <c r="C327" s="4" t="n">
        <v>44973.92986111111</v>
      </c>
      <c r="D327" t="inlineStr">
        <is>
          <t>Chennai</t>
        </is>
      </c>
      <c r="E327" t="inlineStr">
        <is>
          <t>Saravana Bhavan</t>
        </is>
      </c>
      <c r="F327" t="inlineStr">
        <is>
          <t>South Indian</t>
        </is>
      </c>
      <c r="G327" t="n">
        <v>3</v>
      </c>
      <c r="H327" t="n">
        <v>317.08</v>
      </c>
      <c r="I327" t="n">
        <v>951.24</v>
      </c>
      <c r="J327" t="n">
        <v>123.73</v>
      </c>
      <c r="K327" t="n">
        <v>0</v>
      </c>
      <c r="L327" t="n">
        <v>827.51</v>
      </c>
      <c r="M327" t="n">
        <v>53</v>
      </c>
      <c r="N327" t="n">
        <v>3.3</v>
      </c>
      <c r="O327" t="inlineStr">
        <is>
          <t>Cancelled</t>
        </is>
      </c>
      <c r="P327" t="inlineStr">
        <is>
          <t>Debit Card</t>
        </is>
      </c>
      <c r="Q327" t="n">
        <v>0</v>
      </c>
      <c r="R327" t="n">
        <v>2</v>
      </c>
      <c r="S327" t="n">
        <v>1</v>
      </c>
      <c r="T327" t="n">
        <v>2023</v>
      </c>
      <c r="U327" t="n">
        <v>22</v>
      </c>
    </row>
    <row r="328">
      <c r="A328" t="inlineStr">
        <is>
          <t>SWG000326</t>
        </is>
      </c>
      <c r="B328" t="inlineStr">
        <is>
          <t>CUST2033</t>
        </is>
      </c>
      <c r="C328" s="4" t="n">
        <v>45095.79027777778</v>
      </c>
      <c r="D328" t="inlineStr">
        <is>
          <t>Ahmedabad</t>
        </is>
      </c>
      <c r="E328" t="inlineStr">
        <is>
          <t>Honest</t>
        </is>
      </c>
      <c r="F328" t="inlineStr">
        <is>
          <t>Pizza</t>
        </is>
      </c>
      <c r="G328" t="n">
        <v>4</v>
      </c>
      <c r="H328" t="n">
        <v>89.94</v>
      </c>
      <c r="I328" t="n">
        <v>359.76</v>
      </c>
      <c r="J328" t="n">
        <v>20.18</v>
      </c>
      <c r="K328" t="n">
        <v>0</v>
      </c>
      <c r="L328" t="n">
        <v>339.58</v>
      </c>
      <c r="M328" t="n">
        <v>28</v>
      </c>
      <c r="N328" t="n">
        <v>3</v>
      </c>
      <c r="O328" t="inlineStr">
        <is>
          <t>Delivered</t>
        </is>
      </c>
      <c r="P328" t="inlineStr">
        <is>
          <t>Swiggy Money</t>
        </is>
      </c>
      <c r="Q328" t="n">
        <v>1</v>
      </c>
      <c r="R328" t="n">
        <v>6</v>
      </c>
      <c r="S328" t="n">
        <v>2</v>
      </c>
      <c r="T328" t="n">
        <v>2023</v>
      </c>
      <c r="U328" t="n">
        <v>18</v>
      </c>
    </row>
    <row r="329">
      <c r="A329" t="inlineStr">
        <is>
          <t>SWG000327</t>
        </is>
      </c>
      <c r="B329" t="inlineStr">
        <is>
          <t>CUST2338</t>
        </is>
      </c>
      <c r="C329" s="4" t="n">
        <v>45655.69513888889</v>
      </c>
      <c r="D329" t="inlineStr">
        <is>
          <t>Bangalore</t>
        </is>
      </c>
      <c r="E329" t="inlineStr">
        <is>
          <t>MTR</t>
        </is>
      </c>
      <c r="F329" t="inlineStr">
        <is>
          <t>Burgers</t>
        </is>
      </c>
      <c r="G329" t="n">
        <v>1</v>
      </c>
      <c r="H329" t="n">
        <v>275.1</v>
      </c>
      <c r="I329" t="n">
        <v>275.1</v>
      </c>
      <c r="J329" t="n">
        <v>44.04</v>
      </c>
      <c r="K329" t="n">
        <v>43.14</v>
      </c>
      <c r="L329" t="n">
        <v>274.2</v>
      </c>
      <c r="M329" t="n">
        <v>59</v>
      </c>
      <c r="N329" t="n">
        <v>2.6</v>
      </c>
      <c r="O329" t="inlineStr">
        <is>
          <t>Delivered</t>
        </is>
      </c>
      <c r="P329" t="inlineStr">
        <is>
          <t>UPI</t>
        </is>
      </c>
      <c r="Q329" t="n">
        <v>1</v>
      </c>
      <c r="R329" t="n">
        <v>12</v>
      </c>
      <c r="S329" t="n">
        <v>4</v>
      </c>
      <c r="T329" t="n">
        <v>2024</v>
      </c>
      <c r="U329" t="n">
        <v>16</v>
      </c>
    </row>
    <row r="330">
      <c r="A330" t="inlineStr">
        <is>
          <t>SWG000328</t>
        </is>
      </c>
      <c r="B330" t="inlineStr">
        <is>
          <t>CUST1861</t>
        </is>
      </c>
      <c r="C330" s="4" t="n">
        <v>45353.68611111111</v>
      </c>
      <c r="D330" t="inlineStr">
        <is>
          <t>Mumbai</t>
        </is>
      </c>
      <c r="E330" t="inlineStr">
        <is>
          <t>Bademiya</t>
        </is>
      </c>
      <c r="F330" t="inlineStr">
        <is>
          <t>South Indian</t>
        </is>
      </c>
      <c r="G330" t="n">
        <v>4</v>
      </c>
      <c r="H330" t="n">
        <v>144.27</v>
      </c>
      <c r="I330" t="n">
        <v>577.08</v>
      </c>
      <c r="J330" t="n">
        <v>36.46</v>
      </c>
      <c r="K330" t="n">
        <v>0</v>
      </c>
      <c r="L330" t="n">
        <v>540.62</v>
      </c>
      <c r="M330" t="n">
        <v>64</v>
      </c>
      <c r="N330" t="n">
        <v>2.9</v>
      </c>
      <c r="O330" t="inlineStr">
        <is>
          <t>Delivered</t>
        </is>
      </c>
      <c r="P330" t="inlineStr">
        <is>
          <t>Debit Card</t>
        </is>
      </c>
      <c r="Q330" t="n">
        <v>1</v>
      </c>
      <c r="R330" t="n">
        <v>3</v>
      </c>
      <c r="S330" t="n">
        <v>1</v>
      </c>
      <c r="T330" t="n">
        <v>2024</v>
      </c>
      <c r="U330" t="n">
        <v>16</v>
      </c>
    </row>
    <row r="331">
      <c r="A331" t="inlineStr">
        <is>
          <t>SWG000329</t>
        </is>
      </c>
      <c r="B331" t="inlineStr">
        <is>
          <t>CUST1578</t>
        </is>
      </c>
      <c r="C331" s="4" t="n">
        <v>45564.60972222222</v>
      </c>
      <c r="D331" t="inlineStr">
        <is>
          <t>Delhi</t>
        </is>
      </c>
      <c r="E331" t="inlineStr">
        <is>
          <t>Al Jawahar</t>
        </is>
      </c>
      <c r="F331" t="inlineStr">
        <is>
          <t>Biryani</t>
        </is>
      </c>
      <c r="G331" t="n">
        <v>6</v>
      </c>
      <c r="H331" t="n">
        <v>151.33</v>
      </c>
      <c r="I331" t="n">
        <v>907.98</v>
      </c>
      <c r="J331" t="n">
        <v>188.55</v>
      </c>
      <c r="K331" t="n">
        <v>0</v>
      </c>
      <c r="L331" t="n">
        <v>719.4299999999999</v>
      </c>
      <c r="M331" t="n">
        <v>26</v>
      </c>
      <c r="N331" t="n">
        <v>3.8</v>
      </c>
      <c r="O331" t="inlineStr">
        <is>
          <t>Delivered</t>
        </is>
      </c>
      <c r="P331" t="inlineStr">
        <is>
          <t>UPI</t>
        </is>
      </c>
      <c r="Q331" t="n">
        <v>1</v>
      </c>
      <c r="R331" t="n">
        <v>9</v>
      </c>
      <c r="S331" t="n">
        <v>3</v>
      </c>
      <c r="T331" t="n">
        <v>2024</v>
      </c>
      <c r="U331" t="n">
        <v>14</v>
      </c>
    </row>
    <row r="332">
      <c r="A332" t="inlineStr">
        <is>
          <t>SWG000330</t>
        </is>
      </c>
      <c r="B332" t="inlineStr">
        <is>
          <t>CUST1328</t>
        </is>
      </c>
      <c r="C332" s="4" t="n">
        <v>45130.56805555556</v>
      </c>
      <c r="D332" t="inlineStr">
        <is>
          <t>Delhi</t>
        </is>
      </c>
      <c r="E332" t="inlineStr">
        <is>
          <t>Karim's</t>
        </is>
      </c>
      <c r="F332" t="inlineStr">
        <is>
          <t>Healthy</t>
        </is>
      </c>
      <c r="G332" t="n">
        <v>2</v>
      </c>
      <c r="H332" t="n">
        <v>484.54</v>
      </c>
      <c r="I332" t="n">
        <v>969.08</v>
      </c>
      <c r="J332" t="n">
        <v>201.45</v>
      </c>
      <c r="K332" t="n">
        <v>0</v>
      </c>
      <c r="L332" t="n">
        <v>767.63</v>
      </c>
      <c r="M332" t="n">
        <v>32</v>
      </c>
      <c r="N332" t="n">
        <v>3.4</v>
      </c>
      <c r="O332" t="inlineStr">
        <is>
          <t>Delivered</t>
        </is>
      </c>
      <c r="P332" t="inlineStr">
        <is>
          <t>Debit Card</t>
        </is>
      </c>
      <c r="Q332" t="n">
        <v>1</v>
      </c>
      <c r="R332" t="n">
        <v>7</v>
      </c>
      <c r="S332" t="n">
        <v>3</v>
      </c>
      <c r="T332" t="n">
        <v>2023</v>
      </c>
      <c r="U332" t="n">
        <v>13</v>
      </c>
    </row>
    <row r="333">
      <c r="A333" t="inlineStr">
        <is>
          <t>SWG000331</t>
        </is>
      </c>
      <c r="B333" t="inlineStr">
        <is>
          <t>CUST2370</t>
        </is>
      </c>
      <c r="C333" s="4" t="n">
        <v>45139.61388888889</v>
      </c>
      <c r="D333" t="inlineStr">
        <is>
          <t>Mumbai</t>
        </is>
      </c>
      <c r="E333" t="inlineStr">
        <is>
          <t>Gajalee</t>
        </is>
      </c>
      <c r="F333" t="inlineStr">
        <is>
          <t>Healthy</t>
        </is>
      </c>
      <c r="G333" t="n">
        <v>4</v>
      </c>
      <c r="H333" t="n">
        <v>251.91</v>
      </c>
      <c r="I333" t="n">
        <v>1007.64</v>
      </c>
      <c r="J333" t="n">
        <v>0.6899999999999999</v>
      </c>
      <c r="K333" t="n">
        <v>0</v>
      </c>
      <c r="L333" t="n">
        <v>1006.95</v>
      </c>
      <c r="M333" t="n">
        <v>62</v>
      </c>
      <c r="N333" t="n">
        <v>2.7</v>
      </c>
      <c r="O333" t="inlineStr">
        <is>
          <t>Delivered</t>
        </is>
      </c>
      <c r="P333" t="inlineStr">
        <is>
          <t>Swiggy Money</t>
        </is>
      </c>
      <c r="Q333" t="n">
        <v>0</v>
      </c>
      <c r="R333" t="n">
        <v>8</v>
      </c>
      <c r="S333" t="n">
        <v>3</v>
      </c>
      <c r="T333" t="n">
        <v>2023</v>
      </c>
      <c r="U333" t="n">
        <v>14</v>
      </c>
    </row>
    <row r="334">
      <c r="A334" t="inlineStr">
        <is>
          <t>SWG000332</t>
        </is>
      </c>
      <c r="B334" t="inlineStr">
        <is>
          <t>CUST1950</t>
        </is>
      </c>
      <c r="C334" s="4" t="n">
        <v>45450.75277777778</v>
      </c>
      <c r="D334" t="inlineStr">
        <is>
          <t>Ahmedabad</t>
        </is>
      </c>
      <c r="E334" t="inlineStr">
        <is>
          <t>Gordhan Thal</t>
        </is>
      </c>
      <c r="F334" t="inlineStr">
        <is>
          <t>South Indian</t>
        </is>
      </c>
      <c r="G334" t="n">
        <v>6</v>
      </c>
      <c r="H334" t="n">
        <v>456.26</v>
      </c>
      <c r="I334" t="n">
        <v>2737.56</v>
      </c>
      <c r="J334" t="n">
        <v>619.22</v>
      </c>
      <c r="K334" t="n">
        <v>0</v>
      </c>
      <c r="L334" t="n">
        <v>2118.34</v>
      </c>
      <c r="M334" t="n">
        <v>61</v>
      </c>
      <c r="N334" t="n">
        <v>3.1</v>
      </c>
      <c r="O334" t="inlineStr">
        <is>
          <t>Delivered</t>
        </is>
      </c>
      <c r="P334" t="inlineStr">
        <is>
          <t>Debit Card</t>
        </is>
      </c>
      <c r="Q334" t="n">
        <v>0</v>
      </c>
      <c r="R334" t="n">
        <v>6</v>
      </c>
      <c r="S334" t="n">
        <v>2</v>
      </c>
      <c r="T334" t="n">
        <v>2024</v>
      </c>
      <c r="U334" t="n">
        <v>18</v>
      </c>
    </row>
    <row r="335">
      <c r="A335" t="inlineStr">
        <is>
          <t>SWG000333</t>
        </is>
      </c>
      <c r="B335" t="inlineStr">
        <is>
          <t>CUST1019</t>
        </is>
      </c>
      <c r="C335" s="4" t="n">
        <v>44967.37083333333</v>
      </c>
      <c r="D335" t="inlineStr">
        <is>
          <t>Mumbai</t>
        </is>
      </c>
      <c r="E335" t="inlineStr">
        <is>
          <t>Bademiya</t>
        </is>
      </c>
      <c r="F335" t="inlineStr">
        <is>
          <t>Chinese</t>
        </is>
      </c>
      <c r="G335" t="n">
        <v>3</v>
      </c>
      <c r="H335" t="n">
        <v>267.31</v>
      </c>
      <c r="I335" t="n">
        <v>801.9299999999999</v>
      </c>
      <c r="J335" t="n">
        <v>135.68</v>
      </c>
      <c r="K335" t="n">
        <v>0</v>
      </c>
      <c r="L335" t="n">
        <v>666.25</v>
      </c>
      <c r="M335" t="n">
        <v>47</v>
      </c>
      <c r="N335" t="n">
        <v>4.3</v>
      </c>
      <c r="O335" t="inlineStr">
        <is>
          <t>Delivered</t>
        </is>
      </c>
      <c r="P335" t="inlineStr">
        <is>
          <t>UPI</t>
        </is>
      </c>
      <c r="Q335" t="n">
        <v>0</v>
      </c>
      <c r="R335" t="n">
        <v>2</v>
      </c>
      <c r="S335" t="n">
        <v>1</v>
      </c>
      <c r="T335" t="n">
        <v>2023</v>
      </c>
      <c r="U335" t="n">
        <v>8</v>
      </c>
    </row>
    <row r="336">
      <c r="A336" t="inlineStr">
        <is>
          <t>SWG000334</t>
        </is>
      </c>
      <c r="B336" t="inlineStr">
        <is>
          <t>CUST1233</t>
        </is>
      </c>
      <c r="C336" s="4" t="n">
        <v>45293.49791666667</v>
      </c>
      <c r="D336" t="inlineStr">
        <is>
          <t>Bangalore</t>
        </is>
      </c>
      <c r="E336" t="inlineStr">
        <is>
          <t>Vidyarthi Bhavan</t>
        </is>
      </c>
      <c r="F336" t="inlineStr">
        <is>
          <t>Burgers</t>
        </is>
      </c>
      <c r="G336" t="n">
        <v>4</v>
      </c>
      <c r="H336" t="n">
        <v>576.65</v>
      </c>
      <c r="I336" t="n">
        <v>2306.6</v>
      </c>
      <c r="J336" t="n">
        <v>154.72</v>
      </c>
      <c r="K336" t="n">
        <v>0</v>
      </c>
      <c r="L336" t="n">
        <v>2151.88</v>
      </c>
      <c r="M336" t="n">
        <v>66</v>
      </c>
      <c r="N336" t="n">
        <v>2.7</v>
      </c>
      <c r="O336" t="inlineStr">
        <is>
          <t>Delivered</t>
        </is>
      </c>
      <c r="P336" t="inlineStr">
        <is>
          <t>Credit Card</t>
        </is>
      </c>
      <c r="Q336" t="n">
        <v>0</v>
      </c>
      <c r="R336" t="n">
        <v>1</v>
      </c>
      <c r="S336" t="n">
        <v>1</v>
      </c>
      <c r="T336" t="n">
        <v>2024</v>
      </c>
      <c r="U336" t="n">
        <v>11</v>
      </c>
    </row>
    <row r="337">
      <c r="A337" t="inlineStr">
        <is>
          <t>SWG000335</t>
        </is>
      </c>
      <c r="B337" t="inlineStr">
        <is>
          <t>CUST1271</t>
        </is>
      </c>
      <c r="C337" s="4" t="n">
        <v>45205.41180555556</v>
      </c>
      <c r="D337" t="inlineStr">
        <is>
          <t>Kolkata</t>
        </is>
      </c>
      <c r="E337" t="inlineStr">
        <is>
          <t>Oh! Calcutta</t>
        </is>
      </c>
      <c r="F337" t="inlineStr">
        <is>
          <t>Healthy</t>
        </is>
      </c>
      <c r="G337" t="n">
        <v>4</v>
      </c>
      <c r="H337" t="n">
        <v>438.75</v>
      </c>
      <c r="I337" t="n">
        <v>1755</v>
      </c>
      <c r="J337" t="n">
        <v>209.83</v>
      </c>
      <c r="K337" t="n">
        <v>0</v>
      </c>
      <c r="L337" t="n">
        <v>1545.17</v>
      </c>
      <c r="M337" t="n">
        <v>46</v>
      </c>
      <c r="N337" t="n">
        <v>4.1</v>
      </c>
      <c r="O337" t="inlineStr">
        <is>
          <t>Cancelled</t>
        </is>
      </c>
      <c r="P337" t="inlineStr">
        <is>
          <t>UPI</t>
        </is>
      </c>
      <c r="Q337" t="n">
        <v>0</v>
      </c>
      <c r="R337" t="n">
        <v>10</v>
      </c>
      <c r="S337" t="n">
        <v>4</v>
      </c>
      <c r="T337" t="n">
        <v>2023</v>
      </c>
      <c r="U337" t="n">
        <v>9</v>
      </c>
    </row>
    <row r="338">
      <c r="A338" t="inlineStr">
        <is>
          <t>SWG000336</t>
        </is>
      </c>
      <c r="B338" t="inlineStr">
        <is>
          <t>CUST2252</t>
        </is>
      </c>
      <c r="C338" s="4" t="n">
        <v>45353.41527777778</v>
      </c>
      <c r="D338" t="inlineStr">
        <is>
          <t>Mumbai</t>
        </is>
      </c>
      <c r="E338" t="inlineStr">
        <is>
          <t>Shree Thaker</t>
        </is>
      </c>
      <c r="F338" t="inlineStr">
        <is>
          <t>South Indian</t>
        </is>
      </c>
      <c r="G338" t="n">
        <v>5</v>
      </c>
      <c r="H338" t="n">
        <v>330.99</v>
      </c>
      <c r="I338" t="n">
        <v>1654.95</v>
      </c>
      <c r="J338" t="n">
        <v>235.39</v>
      </c>
      <c r="K338" t="n">
        <v>0</v>
      </c>
      <c r="L338" t="n">
        <v>1419.56</v>
      </c>
      <c r="M338" t="n">
        <v>48</v>
      </c>
      <c r="N338" t="n">
        <v>3</v>
      </c>
      <c r="O338" t="inlineStr">
        <is>
          <t>Delivered</t>
        </is>
      </c>
      <c r="P338" t="inlineStr">
        <is>
          <t>Debit Card</t>
        </is>
      </c>
      <c r="Q338" t="n">
        <v>1</v>
      </c>
      <c r="R338" t="n">
        <v>3</v>
      </c>
      <c r="S338" t="n">
        <v>1</v>
      </c>
      <c r="T338" t="n">
        <v>2024</v>
      </c>
      <c r="U338" t="n">
        <v>9</v>
      </c>
    </row>
    <row r="339">
      <c r="A339" t="inlineStr">
        <is>
          <t>SWG000337</t>
        </is>
      </c>
      <c r="B339" t="inlineStr">
        <is>
          <t>CUST2482</t>
        </is>
      </c>
      <c r="C339" s="4" t="n">
        <v>45426.83819444444</v>
      </c>
      <c r="D339" t="inlineStr">
        <is>
          <t>Mumbai</t>
        </is>
      </c>
      <c r="E339" t="inlineStr">
        <is>
          <t>Shree Thaker</t>
        </is>
      </c>
      <c r="F339" t="inlineStr">
        <is>
          <t>Healthy</t>
        </is>
      </c>
      <c r="G339" t="n">
        <v>4</v>
      </c>
      <c r="H339" t="n">
        <v>309.16</v>
      </c>
      <c r="I339" t="n">
        <v>1236.64</v>
      </c>
      <c r="J339" t="n">
        <v>19.58</v>
      </c>
      <c r="K339" t="n">
        <v>0</v>
      </c>
      <c r="L339" t="n">
        <v>1217.06</v>
      </c>
      <c r="M339" t="n">
        <v>61</v>
      </c>
      <c r="N339" t="n">
        <v>3.3</v>
      </c>
      <c r="O339" t="inlineStr">
        <is>
          <t>Delivered</t>
        </is>
      </c>
      <c r="P339" t="inlineStr">
        <is>
          <t>Swiggy Money</t>
        </is>
      </c>
      <c r="Q339" t="n">
        <v>0</v>
      </c>
      <c r="R339" t="n">
        <v>5</v>
      </c>
      <c r="S339" t="n">
        <v>2</v>
      </c>
      <c r="T339" t="n">
        <v>2024</v>
      </c>
      <c r="U339" t="n">
        <v>20</v>
      </c>
    </row>
    <row r="340">
      <c r="A340" t="inlineStr">
        <is>
          <t>SWG000338</t>
        </is>
      </c>
      <c r="B340" t="inlineStr">
        <is>
          <t>CUST1304</t>
        </is>
      </c>
      <c r="C340" s="4" t="n">
        <v>45462.73888888889</v>
      </c>
      <c r="D340" t="inlineStr">
        <is>
          <t>Hyderabad</t>
        </is>
      </c>
      <c r="E340" t="inlineStr">
        <is>
          <t>Shah Ghouse</t>
        </is>
      </c>
      <c r="F340" t="inlineStr">
        <is>
          <t>Street Food</t>
        </is>
      </c>
      <c r="G340" t="n">
        <v>6</v>
      </c>
      <c r="H340" t="n">
        <v>401.48</v>
      </c>
      <c r="I340" t="n">
        <v>2408.88</v>
      </c>
      <c r="J340" t="n">
        <v>260.67</v>
      </c>
      <c r="K340" t="n">
        <v>0</v>
      </c>
      <c r="L340" t="n">
        <v>2148.21</v>
      </c>
      <c r="M340" t="n">
        <v>66</v>
      </c>
      <c r="N340" t="n">
        <v>3.1</v>
      </c>
      <c r="O340" t="inlineStr">
        <is>
          <t>Delivered</t>
        </is>
      </c>
      <c r="P340" t="inlineStr">
        <is>
          <t>Cash on Delivery</t>
        </is>
      </c>
      <c r="Q340" t="n">
        <v>0</v>
      </c>
      <c r="R340" t="n">
        <v>6</v>
      </c>
      <c r="S340" t="n">
        <v>2</v>
      </c>
      <c r="T340" t="n">
        <v>2024</v>
      </c>
      <c r="U340" t="n">
        <v>17</v>
      </c>
    </row>
    <row r="341">
      <c r="A341" t="inlineStr">
        <is>
          <t>SWG000339</t>
        </is>
      </c>
      <c r="B341" t="inlineStr">
        <is>
          <t>CUST1677</t>
        </is>
      </c>
      <c r="C341" s="4" t="n">
        <v>45444.6625</v>
      </c>
      <c r="D341" t="inlineStr">
        <is>
          <t>Mumbai</t>
        </is>
      </c>
      <c r="E341" t="inlineStr">
        <is>
          <t>Bademiya</t>
        </is>
      </c>
      <c r="F341" t="inlineStr">
        <is>
          <t>Chinese</t>
        </is>
      </c>
      <c r="G341" t="n">
        <v>4</v>
      </c>
      <c r="H341" t="n">
        <v>522.97</v>
      </c>
      <c r="I341" t="n">
        <v>2091.88</v>
      </c>
      <c r="J341" t="n">
        <v>454.68</v>
      </c>
      <c r="K341" t="n">
        <v>0</v>
      </c>
      <c r="L341" t="n">
        <v>1637.2</v>
      </c>
      <c r="M341" t="n">
        <v>24</v>
      </c>
      <c r="N341" t="n">
        <v>4.4</v>
      </c>
      <c r="O341" t="inlineStr">
        <is>
          <t>Delivered</t>
        </is>
      </c>
      <c r="P341" t="inlineStr">
        <is>
          <t>Credit Card</t>
        </is>
      </c>
      <c r="Q341" t="n">
        <v>1</v>
      </c>
      <c r="R341" t="n">
        <v>6</v>
      </c>
      <c r="S341" t="n">
        <v>2</v>
      </c>
      <c r="T341" t="n">
        <v>2024</v>
      </c>
      <c r="U341" t="n">
        <v>15</v>
      </c>
    </row>
    <row r="342">
      <c r="A342" t="inlineStr">
        <is>
          <t>SWG000340</t>
        </is>
      </c>
      <c r="B342" t="inlineStr">
        <is>
          <t>CUST1180</t>
        </is>
      </c>
      <c r="C342" s="4" t="n">
        <v>45155.44097222222</v>
      </c>
      <c r="D342" t="inlineStr">
        <is>
          <t>Chennai</t>
        </is>
      </c>
      <c r="E342" t="inlineStr">
        <is>
          <t>Murugan Idli</t>
        </is>
      </c>
      <c r="F342" t="inlineStr">
        <is>
          <t>Street Food</t>
        </is>
      </c>
      <c r="G342" t="n">
        <v>6</v>
      </c>
      <c r="H342" t="n">
        <v>276.89</v>
      </c>
      <c r="I342" t="n">
        <v>1661.34</v>
      </c>
      <c r="J342" t="n">
        <v>339.37</v>
      </c>
      <c r="K342" t="n">
        <v>0</v>
      </c>
      <c r="L342" t="n">
        <v>1321.97</v>
      </c>
      <c r="M342" t="n">
        <v>25</v>
      </c>
      <c r="N342" t="n">
        <v>3.6</v>
      </c>
      <c r="O342" t="inlineStr">
        <is>
          <t>Delivered</t>
        </is>
      </c>
      <c r="P342" t="inlineStr">
        <is>
          <t>Cash on Delivery</t>
        </is>
      </c>
      <c r="Q342" t="n">
        <v>0</v>
      </c>
      <c r="R342" t="n">
        <v>8</v>
      </c>
      <c r="S342" t="n">
        <v>3</v>
      </c>
      <c r="T342" t="n">
        <v>2023</v>
      </c>
      <c r="U342" t="n">
        <v>10</v>
      </c>
    </row>
    <row r="343">
      <c r="A343" t="inlineStr">
        <is>
          <t>SWG000341</t>
        </is>
      </c>
      <c r="B343" t="inlineStr">
        <is>
          <t>CUST2691</t>
        </is>
      </c>
      <c r="C343" s="4" t="n">
        <v>45048.64652777778</v>
      </c>
      <c r="D343" t="inlineStr">
        <is>
          <t>Ahmedabad</t>
        </is>
      </c>
      <c r="E343" t="inlineStr">
        <is>
          <t>Zen</t>
        </is>
      </c>
      <c r="F343" t="inlineStr">
        <is>
          <t>Burgers</t>
        </is>
      </c>
      <c r="G343" t="n">
        <v>6</v>
      </c>
      <c r="H343" t="n">
        <v>419.75</v>
      </c>
      <c r="I343" t="n">
        <v>2518.5</v>
      </c>
      <c r="J343" t="n">
        <v>64.63</v>
      </c>
      <c r="K343" t="n">
        <v>0</v>
      </c>
      <c r="L343" t="n">
        <v>2453.87</v>
      </c>
      <c r="M343" t="n">
        <v>46</v>
      </c>
      <c r="N343" t="n">
        <v>2.6</v>
      </c>
      <c r="O343" t="inlineStr">
        <is>
          <t>Delivered</t>
        </is>
      </c>
      <c r="P343" t="inlineStr">
        <is>
          <t>UPI</t>
        </is>
      </c>
      <c r="Q343" t="n">
        <v>0</v>
      </c>
      <c r="R343" t="n">
        <v>5</v>
      </c>
      <c r="S343" t="n">
        <v>2</v>
      </c>
      <c r="T343" t="n">
        <v>2023</v>
      </c>
      <c r="U343" t="n">
        <v>15</v>
      </c>
    </row>
    <row r="344">
      <c r="A344" t="inlineStr">
        <is>
          <t>SWG000342</t>
        </is>
      </c>
      <c r="B344" t="inlineStr">
        <is>
          <t>CUST2672</t>
        </is>
      </c>
      <c r="C344" s="4" t="n">
        <v>45579.63819444444</v>
      </c>
      <c r="D344" t="inlineStr">
        <is>
          <t>Delhi</t>
        </is>
      </c>
      <c r="E344" t="inlineStr">
        <is>
          <t>Al Jawahar</t>
        </is>
      </c>
      <c r="F344" t="inlineStr">
        <is>
          <t>Thai</t>
        </is>
      </c>
      <c r="G344" t="n">
        <v>5</v>
      </c>
      <c r="H344" t="n">
        <v>372.41</v>
      </c>
      <c r="I344" t="n">
        <v>1862.05</v>
      </c>
      <c r="J344" t="n">
        <v>304.72</v>
      </c>
      <c r="K344" t="n">
        <v>0</v>
      </c>
      <c r="L344" t="n">
        <v>1557.33</v>
      </c>
      <c r="M344" t="n">
        <v>49</v>
      </c>
      <c r="N344" t="n">
        <v>4.9</v>
      </c>
      <c r="O344" t="inlineStr">
        <is>
          <t>Delivered</t>
        </is>
      </c>
      <c r="P344" t="inlineStr">
        <is>
          <t>UPI</t>
        </is>
      </c>
      <c r="Q344" t="n">
        <v>0</v>
      </c>
      <c r="R344" t="n">
        <v>10</v>
      </c>
      <c r="S344" t="n">
        <v>4</v>
      </c>
      <c r="T344" t="n">
        <v>2024</v>
      </c>
      <c r="U344" t="n">
        <v>15</v>
      </c>
    </row>
    <row r="345">
      <c r="A345" t="inlineStr">
        <is>
          <t>SWG000343</t>
        </is>
      </c>
      <c r="B345" t="inlineStr">
        <is>
          <t>CUST2555</t>
        </is>
      </c>
      <c r="C345" s="4" t="n">
        <v>45500.53402777778</v>
      </c>
      <c r="D345" t="inlineStr">
        <is>
          <t>Hyderabad</t>
        </is>
      </c>
      <c r="E345" t="inlineStr">
        <is>
          <t>Pista House</t>
        </is>
      </c>
      <c r="F345" t="inlineStr">
        <is>
          <t>Burgers</t>
        </is>
      </c>
      <c r="G345" t="n">
        <v>5</v>
      </c>
      <c r="H345" t="n">
        <v>391.97</v>
      </c>
      <c r="I345" t="n">
        <v>1959.85</v>
      </c>
      <c r="J345" t="n">
        <v>351.14</v>
      </c>
      <c r="K345" t="n">
        <v>0</v>
      </c>
      <c r="L345" t="n">
        <v>1608.71</v>
      </c>
      <c r="M345" t="n">
        <v>43</v>
      </c>
      <c r="N345" t="n">
        <v>4.3</v>
      </c>
      <c r="O345" t="inlineStr">
        <is>
          <t>Delivered</t>
        </is>
      </c>
      <c r="P345" t="inlineStr">
        <is>
          <t>UPI</t>
        </is>
      </c>
      <c r="Q345" t="n">
        <v>1</v>
      </c>
      <c r="R345" t="n">
        <v>7</v>
      </c>
      <c r="S345" t="n">
        <v>3</v>
      </c>
      <c r="T345" t="n">
        <v>2024</v>
      </c>
      <c r="U345" t="n">
        <v>12</v>
      </c>
    </row>
    <row r="346">
      <c r="A346" t="inlineStr">
        <is>
          <t>SWG000344</t>
        </is>
      </c>
      <c r="B346" t="inlineStr">
        <is>
          <t>CUST2836</t>
        </is>
      </c>
      <c r="C346" s="4" t="n">
        <v>45290.66180555556</v>
      </c>
      <c r="D346" t="inlineStr">
        <is>
          <t>Hyderabad</t>
        </is>
      </c>
      <c r="E346" t="inlineStr">
        <is>
          <t>Paradise</t>
        </is>
      </c>
      <c r="F346" t="inlineStr">
        <is>
          <t>Burgers</t>
        </is>
      </c>
      <c r="G346" t="n">
        <v>6</v>
      </c>
      <c r="H346" t="n">
        <v>581.51</v>
      </c>
      <c r="I346" t="n">
        <v>3489.06</v>
      </c>
      <c r="J346" t="n">
        <v>254.69</v>
      </c>
      <c r="K346" t="n">
        <v>0</v>
      </c>
      <c r="L346" t="n">
        <v>3234.37</v>
      </c>
      <c r="M346" t="n">
        <v>53</v>
      </c>
      <c r="N346" t="n">
        <v>3.4</v>
      </c>
      <c r="O346" t="inlineStr">
        <is>
          <t>Delivered</t>
        </is>
      </c>
      <c r="P346" t="inlineStr">
        <is>
          <t>UPI</t>
        </is>
      </c>
      <c r="Q346" t="n">
        <v>1</v>
      </c>
      <c r="R346" t="n">
        <v>12</v>
      </c>
      <c r="S346" t="n">
        <v>4</v>
      </c>
      <c r="T346" t="n">
        <v>2023</v>
      </c>
      <c r="U346" t="n">
        <v>15</v>
      </c>
    </row>
    <row r="347">
      <c r="A347" t="inlineStr">
        <is>
          <t>SWG000345</t>
        </is>
      </c>
      <c r="B347" t="inlineStr">
        <is>
          <t>CUST2467</t>
        </is>
      </c>
      <c r="C347" s="4" t="n">
        <v>45346.5875</v>
      </c>
      <c r="D347" t="inlineStr">
        <is>
          <t>Bangalore</t>
        </is>
      </c>
      <c r="E347" t="inlineStr">
        <is>
          <t>Meghana Foods</t>
        </is>
      </c>
      <c r="F347" t="inlineStr">
        <is>
          <t>Chinese</t>
        </is>
      </c>
      <c r="G347" t="n">
        <v>3</v>
      </c>
      <c r="H347" t="n">
        <v>397.64</v>
      </c>
      <c r="I347" t="n">
        <v>1192.92</v>
      </c>
      <c r="J347" t="n">
        <v>55.93</v>
      </c>
      <c r="K347" t="n">
        <v>0</v>
      </c>
      <c r="L347" t="n">
        <v>1136.99</v>
      </c>
      <c r="M347" t="n">
        <v>74</v>
      </c>
      <c r="N347" t="n">
        <v>3.5</v>
      </c>
      <c r="O347" t="inlineStr">
        <is>
          <t>Delivered</t>
        </is>
      </c>
      <c r="P347" t="inlineStr">
        <is>
          <t>Credit Card</t>
        </is>
      </c>
      <c r="Q347" t="n">
        <v>1</v>
      </c>
      <c r="R347" t="n">
        <v>2</v>
      </c>
      <c r="S347" t="n">
        <v>1</v>
      </c>
      <c r="T347" t="n">
        <v>2024</v>
      </c>
      <c r="U347" t="n">
        <v>14</v>
      </c>
    </row>
    <row r="348">
      <c r="A348" t="inlineStr">
        <is>
          <t>SWG000346</t>
        </is>
      </c>
      <c r="B348" t="inlineStr">
        <is>
          <t>CUST2958</t>
        </is>
      </c>
      <c r="C348" s="4" t="n">
        <v>44974.70763888889</v>
      </c>
      <c r="D348" t="inlineStr">
        <is>
          <t>Pune</t>
        </is>
      </c>
      <c r="E348" t="inlineStr">
        <is>
          <t>Vaishali</t>
        </is>
      </c>
      <c r="F348" t="inlineStr">
        <is>
          <t>Desserts</t>
        </is>
      </c>
      <c r="G348" t="n">
        <v>6</v>
      </c>
      <c r="H348" t="n">
        <v>515.48</v>
      </c>
      <c r="I348" t="n">
        <v>3092.88</v>
      </c>
      <c r="J348" t="n">
        <v>455.28</v>
      </c>
      <c r="K348" t="n">
        <v>0</v>
      </c>
      <c r="L348" t="n">
        <v>2637.6</v>
      </c>
      <c r="M348" t="n">
        <v>69</v>
      </c>
      <c r="N348" t="n">
        <v>4.7</v>
      </c>
      <c r="O348" t="inlineStr">
        <is>
          <t>Delivered</t>
        </is>
      </c>
      <c r="P348" t="inlineStr">
        <is>
          <t>Swiggy Money</t>
        </is>
      </c>
      <c r="Q348" t="n">
        <v>0</v>
      </c>
      <c r="R348" t="n">
        <v>2</v>
      </c>
      <c r="S348" t="n">
        <v>1</v>
      </c>
      <c r="T348" t="n">
        <v>2023</v>
      </c>
      <c r="U348" t="n">
        <v>16</v>
      </c>
    </row>
    <row r="349">
      <c r="A349" t="inlineStr">
        <is>
          <t>SWG000347</t>
        </is>
      </c>
      <c r="B349" t="inlineStr">
        <is>
          <t>CUST2416</t>
        </is>
      </c>
      <c r="C349" s="4" t="n">
        <v>45470.69930555556</v>
      </c>
      <c r="D349" t="inlineStr">
        <is>
          <t>Bangalore</t>
        </is>
      </c>
      <c r="E349" t="inlineStr">
        <is>
          <t>Meghana Foods</t>
        </is>
      </c>
      <c r="F349" t="inlineStr">
        <is>
          <t>North Indian</t>
        </is>
      </c>
      <c r="G349" t="n">
        <v>1</v>
      </c>
      <c r="H349" t="n">
        <v>367.68</v>
      </c>
      <c r="I349" t="n">
        <v>367.68</v>
      </c>
      <c r="J349" t="n">
        <v>39.78</v>
      </c>
      <c r="K349" t="n">
        <v>0</v>
      </c>
      <c r="L349" t="n">
        <v>327.9</v>
      </c>
      <c r="M349" t="n">
        <v>57</v>
      </c>
      <c r="N349" t="n">
        <v>3.7</v>
      </c>
      <c r="O349" t="inlineStr">
        <is>
          <t>Delivered</t>
        </is>
      </c>
      <c r="P349" t="inlineStr">
        <is>
          <t>Credit Card</t>
        </is>
      </c>
      <c r="Q349" t="n">
        <v>0</v>
      </c>
      <c r="R349" t="n">
        <v>6</v>
      </c>
      <c r="S349" t="n">
        <v>2</v>
      </c>
      <c r="T349" t="n">
        <v>2024</v>
      </c>
      <c r="U349" t="n">
        <v>16</v>
      </c>
    </row>
    <row r="350">
      <c r="A350" t="inlineStr">
        <is>
          <t>SWG000348</t>
        </is>
      </c>
      <c r="B350" t="inlineStr">
        <is>
          <t>CUST1560</t>
        </is>
      </c>
      <c r="C350" s="4" t="n">
        <v>45323.40416666667</v>
      </c>
      <c r="D350" t="inlineStr">
        <is>
          <t>Bangalore</t>
        </is>
      </c>
      <c r="E350" t="inlineStr">
        <is>
          <t>Vidyarthi Bhavan</t>
        </is>
      </c>
      <c r="F350" t="inlineStr">
        <is>
          <t>South Indian</t>
        </is>
      </c>
      <c r="G350" t="n">
        <v>5</v>
      </c>
      <c r="H350" t="n">
        <v>395.2</v>
      </c>
      <c r="I350" t="n">
        <v>1976</v>
      </c>
      <c r="J350" t="n">
        <v>158.99</v>
      </c>
      <c r="K350" t="n">
        <v>0</v>
      </c>
      <c r="L350" t="n">
        <v>1817.01</v>
      </c>
      <c r="M350" t="n">
        <v>44</v>
      </c>
      <c r="N350" t="n">
        <v>3.5</v>
      </c>
      <c r="O350" t="inlineStr">
        <is>
          <t>Delivered</t>
        </is>
      </c>
      <c r="P350" t="inlineStr">
        <is>
          <t>Credit Card</t>
        </is>
      </c>
      <c r="Q350" t="n">
        <v>0</v>
      </c>
      <c r="R350" t="n">
        <v>2</v>
      </c>
      <c r="S350" t="n">
        <v>1</v>
      </c>
      <c r="T350" t="n">
        <v>2024</v>
      </c>
      <c r="U350" t="n">
        <v>9</v>
      </c>
    </row>
    <row r="351">
      <c r="A351" t="inlineStr">
        <is>
          <t>SWG000349</t>
        </is>
      </c>
      <c r="B351" t="inlineStr">
        <is>
          <t>CUST2457</t>
        </is>
      </c>
      <c r="C351" s="4" t="n">
        <v>45390.61875</v>
      </c>
      <c r="D351" t="inlineStr">
        <is>
          <t>Kolkata</t>
        </is>
      </c>
      <c r="E351" t="inlineStr">
        <is>
          <t>Kewpie's</t>
        </is>
      </c>
      <c r="F351" t="inlineStr">
        <is>
          <t>Biryani</t>
        </is>
      </c>
      <c r="G351" t="n">
        <v>2</v>
      </c>
      <c r="H351" t="n">
        <v>151.85</v>
      </c>
      <c r="I351" t="n">
        <v>303.7</v>
      </c>
      <c r="J351" t="n">
        <v>45.75</v>
      </c>
      <c r="K351" t="n">
        <v>0</v>
      </c>
      <c r="L351" t="n">
        <v>257.95</v>
      </c>
      <c r="M351" t="n">
        <v>67</v>
      </c>
      <c r="N351" t="n">
        <v>3.8</v>
      </c>
      <c r="O351" t="inlineStr">
        <is>
          <t>Delivered</t>
        </is>
      </c>
      <c r="P351" t="inlineStr">
        <is>
          <t>Debit Card</t>
        </is>
      </c>
      <c r="Q351" t="n">
        <v>0</v>
      </c>
      <c r="R351" t="n">
        <v>4</v>
      </c>
      <c r="S351" t="n">
        <v>2</v>
      </c>
      <c r="T351" t="n">
        <v>2024</v>
      </c>
      <c r="U351" t="n">
        <v>14</v>
      </c>
    </row>
    <row r="352">
      <c r="A352" t="inlineStr">
        <is>
          <t>SWG000350</t>
        </is>
      </c>
      <c r="B352" t="inlineStr">
        <is>
          <t>CUST2111</t>
        </is>
      </c>
      <c r="C352" s="4" t="n">
        <v>45566.69791666666</v>
      </c>
      <c r="D352" t="inlineStr">
        <is>
          <t>Hyderabad</t>
        </is>
      </c>
      <c r="E352" t="inlineStr">
        <is>
          <t>Bawarchi</t>
        </is>
      </c>
      <c r="F352" t="inlineStr">
        <is>
          <t>Pizza</t>
        </is>
      </c>
      <c r="G352" t="n">
        <v>3</v>
      </c>
      <c r="H352" t="n">
        <v>437.04</v>
      </c>
      <c r="I352" t="n">
        <v>1311.12</v>
      </c>
      <c r="J352" t="n">
        <v>301.95</v>
      </c>
      <c r="K352" t="n">
        <v>0</v>
      </c>
      <c r="L352" t="n">
        <v>1009.17</v>
      </c>
      <c r="M352" t="n">
        <v>28</v>
      </c>
      <c r="N352" t="n">
        <v>5</v>
      </c>
      <c r="O352" t="inlineStr">
        <is>
          <t>Cancelled</t>
        </is>
      </c>
      <c r="P352" t="inlineStr">
        <is>
          <t>Swiggy Money</t>
        </is>
      </c>
      <c r="Q352" t="n">
        <v>0</v>
      </c>
      <c r="R352" t="n">
        <v>10</v>
      </c>
      <c r="S352" t="n">
        <v>4</v>
      </c>
      <c r="T352" t="n">
        <v>2024</v>
      </c>
      <c r="U352" t="n">
        <v>16</v>
      </c>
    </row>
    <row r="353">
      <c r="A353" t="inlineStr">
        <is>
          <t>SWG000351</t>
        </is>
      </c>
      <c r="B353" t="inlineStr">
        <is>
          <t>CUST2797</t>
        </is>
      </c>
      <c r="C353" s="4" t="n">
        <v>45502.64583333334</v>
      </c>
      <c r="D353" t="inlineStr">
        <is>
          <t>Pune</t>
        </is>
      </c>
      <c r="E353" t="inlineStr">
        <is>
          <t>Vaishali</t>
        </is>
      </c>
      <c r="F353" t="inlineStr">
        <is>
          <t>Burgers</t>
        </is>
      </c>
      <c r="G353" t="n">
        <v>5</v>
      </c>
      <c r="H353" t="n">
        <v>376.73</v>
      </c>
      <c r="I353" t="n">
        <v>1883.65</v>
      </c>
      <c r="J353" t="n">
        <v>314.17</v>
      </c>
      <c r="K353" t="n">
        <v>0</v>
      </c>
      <c r="L353" t="n">
        <v>1569.48</v>
      </c>
      <c r="M353" t="n">
        <v>46</v>
      </c>
      <c r="N353" t="n">
        <v>4.2</v>
      </c>
      <c r="O353" t="inlineStr">
        <is>
          <t>Delivered</t>
        </is>
      </c>
      <c r="P353" t="inlineStr">
        <is>
          <t>Debit Card</t>
        </is>
      </c>
      <c r="Q353" t="n">
        <v>0</v>
      </c>
      <c r="R353" t="n">
        <v>7</v>
      </c>
      <c r="S353" t="n">
        <v>3</v>
      </c>
      <c r="T353" t="n">
        <v>2024</v>
      </c>
      <c r="U353" t="n">
        <v>15</v>
      </c>
    </row>
    <row r="354">
      <c r="A354" t="inlineStr">
        <is>
          <t>SWG000352</t>
        </is>
      </c>
      <c r="B354" t="inlineStr">
        <is>
          <t>CUST2399</t>
        </is>
      </c>
      <c r="C354" s="4" t="n">
        <v>45036.83402777778</v>
      </c>
      <c r="D354" t="inlineStr">
        <is>
          <t>Kolkata</t>
        </is>
      </c>
      <c r="E354" t="inlineStr">
        <is>
          <t>Peter Cat</t>
        </is>
      </c>
      <c r="F354" t="inlineStr">
        <is>
          <t>Street Food</t>
        </is>
      </c>
      <c r="G354" t="n">
        <v>4</v>
      </c>
      <c r="H354" t="n">
        <v>155.57</v>
      </c>
      <c r="I354" t="n">
        <v>622.28</v>
      </c>
      <c r="J354" t="n">
        <v>104.27</v>
      </c>
      <c r="K354" t="n">
        <v>0</v>
      </c>
      <c r="L354" t="n">
        <v>518.01</v>
      </c>
      <c r="M354" t="n">
        <v>32</v>
      </c>
      <c r="N354" t="n">
        <v>3.2</v>
      </c>
      <c r="O354" t="inlineStr">
        <is>
          <t>Cancelled</t>
        </is>
      </c>
      <c r="P354" t="inlineStr">
        <is>
          <t>Debit Card</t>
        </is>
      </c>
      <c r="Q354" t="n">
        <v>0</v>
      </c>
      <c r="R354" t="n">
        <v>4</v>
      </c>
      <c r="S354" t="n">
        <v>2</v>
      </c>
      <c r="T354" t="n">
        <v>2023</v>
      </c>
      <c r="U354" t="n">
        <v>20</v>
      </c>
    </row>
    <row r="355">
      <c r="A355" t="inlineStr">
        <is>
          <t>SWG000353</t>
        </is>
      </c>
      <c r="B355" t="inlineStr">
        <is>
          <t>CUST2777</t>
        </is>
      </c>
      <c r="C355" s="4" t="n">
        <v>45634.74305555555</v>
      </c>
      <c r="D355" t="inlineStr">
        <is>
          <t>Chennai</t>
        </is>
      </c>
      <c r="E355" t="inlineStr">
        <is>
          <t>Saravana Bhavan</t>
        </is>
      </c>
      <c r="F355" t="inlineStr">
        <is>
          <t>North Indian</t>
        </is>
      </c>
      <c r="G355" t="n">
        <v>3</v>
      </c>
      <c r="H355" t="n">
        <v>186.08</v>
      </c>
      <c r="I355" t="n">
        <v>558.24</v>
      </c>
      <c r="J355" t="n">
        <v>75.53</v>
      </c>
      <c r="K355" t="n">
        <v>0</v>
      </c>
      <c r="L355" t="n">
        <v>482.71</v>
      </c>
      <c r="M355" t="n">
        <v>42</v>
      </c>
      <c r="N355" t="n">
        <v>4.5</v>
      </c>
      <c r="O355" t="inlineStr">
        <is>
          <t>Delivered</t>
        </is>
      </c>
      <c r="P355" t="inlineStr">
        <is>
          <t>Swiggy Money</t>
        </is>
      </c>
      <c r="Q355" t="n">
        <v>1</v>
      </c>
      <c r="R355" t="n">
        <v>12</v>
      </c>
      <c r="S355" t="n">
        <v>4</v>
      </c>
      <c r="T355" t="n">
        <v>2024</v>
      </c>
      <c r="U355" t="n">
        <v>17</v>
      </c>
    </row>
    <row r="356">
      <c r="A356" t="inlineStr">
        <is>
          <t>SWG000354</t>
        </is>
      </c>
      <c r="B356" t="inlineStr">
        <is>
          <t>CUST1110</t>
        </is>
      </c>
      <c r="C356" s="4" t="n">
        <v>45170.52222222222</v>
      </c>
      <c r="D356" t="inlineStr">
        <is>
          <t>Hyderabad</t>
        </is>
      </c>
      <c r="E356" t="inlineStr">
        <is>
          <t>Chutneys</t>
        </is>
      </c>
      <c r="F356" t="inlineStr">
        <is>
          <t>Desserts</t>
        </is>
      </c>
      <c r="G356" t="n">
        <v>6</v>
      </c>
      <c r="H356" t="n">
        <v>229.57</v>
      </c>
      <c r="I356" t="n">
        <v>1377.42</v>
      </c>
      <c r="J356" t="n">
        <v>228.82</v>
      </c>
      <c r="K356" t="n">
        <v>0</v>
      </c>
      <c r="L356" t="n">
        <v>1148.6</v>
      </c>
      <c r="M356" t="n">
        <v>44</v>
      </c>
      <c r="N356" t="n">
        <v>3.5</v>
      </c>
      <c r="O356" t="inlineStr">
        <is>
          <t>Delivered</t>
        </is>
      </c>
      <c r="P356" t="inlineStr">
        <is>
          <t>Swiggy Money</t>
        </is>
      </c>
      <c r="Q356" t="n">
        <v>0</v>
      </c>
      <c r="R356" t="n">
        <v>9</v>
      </c>
      <c r="S356" t="n">
        <v>3</v>
      </c>
      <c r="T356" t="n">
        <v>2023</v>
      </c>
      <c r="U356" t="n">
        <v>12</v>
      </c>
    </row>
    <row r="357">
      <c r="A357" t="inlineStr">
        <is>
          <t>SWG000355</t>
        </is>
      </c>
      <c r="B357" t="inlineStr">
        <is>
          <t>CUST2119</t>
        </is>
      </c>
      <c r="C357" s="4" t="n">
        <v>45562.45486111111</v>
      </c>
      <c r="D357" t="inlineStr">
        <is>
          <t>Mumbai</t>
        </is>
      </c>
      <c r="E357" t="inlineStr">
        <is>
          <t>Papa Pancho</t>
        </is>
      </c>
      <c r="F357" t="inlineStr">
        <is>
          <t>Pizza</t>
        </is>
      </c>
      <c r="G357" t="n">
        <v>4</v>
      </c>
      <c r="H357" t="n">
        <v>511.59</v>
      </c>
      <c r="I357" t="n">
        <v>2046.36</v>
      </c>
      <c r="J357" t="n">
        <v>466.31</v>
      </c>
      <c r="K357" t="n">
        <v>0</v>
      </c>
      <c r="L357" t="n">
        <v>1580.05</v>
      </c>
      <c r="M357" t="n">
        <v>65</v>
      </c>
      <c r="N357" t="n">
        <v>4.3</v>
      </c>
      <c r="O357" t="inlineStr">
        <is>
          <t>Delivered</t>
        </is>
      </c>
      <c r="P357" t="inlineStr">
        <is>
          <t>Swiggy Money</t>
        </is>
      </c>
      <c r="Q357" t="n">
        <v>0</v>
      </c>
      <c r="R357" t="n">
        <v>9</v>
      </c>
      <c r="S357" t="n">
        <v>3</v>
      </c>
      <c r="T357" t="n">
        <v>2024</v>
      </c>
      <c r="U357" t="n">
        <v>10</v>
      </c>
    </row>
    <row r="358">
      <c r="A358" t="inlineStr">
        <is>
          <t>SWG000356</t>
        </is>
      </c>
      <c r="B358" t="inlineStr">
        <is>
          <t>CUST1877</t>
        </is>
      </c>
      <c r="C358" s="4" t="n">
        <v>45386.71597222222</v>
      </c>
      <c r="D358" t="inlineStr">
        <is>
          <t>Hyderabad</t>
        </is>
      </c>
      <c r="E358" t="inlineStr">
        <is>
          <t>Bawarchi</t>
        </is>
      </c>
      <c r="F358" t="inlineStr">
        <is>
          <t>Biryani</t>
        </is>
      </c>
      <c r="G358" t="n">
        <v>6</v>
      </c>
      <c r="H358" t="n">
        <v>118.72</v>
      </c>
      <c r="I358" t="n">
        <v>712.3200000000001</v>
      </c>
      <c r="J358" t="n">
        <v>171.4</v>
      </c>
      <c r="K358" t="n">
        <v>0</v>
      </c>
      <c r="L358" t="n">
        <v>540.92</v>
      </c>
      <c r="M358" t="n">
        <v>67</v>
      </c>
      <c r="N358" t="n">
        <v>3.8</v>
      </c>
      <c r="O358" t="inlineStr">
        <is>
          <t>Delivered</t>
        </is>
      </c>
      <c r="P358" t="inlineStr">
        <is>
          <t>UPI</t>
        </is>
      </c>
      <c r="Q358" t="n">
        <v>0</v>
      </c>
      <c r="R358" t="n">
        <v>4</v>
      </c>
      <c r="S358" t="n">
        <v>2</v>
      </c>
      <c r="T358" t="n">
        <v>2024</v>
      </c>
      <c r="U358" t="n">
        <v>17</v>
      </c>
    </row>
    <row r="359">
      <c r="A359" t="inlineStr">
        <is>
          <t>SWG000357</t>
        </is>
      </c>
      <c r="B359" t="inlineStr">
        <is>
          <t>CUST1314</t>
        </is>
      </c>
      <c r="C359" s="4" t="n">
        <v>45060.34027777778</v>
      </c>
      <c r="D359" t="inlineStr">
        <is>
          <t>Chennai</t>
        </is>
      </c>
      <c r="E359" t="inlineStr">
        <is>
          <t>Buhari</t>
        </is>
      </c>
      <c r="F359" t="inlineStr">
        <is>
          <t>Biryani</t>
        </is>
      </c>
      <c r="G359" t="n">
        <v>5</v>
      </c>
      <c r="H359" t="n">
        <v>519.9299999999999</v>
      </c>
      <c r="I359" t="n">
        <v>2599.65</v>
      </c>
      <c r="J359" t="n">
        <v>3.67</v>
      </c>
      <c r="K359" t="n">
        <v>0</v>
      </c>
      <c r="L359" t="n">
        <v>2595.98</v>
      </c>
      <c r="M359" t="n">
        <v>49</v>
      </c>
      <c r="N359" t="n">
        <v>4.3</v>
      </c>
      <c r="O359" t="inlineStr">
        <is>
          <t>Cancelled</t>
        </is>
      </c>
      <c r="P359" t="inlineStr">
        <is>
          <t>UPI</t>
        </is>
      </c>
      <c r="Q359" t="n">
        <v>1</v>
      </c>
      <c r="R359" t="n">
        <v>5</v>
      </c>
      <c r="S359" t="n">
        <v>2</v>
      </c>
      <c r="T359" t="n">
        <v>2023</v>
      </c>
      <c r="U359" t="n">
        <v>8</v>
      </c>
    </row>
    <row r="360">
      <c r="A360" t="inlineStr">
        <is>
          <t>SWG000358</t>
        </is>
      </c>
      <c r="B360" t="inlineStr">
        <is>
          <t>CUST1450</t>
        </is>
      </c>
      <c r="C360" s="4" t="n">
        <v>45567.69375</v>
      </c>
      <c r="D360" t="inlineStr">
        <is>
          <t>Pune</t>
        </is>
      </c>
      <c r="E360" t="inlineStr">
        <is>
          <t>Shabree</t>
        </is>
      </c>
      <c r="F360" t="inlineStr">
        <is>
          <t>North Indian</t>
        </is>
      </c>
      <c r="G360" t="n">
        <v>6</v>
      </c>
      <c r="H360" t="n">
        <v>236.6</v>
      </c>
      <c r="I360" t="n">
        <v>1419.6</v>
      </c>
      <c r="J360" t="n">
        <v>280.34</v>
      </c>
      <c r="K360" t="n">
        <v>0</v>
      </c>
      <c r="L360" t="n">
        <v>1139.26</v>
      </c>
      <c r="M360" t="n">
        <v>55</v>
      </c>
      <c r="N360" t="n">
        <v>3.4</v>
      </c>
      <c r="O360" t="inlineStr">
        <is>
          <t>Delivered</t>
        </is>
      </c>
      <c r="P360" t="inlineStr">
        <is>
          <t>Swiggy Money</t>
        </is>
      </c>
      <c r="Q360" t="n">
        <v>0</v>
      </c>
      <c r="R360" t="n">
        <v>10</v>
      </c>
      <c r="S360" t="n">
        <v>4</v>
      </c>
      <c r="T360" t="n">
        <v>2024</v>
      </c>
      <c r="U360" t="n">
        <v>16</v>
      </c>
    </row>
    <row r="361">
      <c r="A361" t="inlineStr">
        <is>
          <t>SWG000359</t>
        </is>
      </c>
      <c r="B361" t="inlineStr">
        <is>
          <t>CUST1678</t>
        </is>
      </c>
      <c r="C361" s="4" t="n">
        <v>45444.92361111111</v>
      </c>
      <c r="D361" t="inlineStr">
        <is>
          <t>Bangalore</t>
        </is>
      </c>
      <c r="E361" t="inlineStr">
        <is>
          <t>Empire Restaurant</t>
        </is>
      </c>
      <c r="F361" t="inlineStr">
        <is>
          <t>South Indian</t>
        </is>
      </c>
      <c r="G361" t="n">
        <v>4</v>
      </c>
      <c r="H361" t="n">
        <v>362.4</v>
      </c>
      <c r="I361" t="n">
        <v>1449.6</v>
      </c>
      <c r="J361" t="n">
        <v>146.2</v>
      </c>
      <c r="K361" t="n">
        <v>0</v>
      </c>
      <c r="L361" t="n">
        <v>1303.4</v>
      </c>
      <c r="M361" t="n">
        <v>42</v>
      </c>
      <c r="N361" t="n">
        <v>3.1</v>
      </c>
      <c r="O361" t="inlineStr">
        <is>
          <t>Cancelled</t>
        </is>
      </c>
      <c r="P361" t="inlineStr">
        <is>
          <t>Debit Card</t>
        </is>
      </c>
      <c r="Q361" t="n">
        <v>1</v>
      </c>
      <c r="R361" t="n">
        <v>6</v>
      </c>
      <c r="S361" t="n">
        <v>2</v>
      </c>
      <c r="T361" t="n">
        <v>2024</v>
      </c>
      <c r="U361" t="n">
        <v>22</v>
      </c>
    </row>
    <row r="362">
      <c r="A362" t="inlineStr">
        <is>
          <t>SWG000360</t>
        </is>
      </c>
      <c r="B362" t="inlineStr">
        <is>
          <t>CUST1492</t>
        </is>
      </c>
      <c r="C362" s="4" t="n">
        <v>45560.68958333333</v>
      </c>
      <c r="D362" t="inlineStr">
        <is>
          <t>Pune</t>
        </is>
      </c>
      <c r="E362" t="inlineStr">
        <is>
          <t>Spice Garden</t>
        </is>
      </c>
      <c r="F362" t="inlineStr">
        <is>
          <t>Pizza</t>
        </is>
      </c>
      <c r="G362" t="n">
        <v>4</v>
      </c>
      <c r="H362" t="n">
        <v>598.25</v>
      </c>
      <c r="I362" t="n">
        <v>2393</v>
      </c>
      <c r="J362" t="n">
        <v>492.77</v>
      </c>
      <c r="K362" t="n">
        <v>0</v>
      </c>
      <c r="L362" t="n">
        <v>1900.23</v>
      </c>
      <c r="M362" t="n">
        <v>61</v>
      </c>
      <c r="N362" t="n">
        <v>2.5</v>
      </c>
      <c r="O362" t="inlineStr">
        <is>
          <t>Delivered</t>
        </is>
      </c>
      <c r="P362" t="inlineStr">
        <is>
          <t>Cash on Delivery</t>
        </is>
      </c>
      <c r="Q362" t="n">
        <v>0</v>
      </c>
      <c r="R362" t="n">
        <v>9</v>
      </c>
      <c r="S362" t="n">
        <v>3</v>
      </c>
      <c r="T362" t="n">
        <v>2024</v>
      </c>
      <c r="U362" t="n">
        <v>16</v>
      </c>
    </row>
    <row r="363">
      <c r="A363" t="inlineStr">
        <is>
          <t>SWG000361</t>
        </is>
      </c>
      <c r="B363" t="inlineStr">
        <is>
          <t>CUST2644</t>
        </is>
      </c>
      <c r="C363" s="4" t="n">
        <v>45317.62361111111</v>
      </c>
      <c r="D363" t="inlineStr">
        <is>
          <t>Hyderabad</t>
        </is>
      </c>
      <c r="E363" t="inlineStr">
        <is>
          <t>Paradise</t>
        </is>
      </c>
      <c r="F363" t="inlineStr">
        <is>
          <t>Burgers</t>
        </is>
      </c>
      <c r="G363" t="n">
        <v>1</v>
      </c>
      <c r="H363" t="n">
        <v>280.66</v>
      </c>
      <c r="I363" t="n">
        <v>280.66</v>
      </c>
      <c r="J363" t="n">
        <v>37.91</v>
      </c>
      <c r="K363" t="n">
        <v>28.48</v>
      </c>
      <c r="L363" t="n">
        <v>271.23</v>
      </c>
      <c r="M363" t="n">
        <v>53</v>
      </c>
      <c r="N363" t="n">
        <v>4.6</v>
      </c>
      <c r="O363" t="inlineStr">
        <is>
          <t>Delivered</t>
        </is>
      </c>
      <c r="P363" t="inlineStr">
        <is>
          <t>Swiggy Money</t>
        </is>
      </c>
      <c r="Q363" t="n">
        <v>0</v>
      </c>
      <c r="R363" t="n">
        <v>1</v>
      </c>
      <c r="S363" t="n">
        <v>1</v>
      </c>
      <c r="T363" t="n">
        <v>2024</v>
      </c>
      <c r="U363" t="n">
        <v>14</v>
      </c>
    </row>
    <row r="364">
      <c r="A364" t="inlineStr">
        <is>
          <t>SWG000362</t>
        </is>
      </c>
      <c r="B364" t="inlineStr">
        <is>
          <t>CUST1015</t>
        </is>
      </c>
      <c r="C364" s="4" t="n">
        <v>45230.74791666667</v>
      </c>
      <c r="D364" t="inlineStr">
        <is>
          <t>Ahmedabad</t>
        </is>
      </c>
      <c r="E364" t="inlineStr">
        <is>
          <t>Zen</t>
        </is>
      </c>
      <c r="F364" t="inlineStr">
        <is>
          <t>North Indian</t>
        </is>
      </c>
      <c r="G364" t="n">
        <v>6</v>
      </c>
      <c r="H364" t="n">
        <v>180.11</v>
      </c>
      <c r="I364" t="n">
        <v>1080.66</v>
      </c>
      <c r="J364" t="n">
        <v>138.84</v>
      </c>
      <c r="K364" t="n">
        <v>0</v>
      </c>
      <c r="L364" t="n">
        <v>941.8200000000001</v>
      </c>
      <c r="M364" t="n">
        <v>26</v>
      </c>
      <c r="N364" t="n">
        <v>2.9</v>
      </c>
      <c r="O364" t="inlineStr">
        <is>
          <t>Delivered</t>
        </is>
      </c>
      <c r="P364" t="inlineStr">
        <is>
          <t>Swiggy Money</t>
        </is>
      </c>
      <c r="Q364" t="n">
        <v>0</v>
      </c>
      <c r="R364" t="n">
        <v>10</v>
      </c>
      <c r="S364" t="n">
        <v>4</v>
      </c>
      <c r="T364" t="n">
        <v>2023</v>
      </c>
      <c r="U364" t="n">
        <v>17</v>
      </c>
    </row>
    <row r="365">
      <c r="A365" t="inlineStr">
        <is>
          <t>SWG000363</t>
        </is>
      </c>
      <c r="B365" t="inlineStr">
        <is>
          <t>CUST1048</t>
        </is>
      </c>
      <c r="C365" s="4" t="n">
        <v>45628.64375</v>
      </c>
      <c r="D365" t="inlineStr">
        <is>
          <t>Delhi</t>
        </is>
      </c>
      <c r="E365" t="inlineStr">
        <is>
          <t>Paranthe Wali Gali</t>
        </is>
      </c>
      <c r="F365" t="inlineStr">
        <is>
          <t>Pizza</t>
        </is>
      </c>
      <c r="G365" t="n">
        <v>1</v>
      </c>
      <c r="H365" t="n">
        <v>186.9</v>
      </c>
      <c r="I365" t="n">
        <v>186.9</v>
      </c>
      <c r="J365" t="n">
        <v>38.72</v>
      </c>
      <c r="K365" t="n">
        <v>46.36</v>
      </c>
      <c r="L365" t="n">
        <v>194.54</v>
      </c>
      <c r="M365" t="n">
        <v>67</v>
      </c>
      <c r="N365" t="n">
        <v>4.4</v>
      </c>
      <c r="O365" t="inlineStr">
        <is>
          <t>Delivered</t>
        </is>
      </c>
      <c r="P365" t="inlineStr">
        <is>
          <t>Credit Card</t>
        </is>
      </c>
      <c r="Q365" t="n">
        <v>0</v>
      </c>
      <c r="R365" t="n">
        <v>12</v>
      </c>
      <c r="S365" t="n">
        <v>4</v>
      </c>
      <c r="T365" t="n">
        <v>2024</v>
      </c>
      <c r="U365" t="n">
        <v>15</v>
      </c>
    </row>
    <row r="366">
      <c r="A366" t="inlineStr">
        <is>
          <t>SWG000364</t>
        </is>
      </c>
      <c r="B366" t="inlineStr">
        <is>
          <t>CUST1794</t>
        </is>
      </c>
      <c r="C366" s="4" t="n">
        <v>45016.66944444444</v>
      </c>
      <c r="D366" t="inlineStr">
        <is>
          <t>Ahmedabad</t>
        </is>
      </c>
      <c r="E366" t="inlineStr">
        <is>
          <t>Honest</t>
        </is>
      </c>
      <c r="F366" t="inlineStr">
        <is>
          <t>North Indian</t>
        </is>
      </c>
      <c r="G366" t="n">
        <v>1</v>
      </c>
      <c r="H366" t="n">
        <v>172.56</v>
      </c>
      <c r="I366" t="n">
        <v>172.56</v>
      </c>
      <c r="J366" t="n">
        <v>10.87</v>
      </c>
      <c r="K366" t="n">
        <v>22.11</v>
      </c>
      <c r="L366" t="n">
        <v>183.8</v>
      </c>
      <c r="M366" t="n">
        <v>72</v>
      </c>
      <c r="N366" t="n">
        <v>3.1</v>
      </c>
      <c r="O366" t="inlineStr">
        <is>
          <t>Delivered</t>
        </is>
      </c>
      <c r="P366" t="inlineStr">
        <is>
          <t>Cash on Delivery</t>
        </is>
      </c>
      <c r="Q366" t="n">
        <v>0</v>
      </c>
      <c r="R366" t="n">
        <v>3</v>
      </c>
      <c r="S366" t="n">
        <v>1</v>
      </c>
      <c r="T366" t="n">
        <v>2023</v>
      </c>
      <c r="U366" t="n">
        <v>16</v>
      </c>
    </row>
    <row r="367">
      <c r="A367" t="inlineStr">
        <is>
          <t>SWG000365</t>
        </is>
      </c>
      <c r="B367" t="inlineStr">
        <is>
          <t>CUST1093</t>
        </is>
      </c>
      <c r="C367" s="4" t="n">
        <v>45250.91736111111</v>
      </c>
      <c r="D367" t="inlineStr">
        <is>
          <t>Ahmedabad</t>
        </is>
      </c>
      <c r="E367" t="inlineStr">
        <is>
          <t>Zen</t>
        </is>
      </c>
      <c r="F367" t="inlineStr">
        <is>
          <t>Desserts</t>
        </is>
      </c>
      <c r="G367" t="n">
        <v>4</v>
      </c>
      <c r="H367" t="n">
        <v>430.12</v>
      </c>
      <c r="I367" t="n">
        <v>1720.48</v>
      </c>
      <c r="J367" t="n">
        <v>230.04</v>
      </c>
      <c r="K367" t="n">
        <v>0</v>
      </c>
      <c r="L367" t="n">
        <v>1490.44</v>
      </c>
      <c r="M367" t="n">
        <v>61</v>
      </c>
      <c r="N367" t="n">
        <v>4.3</v>
      </c>
      <c r="O367" t="inlineStr">
        <is>
          <t>Delivered</t>
        </is>
      </c>
      <c r="P367" t="inlineStr">
        <is>
          <t>Swiggy Money</t>
        </is>
      </c>
      <c r="Q367" t="n">
        <v>0</v>
      </c>
      <c r="R367" t="n">
        <v>11</v>
      </c>
      <c r="S367" t="n">
        <v>4</v>
      </c>
      <c r="T367" t="n">
        <v>2023</v>
      </c>
      <c r="U367" t="n">
        <v>22</v>
      </c>
    </row>
    <row r="368">
      <c r="A368" t="inlineStr">
        <is>
          <t>SWG000366</t>
        </is>
      </c>
      <c r="B368" t="inlineStr">
        <is>
          <t>CUST2683</t>
        </is>
      </c>
      <c r="C368" s="4" t="n">
        <v>45035.59583333333</v>
      </c>
      <c r="D368" t="inlineStr">
        <is>
          <t>Delhi</t>
        </is>
      </c>
      <c r="E368" t="inlineStr">
        <is>
          <t>Bukhara</t>
        </is>
      </c>
      <c r="F368" t="inlineStr">
        <is>
          <t>Street Food</t>
        </is>
      </c>
      <c r="G368" t="n">
        <v>6</v>
      </c>
      <c r="H368" t="n">
        <v>236.7</v>
      </c>
      <c r="I368" t="n">
        <v>1420.2</v>
      </c>
      <c r="J368" t="n">
        <v>30.71</v>
      </c>
      <c r="K368" t="n">
        <v>0</v>
      </c>
      <c r="L368" t="n">
        <v>1389.49</v>
      </c>
      <c r="M368" t="n">
        <v>68</v>
      </c>
      <c r="N368" t="n">
        <v>4.8</v>
      </c>
      <c r="O368" t="inlineStr">
        <is>
          <t>Delivered</t>
        </is>
      </c>
      <c r="P368" t="inlineStr">
        <is>
          <t>Cash on Delivery</t>
        </is>
      </c>
      <c r="Q368" t="n">
        <v>0</v>
      </c>
      <c r="R368" t="n">
        <v>4</v>
      </c>
      <c r="S368" t="n">
        <v>2</v>
      </c>
      <c r="T368" t="n">
        <v>2023</v>
      </c>
      <c r="U368" t="n">
        <v>14</v>
      </c>
    </row>
    <row r="369">
      <c r="A369" t="inlineStr">
        <is>
          <t>SWG000367</t>
        </is>
      </c>
      <c r="B369" t="inlineStr">
        <is>
          <t>CUST2387</t>
        </is>
      </c>
      <c r="C369" s="4" t="n">
        <v>45473.92638888889</v>
      </c>
      <c r="D369" t="inlineStr">
        <is>
          <t>Mumbai</t>
        </is>
      </c>
      <c r="E369" t="inlineStr">
        <is>
          <t>Mahesh Lunch Home</t>
        </is>
      </c>
      <c r="F369" t="inlineStr">
        <is>
          <t>Chinese</t>
        </is>
      </c>
      <c r="G369" t="n">
        <v>2</v>
      </c>
      <c r="H369" t="n">
        <v>468.31</v>
      </c>
      <c r="I369" t="n">
        <v>936.62</v>
      </c>
      <c r="J369" t="n">
        <v>186.57</v>
      </c>
      <c r="K369" t="n">
        <v>0</v>
      </c>
      <c r="L369" t="n">
        <v>750.05</v>
      </c>
      <c r="M369" t="n">
        <v>74</v>
      </c>
      <c r="N369" t="n">
        <v>3.9</v>
      </c>
      <c r="O369" t="inlineStr">
        <is>
          <t>Cancelled</t>
        </is>
      </c>
      <c r="P369" t="inlineStr">
        <is>
          <t>Debit Card</t>
        </is>
      </c>
      <c r="Q369" t="n">
        <v>1</v>
      </c>
      <c r="R369" t="n">
        <v>6</v>
      </c>
      <c r="S369" t="n">
        <v>2</v>
      </c>
      <c r="T369" t="n">
        <v>2024</v>
      </c>
      <c r="U369" t="n">
        <v>22</v>
      </c>
    </row>
    <row r="370">
      <c r="A370" t="inlineStr">
        <is>
          <t>SWG000368</t>
        </is>
      </c>
      <c r="B370" t="inlineStr">
        <is>
          <t>CUST2532</t>
        </is>
      </c>
      <c r="C370" s="4" t="n">
        <v>45495.88125</v>
      </c>
      <c r="D370" t="inlineStr">
        <is>
          <t>Pune</t>
        </is>
      </c>
      <c r="E370" t="inlineStr">
        <is>
          <t>Vaishali</t>
        </is>
      </c>
      <c r="F370" t="inlineStr">
        <is>
          <t>Street Food</t>
        </is>
      </c>
      <c r="G370" t="n">
        <v>1</v>
      </c>
      <c r="H370" t="n">
        <v>101.72</v>
      </c>
      <c r="I370" t="n">
        <v>101.72</v>
      </c>
      <c r="J370" t="n">
        <v>14.56</v>
      </c>
      <c r="K370" t="n">
        <v>31.82</v>
      </c>
      <c r="L370" t="n">
        <v>118.98</v>
      </c>
      <c r="M370" t="n">
        <v>55</v>
      </c>
      <c r="N370" t="n">
        <v>4.9</v>
      </c>
      <c r="O370" t="inlineStr">
        <is>
          <t>Delivered</t>
        </is>
      </c>
      <c r="P370" t="inlineStr">
        <is>
          <t>Credit Card</t>
        </is>
      </c>
      <c r="Q370" t="n">
        <v>0</v>
      </c>
      <c r="R370" t="n">
        <v>7</v>
      </c>
      <c r="S370" t="n">
        <v>3</v>
      </c>
      <c r="T370" t="n">
        <v>2024</v>
      </c>
      <c r="U370" t="n">
        <v>21</v>
      </c>
    </row>
    <row r="371">
      <c r="A371" t="inlineStr">
        <is>
          <t>SWG000369</t>
        </is>
      </c>
      <c r="B371" t="inlineStr">
        <is>
          <t>CUST1371</t>
        </is>
      </c>
      <c r="C371" s="4" t="n">
        <v>45588.5375</v>
      </c>
      <c r="D371" t="inlineStr">
        <is>
          <t>Pune</t>
        </is>
      </c>
      <c r="E371" t="inlineStr">
        <is>
          <t>Cafe Goodluck</t>
        </is>
      </c>
      <c r="F371" t="inlineStr">
        <is>
          <t>Desserts</t>
        </is>
      </c>
      <c r="G371" t="n">
        <v>5</v>
      </c>
      <c r="H371" t="n">
        <v>154.08</v>
      </c>
      <c r="I371" t="n">
        <v>770.4</v>
      </c>
      <c r="J371" t="n">
        <v>35.44</v>
      </c>
      <c r="K371" t="n">
        <v>0</v>
      </c>
      <c r="L371" t="n">
        <v>734.96</v>
      </c>
      <c r="M371" t="n">
        <v>59</v>
      </c>
      <c r="N371" t="n">
        <v>4.6</v>
      </c>
      <c r="O371" t="inlineStr">
        <is>
          <t>Cancelled</t>
        </is>
      </c>
      <c r="P371" t="inlineStr">
        <is>
          <t>UPI</t>
        </is>
      </c>
      <c r="Q371" t="n">
        <v>0</v>
      </c>
      <c r="R371" t="n">
        <v>10</v>
      </c>
      <c r="S371" t="n">
        <v>4</v>
      </c>
      <c r="T371" t="n">
        <v>2024</v>
      </c>
      <c r="U371" t="n">
        <v>12</v>
      </c>
    </row>
    <row r="372">
      <c r="A372" t="inlineStr">
        <is>
          <t>SWG000370</t>
        </is>
      </c>
      <c r="B372" t="inlineStr">
        <is>
          <t>CUST1262</t>
        </is>
      </c>
      <c r="C372" s="4" t="n">
        <v>45587.44097222222</v>
      </c>
      <c r="D372" t="inlineStr">
        <is>
          <t>Mumbai</t>
        </is>
      </c>
      <c r="E372" t="inlineStr">
        <is>
          <t>Gajalee</t>
        </is>
      </c>
      <c r="F372" t="inlineStr">
        <is>
          <t>Healthy</t>
        </is>
      </c>
      <c r="G372" t="n">
        <v>1</v>
      </c>
      <c r="H372" t="n">
        <v>231.14</v>
      </c>
      <c r="I372" t="n">
        <v>231.14</v>
      </c>
      <c r="J372" t="n">
        <v>3.89</v>
      </c>
      <c r="K372" t="n">
        <v>22.95</v>
      </c>
      <c r="L372" t="n">
        <v>250.2</v>
      </c>
      <c r="M372" t="n">
        <v>66</v>
      </c>
      <c r="N372" t="n">
        <v>4</v>
      </c>
      <c r="O372" t="inlineStr">
        <is>
          <t>Delivered</t>
        </is>
      </c>
      <c r="P372" t="inlineStr">
        <is>
          <t>Debit Card</t>
        </is>
      </c>
      <c r="Q372" t="n">
        <v>0</v>
      </c>
      <c r="R372" t="n">
        <v>10</v>
      </c>
      <c r="S372" t="n">
        <v>4</v>
      </c>
      <c r="T372" t="n">
        <v>2024</v>
      </c>
      <c r="U372" t="n">
        <v>10</v>
      </c>
    </row>
    <row r="373">
      <c r="A373" t="inlineStr">
        <is>
          <t>SWG000371</t>
        </is>
      </c>
      <c r="B373" t="inlineStr">
        <is>
          <t>CUST2158</t>
        </is>
      </c>
      <c r="C373" s="4" t="n">
        <v>45561.46111111111</v>
      </c>
      <c r="D373" t="inlineStr">
        <is>
          <t>Hyderabad</t>
        </is>
      </c>
      <c r="E373" t="inlineStr">
        <is>
          <t>Paradise</t>
        </is>
      </c>
      <c r="F373" t="inlineStr">
        <is>
          <t>Biryani</t>
        </is>
      </c>
      <c r="G373" t="n">
        <v>2</v>
      </c>
      <c r="H373" t="n">
        <v>245.25</v>
      </c>
      <c r="I373" t="n">
        <v>490.5</v>
      </c>
      <c r="J373" t="n">
        <v>55.26</v>
      </c>
      <c r="K373" t="n">
        <v>0</v>
      </c>
      <c r="L373" t="n">
        <v>435.24</v>
      </c>
      <c r="M373" t="n">
        <v>59</v>
      </c>
      <c r="N373" t="n">
        <v>4.1</v>
      </c>
      <c r="O373" t="inlineStr">
        <is>
          <t>Delivered</t>
        </is>
      </c>
      <c r="P373" t="inlineStr">
        <is>
          <t>Credit Card</t>
        </is>
      </c>
      <c r="Q373" t="n">
        <v>0</v>
      </c>
      <c r="R373" t="n">
        <v>9</v>
      </c>
      <c r="S373" t="n">
        <v>3</v>
      </c>
      <c r="T373" t="n">
        <v>2024</v>
      </c>
      <c r="U373" t="n">
        <v>11</v>
      </c>
    </row>
    <row r="374">
      <c r="A374" t="inlineStr">
        <is>
          <t>SWG000372</t>
        </is>
      </c>
      <c r="B374" t="inlineStr">
        <is>
          <t>CUST1275</t>
        </is>
      </c>
      <c r="C374" s="4" t="n">
        <v>45099.33333333334</v>
      </c>
      <c r="D374" t="inlineStr">
        <is>
          <t>Pune</t>
        </is>
      </c>
      <c r="E374" t="inlineStr">
        <is>
          <t>Spice Garden</t>
        </is>
      </c>
      <c r="F374" t="inlineStr">
        <is>
          <t>Desserts</t>
        </is>
      </c>
      <c r="G374" t="n">
        <v>3</v>
      </c>
      <c r="H374" t="n">
        <v>208.01</v>
      </c>
      <c r="I374" t="n">
        <v>624.03</v>
      </c>
      <c r="J374" t="n">
        <v>34.56</v>
      </c>
      <c r="K374" t="n">
        <v>0</v>
      </c>
      <c r="L374" t="n">
        <v>589.47</v>
      </c>
      <c r="M374" t="n">
        <v>67</v>
      </c>
      <c r="N374" t="n">
        <v>4.1</v>
      </c>
      <c r="O374" t="inlineStr">
        <is>
          <t>Delivered</t>
        </is>
      </c>
      <c r="P374" t="inlineStr">
        <is>
          <t>Debit Card</t>
        </is>
      </c>
      <c r="Q374" t="n">
        <v>0</v>
      </c>
      <c r="R374" t="n">
        <v>6</v>
      </c>
      <c r="S374" t="n">
        <v>2</v>
      </c>
      <c r="T374" t="n">
        <v>2023</v>
      </c>
      <c r="U374" t="n">
        <v>8</v>
      </c>
    </row>
    <row r="375">
      <c r="A375" t="inlineStr">
        <is>
          <t>SWG000373</t>
        </is>
      </c>
      <c r="B375" t="inlineStr">
        <is>
          <t>CUST2825</t>
        </is>
      </c>
      <c r="C375" s="4" t="n">
        <v>45383.43194444444</v>
      </c>
      <c r="D375" t="inlineStr">
        <is>
          <t>Pune</t>
        </is>
      </c>
      <c r="E375" t="inlineStr">
        <is>
          <t>Malaka Spice</t>
        </is>
      </c>
      <c r="F375" t="inlineStr">
        <is>
          <t>Healthy</t>
        </is>
      </c>
      <c r="G375" t="n">
        <v>3</v>
      </c>
      <c r="H375" t="n">
        <v>333.23</v>
      </c>
      <c r="I375" t="n">
        <v>999.6900000000001</v>
      </c>
      <c r="J375" t="n">
        <v>27.2</v>
      </c>
      <c r="K375" t="n">
        <v>0</v>
      </c>
      <c r="L375" t="n">
        <v>972.49</v>
      </c>
      <c r="M375" t="n">
        <v>61</v>
      </c>
      <c r="N375" t="n">
        <v>4</v>
      </c>
      <c r="O375" t="inlineStr">
        <is>
          <t>Delivered</t>
        </is>
      </c>
      <c r="P375" t="inlineStr">
        <is>
          <t>Credit Card</t>
        </is>
      </c>
      <c r="Q375" t="n">
        <v>0</v>
      </c>
      <c r="R375" t="n">
        <v>4</v>
      </c>
      <c r="S375" t="n">
        <v>2</v>
      </c>
      <c r="T375" t="n">
        <v>2024</v>
      </c>
      <c r="U375" t="n">
        <v>10</v>
      </c>
    </row>
    <row r="376">
      <c r="A376" t="inlineStr">
        <is>
          <t>SWG000374</t>
        </is>
      </c>
      <c r="B376" t="inlineStr">
        <is>
          <t>CUST1435</t>
        </is>
      </c>
      <c r="C376" s="4" t="n">
        <v>45004.74791666667</v>
      </c>
      <c r="D376" t="inlineStr">
        <is>
          <t>Hyderabad</t>
        </is>
      </c>
      <c r="E376" t="inlineStr">
        <is>
          <t>Shah Ghouse</t>
        </is>
      </c>
      <c r="F376" t="inlineStr">
        <is>
          <t>South Indian</t>
        </is>
      </c>
      <c r="G376" t="n">
        <v>1</v>
      </c>
      <c r="H376" t="n">
        <v>521.79</v>
      </c>
      <c r="I376" t="n">
        <v>521.79</v>
      </c>
      <c r="J376" t="n">
        <v>82.39</v>
      </c>
      <c r="K376" t="n">
        <v>0</v>
      </c>
      <c r="L376" t="n">
        <v>439.4</v>
      </c>
      <c r="M376" t="n">
        <v>72</v>
      </c>
      <c r="N376" t="n">
        <v>4</v>
      </c>
      <c r="O376" t="inlineStr">
        <is>
          <t>Delivered</t>
        </is>
      </c>
      <c r="P376" t="inlineStr">
        <is>
          <t>Swiggy Money</t>
        </is>
      </c>
      <c r="Q376" t="n">
        <v>1</v>
      </c>
      <c r="R376" t="n">
        <v>3</v>
      </c>
      <c r="S376" t="n">
        <v>1</v>
      </c>
      <c r="T376" t="n">
        <v>2023</v>
      </c>
      <c r="U376" t="n">
        <v>17</v>
      </c>
    </row>
    <row r="377">
      <c r="A377" t="inlineStr">
        <is>
          <t>SWG000375</t>
        </is>
      </c>
      <c r="B377" t="inlineStr">
        <is>
          <t>CUST1274</t>
        </is>
      </c>
      <c r="C377" s="4" t="n">
        <v>45483.45625</v>
      </c>
      <c r="D377" t="inlineStr">
        <is>
          <t>Mumbai</t>
        </is>
      </c>
      <c r="E377" t="inlineStr">
        <is>
          <t>Gajalee</t>
        </is>
      </c>
      <c r="F377" t="inlineStr">
        <is>
          <t>Biryani</t>
        </is>
      </c>
      <c r="G377" t="n">
        <v>5</v>
      </c>
      <c r="H377" t="n">
        <v>325.49</v>
      </c>
      <c r="I377" t="n">
        <v>1627.45</v>
      </c>
      <c r="J377" t="n">
        <v>315.4</v>
      </c>
      <c r="K377" t="n">
        <v>0</v>
      </c>
      <c r="L377" t="n">
        <v>1312.05</v>
      </c>
      <c r="M377" t="n">
        <v>43</v>
      </c>
      <c r="N377" t="n">
        <v>3.5</v>
      </c>
      <c r="O377" t="inlineStr">
        <is>
          <t>Delivered</t>
        </is>
      </c>
      <c r="P377" t="inlineStr">
        <is>
          <t>Debit Card</t>
        </is>
      </c>
      <c r="Q377" t="n">
        <v>0</v>
      </c>
      <c r="R377" t="n">
        <v>7</v>
      </c>
      <c r="S377" t="n">
        <v>3</v>
      </c>
      <c r="T377" t="n">
        <v>2024</v>
      </c>
      <c r="U377" t="n">
        <v>10</v>
      </c>
    </row>
    <row r="378">
      <c r="A378" t="inlineStr">
        <is>
          <t>SWG000376</t>
        </is>
      </c>
      <c r="B378" t="inlineStr">
        <is>
          <t>CUST2550</t>
        </is>
      </c>
      <c r="C378" s="4" t="n">
        <v>45019.60069444445</v>
      </c>
      <c r="D378" t="inlineStr">
        <is>
          <t>Ahmedabad</t>
        </is>
      </c>
      <c r="E378" t="inlineStr">
        <is>
          <t>Rajwadu</t>
        </is>
      </c>
      <c r="F378" t="inlineStr">
        <is>
          <t>Street Food</t>
        </is>
      </c>
      <c r="G378" t="n">
        <v>3</v>
      </c>
      <c r="H378" t="n">
        <v>341.13</v>
      </c>
      <c r="I378" t="n">
        <v>1023.39</v>
      </c>
      <c r="J378" t="n">
        <v>169.54</v>
      </c>
      <c r="K378" t="n">
        <v>0</v>
      </c>
      <c r="L378" t="n">
        <v>853.85</v>
      </c>
      <c r="M378" t="n">
        <v>74</v>
      </c>
      <c r="N378" t="n">
        <v>4.9</v>
      </c>
      <c r="O378" t="inlineStr">
        <is>
          <t>Delivered</t>
        </is>
      </c>
      <c r="P378" t="inlineStr">
        <is>
          <t>Credit Card</t>
        </is>
      </c>
      <c r="Q378" t="n">
        <v>0</v>
      </c>
      <c r="R378" t="n">
        <v>4</v>
      </c>
      <c r="S378" t="n">
        <v>2</v>
      </c>
      <c r="T378" t="n">
        <v>2023</v>
      </c>
      <c r="U378" t="n">
        <v>14</v>
      </c>
    </row>
    <row r="379">
      <c r="A379" t="inlineStr">
        <is>
          <t>SWG000377</t>
        </is>
      </c>
      <c r="B379" t="inlineStr">
        <is>
          <t>CUST1448</t>
        </is>
      </c>
      <c r="C379" s="4" t="n">
        <v>45110.81666666667</v>
      </c>
      <c r="D379" t="inlineStr">
        <is>
          <t>Bangalore</t>
        </is>
      </c>
      <c r="E379" t="inlineStr">
        <is>
          <t>Meghana Foods</t>
        </is>
      </c>
      <c r="F379" t="inlineStr">
        <is>
          <t>Chinese</t>
        </is>
      </c>
      <c r="G379" t="n">
        <v>5</v>
      </c>
      <c r="H379" t="n">
        <v>422.89</v>
      </c>
      <c r="I379" t="n">
        <v>2114.45</v>
      </c>
      <c r="J379" t="n">
        <v>511.56</v>
      </c>
      <c r="K379" t="n">
        <v>0</v>
      </c>
      <c r="L379" t="n">
        <v>1602.89</v>
      </c>
      <c r="M379" t="n">
        <v>67</v>
      </c>
      <c r="N379" t="n">
        <v>4.3</v>
      </c>
      <c r="O379" t="inlineStr">
        <is>
          <t>Delivered</t>
        </is>
      </c>
      <c r="P379" t="inlineStr">
        <is>
          <t>UPI</t>
        </is>
      </c>
      <c r="Q379" t="n">
        <v>0</v>
      </c>
      <c r="R379" t="n">
        <v>7</v>
      </c>
      <c r="S379" t="n">
        <v>3</v>
      </c>
      <c r="T379" t="n">
        <v>2023</v>
      </c>
      <c r="U379" t="n">
        <v>19</v>
      </c>
    </row>
    <row r="380">
      <c r="A380" t="inlineStr">
        <is>
          <t>SWG000378</t>
        </is>
      </c>
      <c r="B380" t="inlineStr">
        <is>
          <t>CUST1081</t>
        </is>
      </c>
      <c r="C380" s="4" t="n">
        <v>45197.34930555556</v>
      </c>
      <c r="D380" t="inlineStr">
        <is>
          <t>Ahmedabad</t>
        </is>
      </c>
      <c r="E380" t="inlineStr">
        <is>
          <t>Gordhan Thal</t>
        </is>
      </c>
      <c r="F380" t="inlineStr">
        <is>
          <t>South Indian</t>
        </is>
      </c>
      <c r="G380" t="n">
        <v>2</v>
      </c>
      <c r="H380" t="n">
        <v>102.26</v>
      </c>
      <c r="I380" t="n">
        <v>204.52</v>
      </c>
      <c r="J380" t="n">
        <v>10.57</v>
      </c>
      <c r="K380" t="n">
        <v>47.23</v>
      </c>
      <c r="L380" t="n">
        <v>241.18</v>
      </c>
      <c r="M380" t="n">
        <v>43</v>
      </c>
      <c r="N380" t="n">
        <v>3.5</v>
      </c>
      <c r="O380" t="inlineStr">
        <is>
          <t>Delivered</t>
        </is>
      </c>
      <c r="P380" t="inlineStr">
        <is>
          <t>UPI</t>
        </is>
      </c>
      <c r="Q380" t="n">
        <v>0</v>
      </c>
      <c r="R380" t="n">
        <v>9</v>
      </c>
      <c r="S380" t="n">
        <v>3</v>
      </c>
      <c r="T380" t="n">
        <v>2023</v>
      </c>
      <c r="U380" t="n">
        <v>8</v>
      </c>
    </row>
    <row r="381">
      <c r="A381" t="inlineStr">
        <is>
          <t>SWG000379</t>
        </is>
      </c>
      <c r="B381" t="inlineStr">
        <is>
          <t>CUST1748</t>
        </is>
      </c>
      <c r="C381" s="4" t="n">
        <v>45575.82847222222</v>
      </c>
      <c r="D381" t="inlineStr">
        <is>
          <t>Pune</t>
        </is>
      </c>
      <c r="E381" t="inlineStr">
        <is>
          <t>Vaishali</t>
        </is>
      </c>
      <c r="F381" t="inlineStr">
        <is>
          <t>Street Food</t>
        </is>
      </c>
      <c r="G381" t="n">
        <v>3</v>
      </c>
      <c r="H381" t="n">
        <v>514.13</v>
      </c>
      <c r="I381" t="n">
        <v>1542.39</v>
      </c>
      <c r="J381" t="n">
        <v>101.53</v>
      </c>
      <c r="K381" t="n">
        <v>0</v>
      </c>
      <c r="L381" t="n">
        <v>1440.86</v>
      </c>
      <c r="M381" t="n">
        <v>54</v>
      </c>
      <c r="N381" t="n">
        <v>3.9</v>
      </c>
      <c r="O381" t="inlineStr">
        <is>
          <t>Delivered</t>
        </is>
      </c>
      <c r="P381" t="inlineStr">
        <is>
          <t>Cash on Delivery</t>
        </is>
      </c>
      <c r="Q381" t="n">
        <v>0</v>
      </c>
      <c r="R381" t="n">
        <v>10</v>
      </c>
      <c r="S381" t="n">
        <v>4</v>
      </c>
      <c r="T381" t="n">
        <v>2024</v>
      </c>
      <c r="U381" t="n">
        <v>19</v>
      </c>
    </row>
    <row r="382">
      <c r="A382" t="inlineStr">
        <is>
          <t>SWG000380</t>
        </is>
      </c>
      <c r="B382" t="inlineStr">
        <is>
          <t>CUST1013</t>
        </is>
      </c>
      <c r="C382" s="4" t="n">
        <v>45312.58194444444</v>
      </c>
      <c r="D382" t="inlineStr">
        <is>
          <t>Delhi</t>
        </is>
      </c>
      <c r="E382" t="inlineStr">
        <is>
          <t>Al Jawahar</t>
        </is>
      </c>
      <c r="F382" t="inlineStr">
        <is>
          <t>Biryani</t>
        </is>
      </c>
      <c r="G382" t="n">
        <v>2</v>
      </c>
      <c r="H382" t="n">
        <v>348.51</v>
      </c>
      <c r="I382" t="n">
        <v>697.02</v>
      </c>
      <c r="J382" t="n">
        <v>61.49</v>
      </c>
      <c r="K382" t="n">
        <v>0</v>
      </c>
      <c r="L382" t="n">
        <v>635.53</v>
      </c>
      <c r="M382" t="n">
        <v>75</v>
      </c>
      <c r="N382" t="n">
        <v>3.4</v>
      </c>
      <c r="O382" t="inlineStr">
        <is>
          <t>Delivered</t>
        </is>
      </c>
      <c r="P382" t="inlineStr">
        <is>
          <t>Swiggy Money</t>
        </is>
      </c>
      <c r="Q382" t="n">
        <v>1</v>
      </c>
      <c r="R382" t="n">
        <v>1</v>
      </c>
      <c r="S382" t="n">
        <v>1</v>
      </c>
      <c r="T382" t="n">
        <v>2024</v>
      </c>
      <c r="U382" t="n">
        <v>13</v>
      </c>
    </row>
    <row r="383">
      <c r="A383" t="inlineStr">
        <is>
          <t>SWG000381</t>
        </is>
      </c>
      <c r="B383" t="inlineStr">
        <is>
          <t>CUST2353</t>
        </is>
      </c>
      <c r="C383" s="4" t="n">
        <v>45162.46111111111</v>
      </c>
      <c r="D383" t="inlineStr">
        <is>
          <t>Bangalore</t>
        </is>
      </c>
      <c r="E383" t="inlineStr">
        <is>
          <t>Meghana Foods</t>
        </is>
      </c>
      <c r="F383" t="inlineStr">
        <is>
          <t>Chinese</t>
        </is>
      </c>
      <c r="G383" t="n">
        <v>5</v>
      </c>
      <c r="H383" t="n">
        <v>414.61</v>
      </c>
      <c r="I383" t="n">
        <v>2073.05</v>
      </c>
      <c r="J383" t="n">
        <v>109.62</v>
      </c>
      <c r="K383" t="n">
        <v>0</v>
      </c>
      <c r="L383" t="n">
        <v>1963.43</v>
      </c>
      <c r="M383" t="n">
        <v>31</v>
      </c>
      <c r="N383" t="n">
        <v>2.9</v>
      </c>
      <c r="O383" t="inlineStr">
        <is>
          <t>Delivered</t>
        </is>
      </c>
      <c r="P383" t="inlineStr">
        <is>
          <t>UPI</t>
        </is>
      </c>
      <c r="Q383" t="n">
        <v>0</v>
      </c>
      <c r="R383" t="n">
        <v>8</v>
      </c>
      <c r="S383" t="n">
        <v>3</v>
      </c>
      <c r="T383" t="n">
        <v>2023</v>
      </c>
      <c r="U383" t="n">
        <v>11</v>
      </c>
    </row>
    <row r="384">
      <c r="A384" t="inlineStr">
        <is>
          <t>SWG000382</t>
        </is>
      </c>
      <c r="B384" t="inlineStr">
        <is>
          <t>CUST1499</t>
        </is>
      </c>
      <c r="C384" s="4" t="n">
        <v>45043.72916666666</v>
      </c>
      <c r="D384" t="inlineStr">
        <is>
          <t>Hyderabad</t>
        </is>
      </c>
      <c r="E384" t="inlineStr">
        <is>
          <t>Pista House</t>
        </is>
      </c>
      <c r="F384" t="inlineStr">
        <is>
          <t>Burgers</t>
        </is>
      </c>
      <c r="G384" t="n">
        <v>6</v>
      </c>
      <c r="H384" t="n">
        <v>328.98</v>
      </c>
      <c r="I384" t="n">
        <v>1973.88</v>
      </c>
      <c r="J384" t="n">
        <v>103.98</v>
      </c>
      <c r="K384" t="n">
        <v>0</v>
      </c>
      <c r="L384" t="n">
        <v>1869.9</v>
      </c>
      <c r="M384" t="n">
        <v>30</v>
      </c>
      <c r="N384" t="n">
        <v>4.1</v>
      </c>
      <c r="O384" t="inlineStr">
        <is>
          <t>Delivered</t>
        </is>
      </c>
      <c r="P384" t="inlineStr">
        <is>
          <t>UPI</t>
        </is>
      </c>
      <c r="Q384" t="n">
        <v>0</v>
      </c>
      <c r="R384" t="n">
        <v>4</v>
      </c>
      <c r="S384" t="n">
        <v>2</v>
      </c>
      <c r="T384" t="n">
        <v>2023</v>
      </c>
      <c r="U384" t="n">
        <v>17</v>
      </c>
    </row>
    <row r="385">
      <c r="A385" t="inlineStr">
        <is>
          <t>SWG000383</t>
        </is>
      </c>
      <c r="B385" t="inlineStr">
        <is>
          <t>CUST2889</t>
        </is>
      </c>
      <c r="C385" s="4" t="n">
        <v>45533.67361111111</v>
      </c>
      <c r="D385" t="inlineStr">
        <is>
          <t>Mumbai</t>
        </is>
      </c>
      <c r="E385" t="inlineStr">
        <is>
          <t>Shree Thaker</t>
        </is>
      </c>
      <c r="F385" t="inlineStr">
        <is>
          <t>Thai</t>
        </is>
      </c>
      <c r="G385" t="n">
        <v>2</v>
      </c>
      <c r="H385" t="n">
        <v>407.36</v>
      </c>
      <c r="I385" t="n">
        <v>814.72</v>
      </c>
      <c r="J385" t="n">
        <v>7.98</v>
      </c>
      <c r="K385" t="n">
        <v>0</v>
      </c>
      <c r="L385" t="n">
        <v>806.74</v>
      </c>
      <c r="M385" t="n">
        <v>56</v>
      </c>
      <c r="N385" t="n">
        <v>2.9</v>
      </c>
      <c r="O385" t="inlineStr">
        <is>
          <t>Cancelled</t>
        </is>
      </c>
      <c r="P385" t="inlineStr">
        <is>
          <t>Debit Card</t>
        </is>
      </c>
      <c r="Q385" t="n">
        <v>0</v>
      </c>
      <c r="R385" t="n">
        <v>8</v>
      </c>
      <c r="S385" t="n">
        <v>3</v>
      </c>
      <c r="T385" t="n">
        <v>2024</v>
      </c>
      <c r="U385" t="n">
        <v>16</v>
      </c>
    </row>
    <row r="386">
      <c r="A386" t="inlineStr">
        <is>
          <t>SWG000384</t>
        </is>
      </c>
      <c r="B386" t="inlineStr">
        <is>
          <t>CUST1919</t>
        </is>
      </c>
      <c r="C386" s="4" t="n">
        <v>45540.85833333333</v>
      </c>
      <c r="D386" t="inlineStr">
        <is>
          <t>Bangalore</t>
        </is>
      </c>
      <c r="E386" t="inlineStr">
        <is>
          <t>Empire Restaurant</t>
        </is>
      </c>
      <c r="F386" t="inlineStr">
        <is>
          <t>Desserts</t>
        </is>
      </c>
      <c r="G386" t="n">
        <v>6</v>
      </c>
      <c r="H386" t="n">
        <v>89.68000000000001</v>
      </c>
      <c r="I386" t="n">
        <v>538.08</v>
      </c>
      <c r="J386" t="n">
        <v>96.79000000000001</v>
      </c>
      <c r="K386" t="n">
        <v>0</v>
      </c>
      <c r="L386" t="n">
        <v>441.29</v>
      </c>
      <c r="M386" t="n">
        <v>62</v>
      </c>
      <c r="N386" t="n">
        <v>4.6</v>
      </c>
      <c r="O386" t="inlineStr">
        <is>
          <t>Delivered</t>
        </is>
      </c>
      <c r="P386" t="inlineStr">
        <is>
          <t>Credit Card</t>
        </is>
      </c>
      <c r="Q386" t="n">
        <v>0</v>
      </c>
      <c r="R386" t="n">
        <v>9</v>
      </c>
      <c r="S386" t="n">
        <v>3</v>
      </c>
      <c r="T386" t="n">
        <v>2024</v>
      </c>
      <c r="U386" t="n">
        <v>20</v>
      </c>
    </row>
    <row r="387">
      <c r="A387" t="inlineStr">
        <is>
          <t>SWG000385</t>
        </is>
      </c>
      <c r="B387" t="inlineStr">
        <is>
          <t>CUST1541</t>
        </is>
      </c>
      <c r="C387" s="4" t="n">
        <v>45151.78680555556</v>
      </c>
      <c r="D387" t="inlineStr">
        <is>
          <t>Ahmedabad</t>
        </is>
      </c>
      <c r="E387" t="inlineStr">
        <is>
          <t>Zen</t>
        </is>
      </c>
      <c r="F387" t="inlineStr">
        <is>
          <t>Chinese</t>
        </is>
      </c>
      <c r="G387" t="n">
        <v>4</v>
      </c>
      <c r="H387" t="n">
        <v>392.44</v>
      </c>
      <c r="I387" t="n">
        <v>1569.76</v>
      </c>
      <c r="J387" t="n">
        <v>311.84</v>
      </c>
      <c r="K387" t="n">
        <v>0</v>
      </c>
      <c r="L387" t="n">
        <v>1257.92</v>
      </c>
      <c r="M387" t="n">
        <v>72</v>
      </c>
      <c r="N387" t="n">
        <v>4.4</v>
      </c>
      <c r="O387" t="inlineStr">
        <is>
          <t>Delivered</t>
        </is>
      </c>
      <c r="P387" t="inlineStr">
        <is>
          <t>Swiggy Money</t>
        </is>
      </c>
      <c r="Q387" t="n">
        <v>1</v>
      </c>
      <c r="R387" t="n">
        <v>8</v>
      </c>
      <c r="S387" t="n">
        <v>3</v>
      </c>
      <c r="T387" t="n">
        <v>2023</v>
      </c>
      <c r="U387" t="n">
        <v>18</v>
      </c>
    </row>
    <row r="388">
      <c r="A388" t="inlineStr">
        <is>
          <t>SWG000386</t>
        </is>
      </c>
      <c r="B388" t="inlineStr">
        <is>
          <t>CUST2692</t>
        </is>
      </c>
      <c r="C388" s="4" t="n">
        <v>45537.81736111111</v>
      </c>
      <c r="D388" t="inlineStr">
        <is>
          <t>Bangalore</t>
        </is>
      </c>
      <c r="E388" t="inlineStr">
        <is>
          <t>Truffles</t>
        </is>
      </c>
      <c r="F388" t="inlineStr">
        <is>
          <t>Healthy</t>
        </is>
      </c>
      <c r="G388" t="n">
        <v>1</v>
      </c>
      <c r="H388" t="n">
        <v>199.5</v>
      </c>
      <c r="I388" t="n">
        <v>199.5</v>
      </c>
      <c r="J388" t="n">
        <v>19.22</v>
      </c>
      <c r="K388" t="n">
        <v>23.26</v>
      </c>
      <c r="L388" t="n">
        <v>203.54</v>
      </c>
      <c r="M388" t="n">
        <v>32</v>
      </c>
      <c r="N388" t="n">
        <v>3.8</v>
      </c>
      <c r="O388" t="inlineStr">
        <is>
          <t>Delivered</t>
        </is>
      </c>
      <c r="P388" t="inlineStr">
        <is>
          <t>Cash on Delivery</t>
        </is>
      </c>
      <c r="Q388" t="n">
        <v>0</v>
      </c>
      <c r="R388" t="n">
        <v>9</v>
      </c>
      <c r="S388" t="n">
        <v>3</v>
      </c>
      <c r="T388" t="n">
        <v>2024</v>
      </c>
      <c r="U388" t="n">
        <v>19</v>
      </c>
    </row>
    <row r="389">
      <c r="A389" t="inlineStr">
        <is>
          <t>SWG000387</t>
        </is>
      </c>
      <c r="B389" t="inlineStr">
        <is>
          <t>CUST1987</t>
        </is>
      </c>
      <c r="C389" s="4" t="n">
        <v>45108.5625</v>
      </c>
      <c r="D389" t="inlineStr">
        <is>
          <t>Bangalore</t>
        </is>
      </c>
      <c r="E389" t="inlineStr">
        <is>
          <t>Empire Restaurant</t>
        </is>
      </c>
      <c r="F389" t="inlineStr">
        <is>
          <t>South Indian</t>
        </is>
      </c>
      <c r="G389" t="n">
        <v>5</v>
      </c>
      <c r="H389" t="n">
        <v>391.9</v>
      </c>
      <c r="I389" t="n">
        <v>1959.5</v>
      </c>
      <c r="J389" t="n">
        <v>429.99</v>
      </c>
      <c r="K389" t="n">
        <v>0</v>
      </c>
      <c r="L389" t="n">
        <v>1529.51</v>
      </c>
      <c r="M389" t="n">
        <v>54</v>
      </c>
      <c r="N389" t="n">
        <v>3.8</v>
      </c>
      <c r="O389" t="inlineStr">
        <is>
          <t>Delivered</t>
        </is>
      </c>
      <c r="P389" t="inlineStr">
        <is>
          <t>UPI</t>
        </is>
      </c>
      <c r="Q389" t="n">
        <v>1</v>
      </c>
      <c r="R389" t="n">
        <v>7</v>
      </c>
      <c r="S389" t="n">
        <v>3</v>
      </c>
      <c r="T389" t="n">
        <v>2023</v>
      </c>
      <c r="U389" t="n">
        <v>13</v>
      </c>
    </row>
    <row r="390">
      <c r="A390" t="inlineStr">
        <is>
          <t>SWG000388</t>
        </is>
      </c>
      <c r="B390" t="inlineStr">
        <is>
          <t>CUST1469</t>
        </is>
      </c>
      <c r="C390" s="4" t="n">
        <v>44928.53958333333</v>
      </c>
      <c r="D390" t="inlineStr">
        <is>
          <t>Bangalore</t>
        </is>
      </c>
      <c r="E390" t="inlineStr">
        <is>
          <t>Empire Restaurant</t>
        </is>
      </c>
      <c r="F390" t="inlineStr">
        <is>
          <t>Street Food</t>
        </is>
      </c>
      <c r="G390" t="n">
        <v>6</v>
      </c>
      <c r="H390" t="n">
        <v>417.6</v>
      </c>
      <c r="I390" t="n">
        <v>2505.6</v>
      </c>
      <c r="J390" t="n">
        <v>327.01</v>
      </c>
      <c r="K390" t="n">
        <v>0</v>
      </c>
      <c r="L390" t="n">
        <v>2178.59</v>
      </c>
      <c r="M390" t="n">
        <v>43</v>
      </c>
      <c r="N390" t="n">
        <v>4.7</v>
      </c>
      <c r="O390" t="inlineStr">
        <is>
          <t>Delivered</t>
        </is>
      </c>
      <c r="P390" t="inlineStr">
        <is>
          <t>Cash on Delivery</t>
        </is>
      </c>
      <c r="Q390" t="n">
        <v>0</v>
      </c>
      <c r="R390" t="n">
        <v>1</v>
      </c>
      <c r="S390" t="n">
        <v>1</v>
      </c>
      <c r="T390" t="n">
        <v>2023</v>
      </c>
      <c r="U390" t="n">
        <v>12</v>
      </c>
    </row>
    <row r="391">
      <c r="A391" t="inlineStr">
        <is>
          <t>SWG000389</t>
        </is>
      </c>
      <c r="B391" t="inlineStr">
        <is>
          <t>CUST1977</t>
        </is>
      </c>
      <c r="C391" s="4" t="n">
        <v>45530.78541666667</v>
      </c>
      <c r="D391" t="inlineStr">
        <is>
          <t>Ahmedabad</t>
        </is>
      </c>
      <c r="E391" t="inlineStr">
        <is>
          <t>Zen</t>
        </is>
      </c>
      <c r="F391" t="inlineStr">
        <is>
          <t>Burgers</t>
        </is>
      </c>
      <c r="G391" t="n">
        <v>6</v>
      </c>
      <c r="H391" t="n">
        <v>552.09</v>
      </c>
      <c r="I391" t="n">
        <v>3312.54</v>
      </c>
      <c r="J391" t="n">
        <v>693.3099999999999</v>
      </c>
      <c r="K391" t="n">
        <v>0</v>
      </c>
      <c r="L391" t="n">
        <v>2619.23</v>
      </c>
      <c r="M391" t="n">
        <v>56</v>
      </c>
      <c r="N391" t="n">
        <v>2.7</v>
      </c>
      <c r="O391" t="inlineStr">
        <is>
          <t>Cancelled</t>
        </is>
      </c>
      <c r="P391" t="inlineStr">
        <is>
          <t>Debit Card</t>
        </is>
      </c>
      <c r="Q391" t="n">
        <v>0</v>
      </c>
      <c r="R391" t="n">
        <v>8</v>
      </c>
      <c r="S391" t="n">
        <v>3</v>
      </c>
      <c r="T391" t="n">
        <v>2024</v>
      </c>
      <c r="U391" t="n">
        <v>18</v>
      </c>
    </row>
    <row r="392">
      <c r="A392" t="inlineStr">
        <is>
          <t>SWG000390</t>
        </is>
      </c>
      <c r="B392" t="inlineStr">
        <is>
          <t>CUST2070</t>
        </is>
      </c>
      <c r="C392" s="4" t="n">
        <v>45539.83055555556</v>
      </c>
      <c r="D392" t="inlineStr">
        <is>
          <t>Hyderabad</t>
        </is>
      </c>
      <c r="E392" t="inlineStr">
        <is>
          <t>Paradise</t>
        </is>
      </c>
      <c r="F392" t="inlineStr">
        <is>
          <t>Biryani</t>
        </is>
      </c>
      <c r="G392" t="n">
        <v>5</v>
      </c>
      <c r="H392" t="n">
        <v>292.5</v>
      </c>
      <c r="I392" t="n">
        <v>1462.5</v>
      </c>
      <c r="J392" t="n">
        <v>69.11</v>
      </c>
      <c r="K392" t="n">
        <v>0</v>
      </c>
      <c r="L392" t="n">
        <v>1393.39</v>
      </c>
      <c r="M392" t="n">
        <v>65</v>
      </c>
      <c r="N392" t="n">
        <v>4.4</v>
      </c>
      <c r="O392" t="inlineStr">
        <is>
          <t>Delivered</t>
        </is>
      </c>
      <c r="P392" t="inlineStr">
        <is>
          <t>Swiggy Money</t>
        </is>
      </c>
      <c r="Q392" t="n">
        <v>0</v>
      </c>
      <c r="R392" t="n">
        <v>9</v>
      </c>
      <c r="S392" t="n">
        <v>3</v>
      </c>
      <c r="T392" t="n">
        <v>2024</v>
      </c>
      <c r="U392" t="n">
        <v>19</v>
      </c>
    </row>
    <row r="393">
      <c r="A393" t="inlineStr">
        <is>
          <t>SWG000391</t>
        </is>
      </c>
      <c r="B393" t="inlineStr">
        <is>
          <t>CUST1519</t>
        </is>
      </c>
      <c r="C393" s="4" t="n">
        <v>45311.98680555556</v>
      </c>
      <c r="D393" t="inlineStr">
        <is>
          <t>Delhi</t>
        </is>
      </c>
      <c r="E393" t="inlineStr">
        <is>
          <t>Al Jawahar</t>
        </is>
      </c>
      <c r="F393" t="inlineStr">
        <is>
          <t>North Indian</t>
        </is>
      </c>
      <c r="G393" t="n">
        <v>2</v>
      </c>
      <c r="H393" t="n">
        <v>437.64</v>
      </c>
      <c r="I393" t="n">
        <v>875.28</v>
      </c>
      <c r="J393" t="n">
        <v>69.13</v>
      </c>
      <c r="K393" t="n">
        <v>0</v>
      </c>
      <c r="L393" t="n">
        <v>806.15</v>
      </c>
      <c r="M393" t="n">
        <v>43</v>
      </c>
      <c r="N393" t="n">
        <v>2.8</v>
      </c>
      <c r="O393" t="inlineStr">
        <is>
          <t>Delivered</t>
        </is>
      </c>
      <c r="P393" t="inlineStr">
        <is>
          <t>Swiggy Money</t>
        </is>
      </c>
      <c r="Q393" t="n">
        <v>1</v>
      </c>
      <c r="R393" t="n">
        <v>1</v>
      </c>
      <c r="S393" t="n">
        <v>1</v>
      </c>
      <c r="T393" t="n">
        <v>2024</v>
      </c>
      <c r="U393" t="n">
        <v>23</v>
      </c>
    </row>
    <row r="394">
      <c r="A394" t="inlineStr">
        <is>
          <t>SWG000392</t>
        </is>
      </c>
      <c r="B394" t="inlineStr">
        <is>
          <t>CUST1988</t>
        </is>
      </c>
      <c r="C394" s="4" t="n">
        <v>45505.59930555556</v>
      </c>
      <c r="D394" t="inlineStr">
        <is>
          <t>Chennai</t>
        </is>
      </c>
      <c r="E394" t="inlineStr">
        <is>
          <t>Buhari</t>
        </is>
      </c>
      <c r="F394" t="inlineStr">
        <is>
          <t>Desserts</t>
        </is>
      </c>
      <c r="G394" t="n">
        <v>5</v>
      </c>
      <c r="H394" t="n">
        <v>223.29</v>
      </c>
      <c r="I394" t="n">
        <v>1116.45</v>
      </c>
      <c r="J394" t="n">
        <v>189.97</v>
      </c>
      <c r="K394" t="n">
        <v>0</v>
      </c>
      <c r="L394" t="n">
        <v>926.48</v>
      </c>
      <c r="M394" t="n">
        <v>68</v>
      </c>
      <c r="N394" t="n">
        <v>3</v>
      </c>
      <c r="O394" t="inlineStr">
        <is>
          <t>Delivered</t>
        </is>
      </c>
      <c r="P394" t="inlineStr">
        <is>
          <t>Swiggy Money</t>
        </is>
      </c>
      <c r="Q394" t="n">
        <v>0</v>
      </c>
      <c r="R394" t="n">
        <v>8</v>
      </c>
      <c r="S394" t="n">
        <v>3</v>
      </c>
      <c r="T394" t="n">
        <v>2024</v>
      </c>
      <c r="U394" t="n">
        <v>14</v>
      </c>
    </row>
    <row r="395">
      <c r="A395" t="inlineStr">
        <is>
          <t>SWG000393</t>
        </is>
      </c>
      <c r="B395" t="inlineStr">
        <is>
          <t>CUST2531</t>
        </is>
      </c>
      <c r="C395" s="4" t="n">
        <v>45495.60416666666</v>
      </c>
      <c r="D395" t="inlineStr">
        <is>
          <t>Bangalore</t>
        </is>
      </c>
      <c r="E395" t="inlineStr">
        <is>
          <t>Truffles</t>
        </is>
      </c>
      <c r="F395" t="inlineStr">
        <is>
          <t>Street Food</t>
        </is>
      </c>
      <c r="G395" t="n">
        <v>3</v>
      </c>
      <c r="H395" t="n">
        <v>594.02</v>
      </c>
      <c r="I395" t="n">
        <v>1782.06</v>
      </c>
      <c r="J395" t="n">
        <v>257.35</v>
      </c>
      <c r="K395" t="n">
        <v>0</v>
      </c>
      <c r="L395" t="n">
        <v>1524.71</v>
      </c>
      <c r="M395" t="n">
        <v>69</v>
      </c>
      <c r="N395" t="n">
        <v>4.3</v>
      </c>
      <c r="O395" t="inlineStr">
        <is>
          <t>Cancelled</t>
        </is>
      </c>
      <c r="P395" t="inlineStr">
        <is>
          <t>UPI</t>
        </is>
      </c>
      <c r="Q395" t="n">
        <v>0</v>
      </c>
      <c r="R395" t="n">
        <v>7</v>
      </c>
      <c r="S395" t="n">
        <v>3</v>
      </c>
      <c r="T395" t="n">
        <v>2024</v>
      </c>
      <c r="U395" t="n">
        <v>14</v>
      </c>
    </row>
    <row r="396">
      <c r="A396" t="inlineStr">
        <is>
          <t>SWG000394</t>
        </is>
      </c>
      <c r="B396" t="inlineStr">
        <is>
          <t>CUST1796</t>
        </is>
      </c>
      <c r="C396" s="4" t="n">
        <v>45029.75902777778</v>
      </c>
      <c r="D396" t="inlineStr">
        <is>
          <t>Hyderabad</t>
        </is>
      </c>
      <c r="E396" t="inlineStr">
        <is>
          <t>Pista House</t>
        </is>
      </c>
      <c r="F396" t="inlineStr">
        <is>
          <t>Chinese</t>
        </is>
      </c>
      <c r="G396" t="n">
        <v>5</v>
      </c>
      <c r="H396" t="n">
        <v>288.29</v>
      </c>
      <c r="I396" t="n">
        <v>1441.45</v>
      </c>
      <c r="J396" t="n">
        <v>121.96</v>
      </c>
      <c r="K396" t="n">
        <v>0</v>
      </c>
      <c r="L396" t="n">
        <v>1319.49</v>
      </c>
      <c r="M396" t="n">
        <v>55</v>
      </c>
      <c r="N396" t="n">
        <v>4</v>
      </c>
      <c r="O396" t="inlineStr">
        <is>
          <t>Delivered</t>
        </is>
      </c>
      <c r="P396" t="inlineStr">
        <is>
          <t>Credit Card</t>
        </is>
      </c>
      <c r="Q396" t="n">
        <v>0</v>
      </c>
      <c r="R396" t="n">
        <v>4</v>
      </c>
      <c r="S396" t="n">
        <v>2</v>
      </c>
      <c r="T396" t="n">
        <v>2023</v>
      </c>
      <c r="U396" t="n">
        <v>18</v>
      </c>
    </row>
    <row r="397">
      <c r="A397" t="inlineStr">
        <is>
          <t>SWG000395</t>
        </is>
      </c>
      <c r="B397" t="inlineStr">
        <is>
          <t>CUST2483</t>
        </is>
      </c>
      <c r="C397" s="4" t="n">
        <v>45409.62430555555</v>
      </c>
      <c r="D397" t="inlineStr">
        <is>
          <t>Mumbai</t>
        </is>
      </c>
      <c r="E397" t="inlineStr">
        <is>
          <t>Bademiya</t>
        </is>
      </c>
      <c r="F397" t="inlineStr">
        <is>
          <t>Chinese</t>
        </is>
      </c>
      <c r="G397" t="n">
        <v>5</v>
      </c>
      <c r="H397" t="n">
        <v>306.4</v>
      </c>
      <c r="I397" t="n">
        <v>1532</v>
      </c>
      <c r="J397" t="n">
        <v>24.54</v>
      </c>
      <c r="K397" t="n">
        <v>0</v>
      </c>
      <c r="L397" t="n">
        <v>1507.46</v>
      </c>
      <c r="M397" t="n">
        <v>34</v>
      </c>
      <c r="N397" t="n">
        <v>3.4</v>
      </c>
      <c r="O397" t="inlineStr">
        <is>
          <t>Delivered</t>
        </is>
      </c>
      <c r="P397" t="inlineStr">
        <is>
          <t>UPI</t>
        </is>
      </c>
      <c r="Q397" t="n">
        <v>1</v>
      </c>
      <c r="R397" t="n">
        <v>4</v>
      </c>
      <c r="S397" t="n">
        <v>2</v>
      </c>
      <c r="T397" t="n">
        <v>2024</v>
      </c>
      <c r="U397" t="n">
        <v>14</v>
      </c>
    </row>
    <row r="398">
      <c r="A398" t="inlineStr">
        <is>
          <t>SWG000396</t>
        </is>
      </c>
      <c r="B398" t="inlineStr">
        <is>
          <t>CUST1021</t>
        </is>
      </c>
      <c r="C398" s="4" t="n">
        <v>45598.89791666667</v>
      </c>
      <c r="D398" t="inlineStr">
        <is>
          <t>Kolkata</t>
        </is>
      </c>
      <c r="E398" t="inlineStr">
        <is>
          <t>Oh! Calcutta</t>
        </is>
      </c>
      <c r="F398" t="inlineStr">
        <is>
          <t>Thai</t>
        </is>
      </c>
      <c r="G398" t="n">
        <v>3</v>
      </c>
      <c r="H398" t="n">
        <v>450.04</v>
      </c>
      <c r="I398" t="n">
        <v>1350.12</v>
      </c>
      <c r="J398" t="n">
        <v>201.66</v>
      </c>
      <c r="K398" t="n">
        <v>0</v>
      </c>
      <c r="L398" t="n">
        <v>1148.46</v>
      </c>
      <c r="M398" t="n">
        <v>69</v>
      </c>
      <c r="N398" t="n">
        <v>4.6</v>
      </c>
      <c r="O398" t="inlineStr">
        <is>
          <t>Delivered</t>
        </is>
      </c>
      <c r="P398" t="inlineStr">
        <is>
          <t>Cash on Delivery</t>
        </is>
      </c>
      <c r="Q398" t="n">
        <v>1</v>
      </c>
      <c r="R398" t="n">
        <v>11</v>
      </c>
      <c r="S398" t="n">
        <v>4</v>
      </c>
      <c r="T398" t="n">
        <v>2024</v>
      </c>
      <c r="U398" t="n">
        <v>21</v>
      </c>
    </row>
    <row r="399">
      <c r="A399" t="inlineStr">
        <is>
          <t>SWG000397</t>
        </is>
      </c>
      <c r="B399" t="inlineStr">
        <is>
          <t>CUST1489</t>
        </is>
      </c>
      <c r="C399" s="4" t="n">
        <v>45126.83472222222</v>
      </c>
      <c r="D399" t="inlineStr">
        <is>
          <t>Hyderabad</t>
        </is>
      </c>
      <c r="E399" t="inlineStr">
        <is>
          <t>Chutneys</t>
        </is>
      </c>
      <c r="F399" t="inlineStr">
        <is>
          <t>Biryani</t>
        </is>
      </c>
      <c r="G399" t="n">
        <v>5</v>
      </c>
      <c r="H399" t="n">
        <v>345.48</v>
      </c>
      <c r="I399" t="n">
        <v>1727.4</v>
      </c>
      <c r="J399" t="n">
        <v>301.63</v>
      </c>
      <c r="K399" t="n">
        <v>0</v>
      </c>
      <c r="L399" t="n">
        <v>1425.77</v>
      </c>
      <c r="M399" t="n">
        <v>59</v>
      </c>
      <c r="N399" t="n">
        <v>2.9</v>
      </c>
      <c r="O399" t="inlineStr">
        <is>
          <t>Delivered</t>
        </is>
      </c>
      <c r="P399" t="inlineStr">
        <is>
          <t>Debit Card</t>
        </is>
      </c>
      <c r="Q399" t="n">
        <v>0</v>
      </c>
      <c r="R399" t="n">
        <v>7</v>
      </c>
      <c r="S399" t="n">
        <v>3</v>
      </c>
      <c r="T399" t="n">
        <v>2023</v>
      </c>
      <c r="U399" t="n">
        <v>20</v>
      </c>
    </row>
    <row r="400">
      <c r="A400" t="inlineStr">
        <is>
          <t>SWG000398</t>
        </is>
      </c>
      <c r="B400" t="inlineStr">
        <is>
          <t>CUST2882</t>
        </is>
      </c>
      <c r="C400" s="4" t="n">
        <v>45209.65902777778</v>
      </c>
      <c r="D400" t="inlineStr">
        <is>
          <t>Mumbai</t>
        </is>
      </c>
      <c r="E400" t="inlineStr">
        <is>
          <t>Shree Thaker</t>
        </is>
      </c>
      <c r="F400" t="inlineStr">
        <is>
          <t>South Indian</t>
        </is>
      </c>
      <c r="G400" t="n">
        <v>4</v>
      </c>
      <c r="H400" t="n">
        <v>263.63</v>
      </c>
      <c r="I400" t="n">
        <v>1054.52</v>
      </c>
      <c r="J400" t="n">
        <v>104.17</v>
      </c>
      <c r="K400" t="n">
        <v>0</v>
      </c>
      <c r="L400" t="n">
        <v>950.35</v>
      </c>
      <c r="M400" t="n">
        <v>57</v>
      </c>
      <c r="N400" t="n">
        <v>3</v>
      </c>
      <c r="O400" t="inlineStr">
        <is>
          <t>Delivered</t>
        </is>
      </c>
      <c r="P400" t="inlineStr">
        <is>
          <t>UPI</t>
        </is>
      </c>
      <c r="Q400" t="n">
        <v>0</v>
      </c>
      <c r="R400" t="n">
        <v>10</v>
      </c>
      <c r="S400" t="n">
        <v>4</v>
      </c>
      <c r="T400" t="n">
        <v>2023</v>
      </c>
      <c r="U400" t="n">
        <v>15</v>
      </c>
    </row>
    <row r="401">
      <c r="A401" t="inlineStr">
        <is>
          <t>SWG000399</t>
        </is>
      </c>
      <c r="B401" t="inlineStr">
        <is>
          <t>CUST2904</t>
        </is>
      </c>
      <c r="C401" s="4" t="n">
        <v>45499.79027777778</v>
      </c>
      <c r="D401" t="inlineStr">
        <is>
          <t>Delhi</t>
        </is>
      </c>
      <c r="E401" t="inlineStr">
        <is>
          <t>Al Jawahar</t>
        </is>
      </c>
      <c r="F401" t="inlineStr">
        <is>
          <t>Biryani</t>
        </is>
      </c>
      <c r="G401" t="n">
        <v>5</v>
      </c>
      <c r="H401" t="n">
        <v>261.01</v>
      </c>
      <c r="I401" t="n">
        <v>1305.05</v>
      </c>
      <c r="J401" t="n">
        <v>314.28</v>
      </c>
      <c r="K401" t="n">
        <v>0</v>
      </c>
      <c r="L401" t="n">
        <v>990.77</v>
      </c>
      <c r="M401" t="n">
        <v>37</v>
      </c>
      <c r="N401" t="n">
        <v>3.1</v>
      </c>
      <c r="O401" t="inlineStr">
        <is>
          <t>Cancelled</t>
        </is>
      </c>
      <c r="P401" t="inlineStr">
        <is>
          <t>Cash on Delivery</t>
        </is>
      </c>
      <c r="Q401" t="n">
        <v>0</v>
      </c>
      <c r="R401" t="n">
        <v>7</v>
      </c>
      <c r="S401" t="n">
        <v>3</v>
      </c>
      <c r="T401" t="n">
        <v>2024</v>
      </c>
      <c r="U401" t="n">
        <v>18</v>
      </c>
    </row>
    <row r="402">
      <c r="A402" t="inlineStr">
        <is>
          <t>SWG000400</t>
        </is>
      </c>
      <c r="B402" t="inlineStr">
        <is>
          <t>CUST2959</t>
        </is>
      </c>
      <c r="C402" s="4" t="n">
        <v>45194.75763888889</v>
      </c>
      <c r="D402" t="inlineStr">
        <is>
          <t>Kolkata</t>
        </is>
      </c>
      <c r="E402" t="inlineStr">
        <is>
          <t>Mocambo</t>
        </is>
      </c>
      <c r="F402" t="inlineStr">
        <is>
          <t>North Indian</t>
        </is>
      </c>
      <c r="G402" t="n">
        <v>4</v>
      </c>
      <c r="H402" t="n">
        <v>343.24</v>
      </c>
      <c r="I402" t="n">
        <v>1372.96</v>
      </c>
      <c r="J402" t="n">
        <v>191.74</v>
      </c>
      <c r="K402" t="n">
        <v>0</v>
      </c>
      <c r="L402" t="n">
        <v>1181.22</v>
      </c>
      <c r="M402" t="n">
        <v>52</v>
      </c>
      <c r="N402" t="n">
        <v>3.2</v>
      </c>
      <c r="O402" t="inlineStr">
        <is>
          <t>Delivered</t>
        </is>
      </c>
      <c r="P402" t="inlineStr">
        <is>
          <t>Swiggy Money</t>
        </is>
      </c>
      <c r="Q402" t="n">
        <v>0</v>
      </c>
      <c r="R402" t="n">
        <v>9</v>
      </c>
      <c r="S402" t="n">
        <v>3</v>
      </c>
      <c r="T402" t="n">
        <v>2023</v>
      </c>
      <c r="U402" t="n">
        <v>18</v>
      </c>
    </row>
    <row r="403">
      <c r="A403" t="inlineStr">
        <is>
          <t>SWG000401</t>
        </is>
      </c>
      <c r="B403" t="inlineStr">
        <is>
          <t>CUST2395</t>
        </is>
      </c>
      <c r="C403" s="4" t="n">
        <v>45183.48888888889</v>
      </c>
      <c r="D403" t="inlineStr">
        <is>
          <t>Chennai</t>
        </is>
      </c>
      <c r="E403" t="inlineStr">
        <is>
          <t>Buhari</t>
        </is>
      </c>
      <c r="F403" t="inlineStr">
        <is>
          <t>Thai</t>
        </is>
      </c>
      <c r="G403" t="n">
        <v>4</v>
      </c>
      <c r="H403" t="n">
        <v>582.35</v>
      </c>
      <c r="I403" t="n">
        <v>2329.4</v>
      </c>
      <c r="J403" t="n">
        <v>327.96</v>
      </c>
      <c r="K403" t="n">
        <v>0</v>
      </c>
      <c r="L403" t="n">
        <v>2001.44</v>
      </c>
      <c r="M403" t="n">
        <v>69</v>
      </c>
      <c r="N403" t="n">
        <v>3.1</v>
      </c>
      <c r="O403" t="inlineStr">
        <is>
          <t>Delivered</t>
        </is>
      </c>
      <c r="P403" t="inlineStr">
        <is>
          <t>Cash on Delivery</t>
        </is>
      </c>
      <c r="Q403" t="n">
        <v>0</v>
      </c>
      <c r="R403" t="n">
        <v>9</v>
      </c>
      <c r="S403" t="n">
        <v>3</v>
      </c>
      <c r="T403" t="n">
        <v>2023</v>
      </c>
      <c r="U403" t="n">
        <v>11</v>
      </c>
    </row>
    <row r="404">
      <c r="A404" t="inlineStr">
        <is>
          <t>SWG000402</t>
        </is>
      </c>
      <c r="B404" t="inlineStr">
        <is>
          <t>CUST1844</t>
        </is>
      </c>
      <c r="C404" s="4" t="n">
        <v>45420.87986111111</v>
      </c>
      <c r="D404" t="inlineStr">
        <is>
          <t>Ahmedabad</t>
        </is>
      </c>
      <c r="E404" t="inlineStr">
        <is>
          <t>Rajwadu</t>
        </is>
      </c>
      <c r="F404" t="inlineStr">
        <is>
          <t>North Indian</t>
        </is>
      </c>
      <c r="G404" t="n">
        <v>3</v>
      </c>
      <c r="H404" t="n">
        <v>115.13</v>
      </c>
      <c r="I404" t="n">
        <v>345.39</v>
      </c>
      <c r="J404" t="n">
        <v>54.72</v>
      </c>
      <c r="K404" t="n">
        <v>0</v>
      </c>
      <c r="L404" t="n">
        <v>290.67</v>
      </c>
      <c r="M404" t="n">
        <v>34</v>
      </c>
      <c r="N404" t="n">
        <v>4.2</v>
      </c>
      <c r="O404" t="inlineStr">
        <is>
          <t>Cancelled</t>
        </is>
      </c>
      <c r="P404" t="inlineStr">
        <is>
          <t>Debit Card</t>
        </is>
      </c>
      <c r="Q404" t="n">
        <v>0</v>
      </c>
      <c r="R404" t="n">
        <v>5</v>
      </c>
      <c r="S404" t="n">
        <v>2</v>
      </c>
      <c r="T404" t="n">
        <v>2024</v>
      </c>
      <c r="U404" t="n">
        <v>21</v>
      </c>
    </row>
    <row r="405">
      <c r="A405" t="inlineStr">
        <is>
          <t>SWG000403</t>
        </is>
      </c>
      <c r="B405" t="inlineStr">
        <is>
          <t>CUST2135</t>
        </is>
      </c>
      <c r="C405" s="4" t="n">
        <v>44936.65555555555</v>
      </c>
      <c r="D405" t="inlineStr">
        <is>
          <t>Pune</t>
        </is>
      </c>
      <c r="E405" t="inlineStr">
        <is>
          <t>Shabree</t>
        </is>
      </c>
      <c r="F405" t="inlineStr">
        <is>
          <t>Street Food</t>
        </is>
      </c>
      <c r="G405" t="n">
        <v>3</v>
      </c>
      <c r="H405" t="n">
        <v>209.09</v>
      </c>
      <c r="I405" t="n">
        <v>627.27</v>
      </c>
      <c r="J405" t="n">
        <v>14.59</v>
      </c>
      <c r="K405" t="n">
        <v>0</v>
      </c>
      <c r="L405" t="n">
        <v>612.6799999999999</v>
      </c>
      <c r="M405" t="n">
        <v>63</v>
      </c>
      <c r="N405" t="n">
        <v>4.4</v>
      </c>
      <c r="O405" t="inlineStr">
        <is>
          <t>Delivered</t>
        </is>
      </c>
      <c r="P405" t="inlineStr">
        <is>
          <t>UPI</t>
        </is>
      </c>
      <c r="Q405" t="n">
        <v>0</v>
      </c>
      <c r="R405" t="n">
        <v>1</v>
      </c>
      <c r="S405" t="n">
        <v>1</v>
      </c>
      <c r="T405" t="n">
        <v>2023</v>
      </c>
      <c r="U405" t="n">
        <v>15</v>
      </c>
    </row>
    <row r="406">
      <c r="A406" t="inlineStr">
        <is>
          <t>SWG000404</t>
        </is>
      </c>
      <c r="B406" t="inlineStr">
        <is>
          <t>CUST2509</t>
        </is>
      </c>
      <c r="C406" s="4" t="n">
        <v>45289.80069444444</v>
      </c>
      <c r="D406" t="inlineStr">
        <is>
          <t>Bangalore</t>
        </is>
      </c>
      <c r="E406" t="inlineStr">
        <is>
          <t>Meghana Foods</t>
        </is>
      </c>
      <c r="F406" t="inlineStr">
        <is>
          <t>Burgers</t>
        </is>
      </c>
      <c r="G406" t="n">
        <v>5</v>
      </c>
      <c r="H406" t="n">
        <v>219.92</v>
      </c>
      <c r="I406" t="n">
        <v>1099.6</v>
      </c>
      <c r="J406" t="n">
        <v>260.36</v>
      </c>
      <c r="K406" t="n">
        <v>0</v>
      </c>
      <c r="L406" t="n">
        <v>839.24</v>
      </c>
      <c r="M406" t="n">
        <v>63</v>
      </c>
      <c r="N406" t="n">
        <v>4.8</v>
      </c>
      <c r="O406" t="inlineStr">
        <is>
          <t>Cancelled</t>
        </is>
      </c>
      <c r="P406" t="inlineStr">
        <is>
          <t>Cash on Delivery</t>
        </is>
      </c>
      <c r="Q406" t="n">
        <v>0</v>
      </c>
      <c r="R406" t="n">
        <v>12</v>
      </c>
      <c r="S406" t="n">
        <v>4</v>
      </c>
      <c r="T406" t="n">
        <v>2023</v>
      </c>
      <c r="U406" t="n">
        <v>19</v>
      </c>
    </row>
    <row r="407">
      <c r="A407" t="inlineStr">
        <is>
          <t>SWG000405</t>
        </is>
      </c>
      <c r="B407" t="inlineStr">
        <is>
          <t>CUST2884</t>
        </is>
      </c>
      <c r="C407" s="4" t="n">
        <v>45198.59236111111</v>
      </c>
      <c r="D407" t="inlineStr">
        <is>
          <t>Hyderabad</t>
        </is>
      </c>
      <c r="E407" t="inlineStr">
        <is>
          <t>Bawarchi</t>
        </is>
      </c>
      <c r="F407" t="inlineStr">
        <is>
          <t>Pizza</t>
        </is>
      </c>
      <c r="G407" t="n">
        <v>2</v>
      </c>
      <c r="H407" t="n">
        <v>185.44</v>
      </c>
      <c r="I407" t="n">
        <v>370.88</v>
      </c>
      <c r="J407" t="n">
        <v>23.15</v>
      </c>
      <c r="K407" t="n">
        <v>0</v>
      </c>
      <c r="L407" t="n">
        <v>347.73</v>
      </c>
      <c r="M407" t="n">
        <v>59</v>
      </c>
      <c r="N407" t="n">
        <v>3.4</v>
      </c>
      <c r="O407" t="inlineStr">
        <is>
          <t>Delivered</t>
        </is>
      </c>
      <c r="P407" t="inlineStr">
        <is>
          <t>UPI</t>
        </is>
      </c>
      <c r="Q407" t="n">
        <v>0</v>
      </c>
      <c r="R407" t="n">
        <v>9</v>
      </c>
      <c r="S407" t="n">
        <v>3</v>
      </c>
      <c r="T407" t="n">
        <v>2023</v>
      </c>
      <c r="U407" t="n">
        <v>14</v>
      </c>
    </row>
    <row r="408">
      <c r="A408" t="inlineStr">
        <is>
          <t>SWG000406</t>
        </is>
      </c>
      <c r="B408" t="inlineStr">
        <is>
          <t>CUST2779</t>
        </is>
      </c>
      <c r="C408" s="4" t="n">
        <v>44933.86666666667</v>
      </c>
      <c r="D408" t="inlineStr">
        <is>
          <t>Delhi</t>
        </is>
      </c>
      <c r="E408" t="inlineStr">
        <is>
          <t>Haldiram's</t>
        </is>
      </c>
      <c r="F408" t="inlineStr">
        <is>
          <t>Thai</t>
        </is>
      </c>
      <c r="G408" t="n">
        <v>5</v>
      </c>
      <c r="H408" t="n">
        <v>578.16</v>
      </c>
      <c r="I408" t="n">
        <v>2890.8</v>
      </c>
      <c r="J408" t="n">
        <v>612.86</v>
      </c>
      <c r="K408" t="n">
        <v>0</v>
      </c>
      <c r="L408" t="n">
        <v>2277.94</v>
      </c>
      <c r="M408" t="n">
        <v>43</v>
      </c>
      <c r="N408" t="n">
        <v>4.1</v>
      </c>
      <c r="O408" t="inlineStr">
        <is>
          <t>Delivered</t>
        </is>
      </c>
      <c r="P408" t="inlineStr">
        <is>
          <t>Swiggy Money</t>
        </is>
      </c>
      <c r="Q408" t="n">
        <v>1</v>
      </c>
      <c r="R408" t="n">
        <v>1</v>
      </c>
      <c r="S408" t="n">
        <v>1</v>
      </c>
      <c r="T408" t="n">
        <v>2023</v>
      </c>
      <c r="U408" t="n">
        <v>20</v>
      </c>
    </row>
    <row r="409">
      <c r="A409" t="inlineStr">
        <is>
          <t>SWG000407</t>
        </is>
      </c>
      <c r="B409" t="inlineStr">
        <is>
          <t>CUST2924</t>
        </is>
      </c>
      <c r="C409" s="4" t="n">
        <v>45450.59513888889</v>
      </c>
      <c r="D409" t="inlineStr">
        <is>
          <t>Chennai</t>
        </is>
      </c>
      <c r="E409" t="inlineStr">
        <is>
          <t>Junior Kuppanna</t>
        </is>
      </c>
      <c r="F409" t="inlineStr">
        <is>
          <t>Chinese</t>
        </is>
      </c>
      <c r="G409" t="n">
        <v>4</v>
      </c>
      <c r="H409" t="n">
        <v>195.49</v>
      </c>
      <c r="I409" t="n">
        <v>781.96</v>
      </c>
      <c r="J409" t="n">
        <v>112.73</v>
      </c>
      <c r="K409" t="n">
        <v>0</v>
      </c>
      <c r="L409" t="n">
        <v>669.23</v>
      </c>
      <c r="M409" t="n">
        <v>23</v>
      </c>
      <c r="N409" t="n">
        <v>3.8</v>
      </c>
      <c r="O409" t="inlineStr">
        <is>
          <t>Delivered</t>
        </is>
      </c>
      <c r="P409" t="inlineStr">
        <is>
          <t>Cash on Delivery</t>
        </is>
      </c>
      <c r="Q409" t="n">
        <v>0</v>
      </c>
      <c r="R409" t="n">
        <v>6</v>
      </c>
      <c r="S409" t="n">
        <v>2</v>
      </c>
      <c r="T409" t="n">
        <v>2024</v>
      </c>
      <c r="U409" t="n">
        <v>14</v>
      </c>
    </row>
    <row r="410">
      <c r="A410" t="inlineStr">
        <is>
          <t>SWG000408</t>
        </is>
      </c>
      <c r="B410" t="inlineStr">
        <is>
          <t>CUST2411</t>
        </is>
      </c>
      <c r="C410" s="4" t="n">
        <v>45330.37152777778</v>
      </c>
      <c r="D410" t="inlineStr">
        <is>
          <t>Mumbai</t>
        </is>
      </c>
      <c r="E410" t="inlineStr">
        <is>
          <t>Gajalee</t>
        </is>
      </c>
      <c r="F410" t="inlineStr">
        <is>
          <t>Burgers</t>
        </is>
      </c>
      <c r="G410" t="n">
        <v>6</v>
      </c>
      <c r="H410" t="n">
        <v>483.47</v>
      </c>
      <c r="I410" t="n">
        <v>2900.82</v>
      </c>
      <c r="J410" t="n">
        <v>331.56</v>
      </c>
      <c r="K410" t="n">
        <v>0</v>
      </c>
      <c r="L410" t="n">
        <v>2569.26</v>
      </c>
      <c r="M410" t="n">
        <v>27</v>
      </c>
      <c r="N410" t="n">
        <v>4.2</v>
      </c>
      <c r="O410" t="inlineStr">
        <is>
          <t>Delivered</t>
        </is>
      </c>
      <c r="P410" t="inlineStr">
        <is>
          <t>Debit Card</t>
        </is>
      </c>
      <c r="Q410" t="n">
        <v>0</v>
      </c>
      <c r="R410" t="n">
        <v>2</v>
      </c>
      <c r="S410" t="n">
        <v>1</v>
      </c>
      <c r="T410" t="n">
        <v>2024</v>
      </c>
      <c r="U410" t="n">
        <v>8</v>
      </c>
    </row>
    <row r="411">
      <c r="A411" t="inlineStr">
        <is>
          <t>SWG000409</t>
        </is>
      </c>
      <c r="B411" t="inlineStr">
        <is>
          <t>CUST2963</t>
        </is>
      </c>
      <c r="C411" s="4" t="n">
        <v>45315.90069444444</v>
      </c>
      <c r="D411" t="inlineStr">
        <is>
          <t>Mumbai</t>
        </is>
      </c>
      <c r="E411" t="inlineStr">
        <is>
          <t>Bademiya</t>
        </is>
      </c>
      <c r="F411" t="inlineStr">
        <is>
          <t>Pizza</t>
        </is>
      </c>
      <c r="G411" t="n">
        <v>1</v>
      </c>
      <c r="H411" t="n">
        <v>249.23</v>
      </c>
      <c r="I411" t="n">
        <v>249.23</v>
      </c>
      <c r="J411" t="n">
        <v>38.18</v>
      </c>
      <c r="K411" t="n">
        <v>27.79</v>
      </c>
      <c r="L411" t="n">
        <v>238.84</v>
      </c>
      <c r="M411" t="n">
        <v>55</v>
      </c>
      <c r="N411" t="n">
        <v>3.2</v>
      </c>
      <c r="O411" t="inlineStr">
        <is>
          <t>Delivered</t>
        </is>
      </c>
      <c r="P411" t="inlineStr">
        <is>
          <t>Cash on Delivery</t>
        </is>
      </c>
      <c r="Q411" t="n">
        <v>0</v>
      </c>
      <c r="R411" t="n">
        <v>1</v>
      </c>
      <c r="S411" t="n">
        <v>1</v>
      </c>
      <c r="T411" t="n">
        <v>2024</v>
      </c>
      <c r="U411" t="n">
        <v>21</v>
      </c>
    </row>
    <row r="412">
      <c r="A412" t="inlineStr">
        <is>
          <t>SWG000410</t>
        </is>
      </c>
      <c r="B412" t="inlineStr">
        <is>
          <t>CUST1368</t>
        </is>
      </c>
      <c r="C412" s="4" t="n">
        <v>45437.43541666667</v>
      </c>
      <c r="D412" t="inlineStr">
        <is>
          <t>Pune</t>
        </is>
      </c>
      <c r="E412" t="inlineStr">
        <is>
          <t>Spice Garden</t>
        </is>
      </c>
      <c r="F412" t="inlineStr">
        <is>
          <t>Chinese</t>
        </is>
      </c>
      <c r="G412" t="n">
        <v>2</v>
      </c>
      <c r="H412" t="n">
        <v>297.93</v>
      </c>
      <c r="I412" t="n">
        <v>595.86</v>
      </c>
      <c r="J412" t="n">
        <v>112.05</v>
      </c>
      <c r="K412" t="n">
        <v>0</v>
      </c>
      <c r="L412" t="n">
        <v>483.81</v>
      </c>
      <c r="M412" t="n">
        <v>43</v>
      </c>
      <c r="N412" t="n">
        <v>4.6</v>
      </c>
      <c r="O412" t="inlineStr">
        <is>
          <t>Delivered</t>
        </is>
      </c>
      <c r="P412" t="inlineStr">
        <is>
          <t>Cash on Delivery</t>
        </is>
      </c>
      <c r="Q412" t="n">
        <v>1</v>
      </c>
      <c r="R412" t="n">
        <v>5</v>
      </c>
      <c r="S412" t="n">
        <v>2</v>
      </c>
      <c r="T412" t="n">
        <v>2024</v>
      </c>
      <c r="U412" t="n">
        <v>10</v>
      </c>
    </row>
    <row r="413">
      <c r="A413" t="inlineStr">
        <is>
          <t>SWG000411</t>
        </is>
      </c>
      <c r="B413" t="inlineStr">
        <is>
          <t>CUST1968</t>
        </is>
      </c>
      <c r="C413" s="4" t="n">
        <v>45029.61527777778</v>
      </c>
      <c r="D413" t="inlineStr">
        <is>
          <t>Bangalore</t>
        </is>
      </c>
      <c r="E413" t="inlineStr">
        <is>
          <t>Empire Restaurant</t>
        </is>
      </c>
      <c r="F413" t="inlineStr">
        <is>
          <t>Pizza</t>
        </is>
      </c>
      <c r="G413" t="n">
        <v>3</v>
      </c>
      <c r="H413" t="n">
        <v>498.13</v>
      </c>
      <c r="I413" t="n">
        <v>1494.39</v>
      </c>
      <c r="J413" t="n">
        <v>207.47</v>
      </c>
      <c r="K413" t="n">
        <v>0</v>
      </c>
      <c r="L413" t="n">
        <v>1286.92</v>
      </c>
      <c r="M413" t="n">
        <v>74</v>
      </c>
      <c r="N413" t="n">
        <v>3.5</v>
      </c>
      <c r="O413" t="inlineStr">
        <is>
          <t>Cancelled</t>
        </is>
      </c>
      <c r="P413" t="inlineStr">
        <is>
          <t>Credit Card</t>
        </is>
      </c>
      <c r="Q413" t="n">
        <v>0</v>
      </c>
      <c r="R413" t="n">
        <v>4</v>
      </c>
      <c r="S413" t="n">
        <v>2</v>
      </c>
      <c r="T413" t="n">
        <v>2023</v>
      </c>
      <c r="U413" t="n">
        <v>14</v>
      </c>
    </row>
    <row r="414">
      <c r="A414" t="inlineStr">
        <is>
          <t>SWG000412</t>
        </is>
      </c>
      <c r="B414" t="inlineStr">
        <is>
          <t>CUST2758</t>
        </is>
      </c>
      <c r="C414" s="4" t="n">
        <v>45438.92222222222</v>
      </c>
      <c r="D414" t="inlineStr">
        <is>
          <t>Mumbai</t>
        </is>
      </c>
      <c r="E414" t="inlineStr">
        <is>
          <t>Shree Thaker</t>
        </is>
      </c>
      <c r="F414" t="inlineStr">
        <is>
          <t>Desserts</t>
        </is>
      </c>
      <c r="G414" t="n">
        <v>6</v>
      </c>
      <c r="H414" t="n">
        <v>348.84</v>
      </c>
      <c r="I414" t="n">
        <v>2093.04</v>
      </c>
      <c r="J414" t="n">
        <v>377.04</v>
      </c>
      <c r="K414" t="n">
        <v>0</v>
      </c>
      <c r="L414" t="n">
        <v>1716</v>
      </c>
      <c r="M414" t="n">
        <v>70</v>
      </c>
      <c r="N414" t="n">
        <v>3.7</v>
      </c>
      <c r="O414" t="inlineStr">
        <is>
          <t>Delivered</t>
        </is>
      </c>
      <c r="P414" t="inlineStr">
        <is>
          <t>Swiggy Money</t>
        </is>
      </c>
      <c r="Q414" t="n">
        <v>1</v>
      </c>
      <c r="R414" t="n">
        <v>5</v>
      </c>
      <c r="S414" t="n">
        <v>2</v>
      </c>
      <c r="T414" t="n">
        <v>2024</v>
      </c>
      <c r="U414" t="n">
        <v>22</v>
      </c>
    </row>
    <row r="415">
      <c r="A415" t="inlineStr">
        <is>
          <t>SWG000413</t>
        </is>
      </c>
      <c r="B415" t="inlineStr">
        <is>
          <t>CUST1739</t>
        </is>
      </c>
      <c r="C415" s="4" t="n">
        <v>45634.92361111111</v>
      </c>
      <c r="D415" t="inlineStr">
        <is>
          <t>Mumbai</t>
        </is>
      </c>
      <c r="E415" t="inlineStr">
        <is>
          <t>Mahesh Lunch Home</t>
        </is>
      </c>
      <c r="F415" t="inlineStr">
        <is>
          <t>South Indian</t>
        </is>
      </c>
      <c r="G415" t="n">
        <v>1</v>
      </c>
      <c r="H415" t="n">
        <v>192.04</v>
      </c>
      <c r="I415" t="n">
        <v>192.04</v>
      </c>
      <c r="J415" t="n">
        <v>12.21</v>
      </c>
      <c r="K415" t="n">
        <v>45.17</v>
      </c>
      <c r="L415" t="n">
        <v>225</v>
      </c>
      <c r="M415" t="n">
        <v>26</v>
      </c>
      <c r="N415" t="n">
        <v>3.6</v>
      </c>
      <c r="O415" t="inlineStr">
        <is>
          <t>Delivered</t>
        </is>
      </c>
      <c r="P415" t="inlineStr">
        <is>
          <t>Debit Card</t>
        </is>
      </c>
      <c r="Q415" t="n">
        <v>1</v>
      </c>
      <c r="R415" t="n">
        <v>12</v>
      </c>
      <c r="S415" t="n">
        <v>4</v>
      </c>
      <c r="T415" t="n">
        <v>2024</v>
      </c>
      <c r="U415" t="n">
        <v>22</v>
      </c>
    </row>
    <row r="416">
      <c r="A416" t="inlineStr">
        <is>
          <t>SWG000414</t>
        </is>
      </c>
      <c r="B416" t="inlineStr">
        <is>
          <t>CUST1357</t>
        </is>
      </c>
      <c r="C416" s="4" t="n">
        <v>45190.68194444444</v>
      </c>
      <c r="D416" t="inlineStr">
        <is>
          <t>Pune</t>
        </is>
      </c>
      <c r="E416" t="inlineStr">
        <is>
          <t>Shabree</t>
        </is>
      </c>
      <c r="F416" t="inlineStr">
        <is>
          <t>Street Food</t>
        </is>
      </c>
      <c r="G416" t="n">
        <v>1</v>
      </c>
      <c r="H416" t="n">
        <v>294.12</v>
      </c>
      <c r="I416" t="n">
        <v>294.12</v>
      </c>
      <c r="J416" t="n">
        <v>25.82</v>
      </c>
      <c r="K416" t="n">
        <v>40.39</v>
      </c>
      <c r="L416" t="n">
        <v>308.69</v>
      </c>
      <c r="M416" t="n">
        <v>58</v>
      </c>
      <c r="N416" t="n">
        <v>3</v>
      </c>
      <c r="O416" t="inlineStr">
        <is>
          <t>Delivered</t>
        </is>
      </c>
      <c r="P416" t="inlineStr">
        <is>
          <t>Swiggy Money</t>
        </is>
      </c>
      <c r="Q416" t="n">
        <v>0</v>
      </c>
      <c r="R416" t="n">
        <v>9</v>
      </c>
      <c r="S416" t="n">
        <v>3</v>
      </c>
      <c r="T416" t="n">
        <v>2023</v>
      </c>
      <c r="U416" t="n">
        <v>16</v>
      </c>
    </row>
    <row r="417">
      <c r="A417" t="inlineStr">
        <is>
          <t>SWG000415</t>
        </is>
      </c>
      <c r="B417" t="inlineStr">
        <is>
          <t>CUST2293</t>
        </is>
      </c>
      <c r="C417" s="4" t="n">
        <v>45616.68888888889</v>
      </c>
      <c r="D417" t="inlineStr">
        <is>
          <t>Chennai</t>
        </is>
      </c>
      <c r="E417" t="inlineStr">
        <is>
          <t>Anjappar</t>
        </is>
      </c>
      <c r="F417" t="inlineStr">
        <is>
          <t>Burgers</t>
        </is>
      </c>
      <c r="G417" t="n">
        <v>4</v>
      </c>
      <c r="H417" t="n">
        <v>482.87</v>
      </c>
      <c r="I417" t="n">
        <v>1931.48</v>
      </c>
      <c r="J417" t="n">
        <v>215.81</v>
      </c>
      <c r="K417" t="n">
        <v>0</v>
      </c>
      <c r="L417" t="n">
        <v>1715.67</v>
      </c>
      <c r="M417" t="n">
        <v>25</v>
      </c>
      <c r="N417" t="n">
        <v>3.5</v>
      </c>
      <c r="O417" t="inlineStr">
        <is>
          <t>Delivered</t>
        </is>
      </c>
      <c r="P417" t="inlineStr">
        <is>
          <t>Cash on Delivery</t>
        </is>
      </c>
      <c r="Q417" t="n">
        <v>0</v>
      </c>
      <c r="R417" t="n">
        <v>11</v>
      </c>
      <c r="S417" t="n">
        <v>4</v>
      </c>
      <c r="T417" t="n">
        <v>2024</v>
      </c>
      <c r="U417" t="n">
        <v>16</v>
      </c>
    </row>
    <row r="418">
      <c r="A418" t="inlineStr">
        <is>
          <t>SWG000416</t>
        </is>
      </c>
      <c r="B418" t="inlineStr">
        <is>
          <t>CUST1642</t>
        </is>
      </c>
      <c r="C418" s="4" t="n">
        <v>45358.65277777778</v>
      </c>
      <c r="D418" t="inlineStr">
        <is>
          <t>Bangalore</t>
        </is>
      </c>
      <c r="E418" t="inlineStr">
        <is>
          <t>Vidyarthi Bhavan</t>
        </is>
      </c>
      <c r="F418" t="inlineStr">
        <is>
          <t>Burgers</t>
        </is>
      </c>
      <c r="G418" t="n">
        <v>5</v>
      </c>
      <c r="H418" t="n">
        <v>377.25</v>
      </c>
      <c r="I418" t="n">
        <v>1886.25</v>
      </c>
      <c r="J418" t="n">
        <v>400.31</v>
      </c>
      <c r="K418" t="n">
        <v>0</v>
      </c>
      <c r="L418" t="n">
        <v>1485.94</v>
      </c>
      <c r="M418" t="n">
        <v>24</v>
      </c>
      <c r="N418" t="n">
        <v>2.7</v>
      </c>
      <c r="O418" t="inlineStr">
        <is>
          <t>Delivered</t>
        </is>
      </c>
      <c r="P418" t="inlineStr">
        <is>
          <t>Credit Card</t>
        </is>
      </c>
      <c r="Q418" t="n">
        <v>0</v>
      </c>
      <c r="R418" t="n">
        <v>3</v>
      </c>
      <c r="S418" t="n">
        <v>1</v>
      </c>
      <c r="T418" t="n">
        <v>2024</v>
      </c>
      <c r="U418" t="n">
        <v>15</v>
      </c>
    </row>
    <row r="419">
      <c r="A419" t="inlineStr">
        <is>
          <t>SWG000417</t>
        </is>
      </c>
      <c r="B419" t="inlineStr">
        <is>
          <t>CUST2977</t>
        </is>
      </c>
      <c r="C419" s="4" t="n">
        <v>45546.57013888889</v>
      </c>
      <c r="D419" t="inlineStr">
        <is>
          <t>Pune</t>
        </is>
      </c>
      <c r="E419" t="inlineStr">
        <is>
          <t>Spice Garden</t>
        </is>
      </c>
      <c r="F419" t="inlineStr">
        <is>
          <t>Biryani</t>
        </is>
      </c>
      <c r="G419" t="n">
        <v>4</v>
      </c>
      <c r="H419" t="n">
        <v>221.05</v>
      </c>
      <c r="I419" t="n">
        <v>884.2</v>
      </c>
      <c r="J419" t="n">
        <v>98.34</v>
      </c>
      <c r="K419" t="n">
        <v>0</v>
      </c>
      <c r="L419" t="n">
        <v>785.86</v>
      </c>
      <c r="M419" t="n">
        <v>75</v>
      </c>
      <c r="N419" t="n">
        <v>4.8</v>
      </c>
      <c r="O419" t="inlineStr">
        <is>
          <t>Delivered</t>
        </is>
      </c>
      <c r="P419" t="inlineStr">
        <is>
          <t>Swiggy Money</t>
        </is>
      </c>
      <c r="Q419" t="n">
        <v>0</v>
      </c>
      <c r="R419" t="n">
        <v>9</v>
      </c>
      <c r="S419" t="n">
        <v>3</v>
      </c>
      <c r="T419" t="n">
        <v>2024</v>
      </c>
      <c r="U419" t="n">
        <v>13</v>
      </c>
    </row>
    <row r="420">
      <c r="A420" t="inlineStr">
        <is>
          <t>SWG000418</t>
        </is>
      </c>
      <c r="B420" t="inlineStr">
        <is>
          <t>CUST1341</t>
        </is>
      </c>
      <c r="C420" s="4" t="n">
        <v>45115.62083333333</v>
      </c>
      <c r="D420" t="inlineStr">
        <is>
          <t>Ahmedabad</t>
        </is>
      </c>
      <c r="E420" t="inlineStr">
        <is>
          <t>Zen</t>
        </is>
      </c>
      <c r="F420" t="inlineStr">
        <is>
          <t>Chinese</t>
        </is>
      </c>
      <c r="G420" t="n">
        <v>1</v>
      </c>
      <c r="H420" t="n">
        <v>145.02</v>
      </c>
      <c r="I420" t="n">
        <v>145.02</v>
      </c>
      <c r="J420" t="n">
        <v>8.51</v>
      </c>
      <c r="K420" t="n">
        <v>27.55</v>
      </c>
      <c r="L420" t="n">
        <v>164.06</v>
      </c>
      <c r="M420" t="n">
        <v>67</v>
      </c>
      <c r="N420" t="n">
        <v>4.3</v>
      </c>
      <c r="O420" t="inlineStr">
        <is>
          <t>Delivered</t>
        </is>
      </c>
      <c r="P420" t="inlineStr">
        <is>
          <t>Credit Card</t>
        </is>
      </c>
      <c r="Q420" t="n">
        <v>1</v>
      </c>
      <c r="R420" t="n">
        <v>7</v>
      </c>
      <c r="S420" t="n">
        <v>3</v>
      </c>
      <c r="T420" t="n">
        <v>2023</v>
      </c>
      <c r="U420" t="n">
        <v>14</v>
      </c>
    </row>
    <row r="421">
      <c r="A421" t="inlineStr">
        <is>
          <t>SWG000419</t>
        </is>
      </c>
      <c r="B421" t="inlineStr">
        <is>
          <t>CUST1537</t>
        </is>
      </c>
      <c r="C421" s="4" t="n">
        <v>44992.74930555555</v>
      </c>
      <c r="D421" t="inlineStr">
        <is>
          <t>Kolkata</t>
        </is>
      </c>
      <c r="E421" t="inlineStr">
        <is>
          <t>Peter Cat</t>
        </is>
      </c>
      <c r="F421" t="inlineStr">
        <is>
          <t>South Indian</t>
        </is>
      </c>
      <c r="G421" t="n">
        <v>4</v>
      </c>
      <c r="H421" t="n">
        <v>365.19</v>
      </c>
      <c r="I421" t="n">
        <v>1460.76</v>
      </c>
      <c r="J421" t="n">
        <v>9.630000000000001</v>
      </c>
      <c r="K421" t="n">
        <v>0</v>
      </c>
      <c r="L421" t="n">
        <v>1451.13</v>
      </c>
      <c r="M421" t="n">
        <v>45</v>
      </c>
      <c r="N421" t="n">
        <v>3.8</v>
      </c>
      <c r="O421" t="inlineStr">
        <is>
          <t>Delivered</t>
        </is>
      </c>
      <c r="P421" t="inlineStr">
        <is>
          <t>UPI</t>
        </is>
      </c>
      <c r="Q421" t="n">
        <v>0</v>
      </c>
      <c r="R421" t="n">
        <v>3</v>
      </c>
      <c r="S421" t="n">
        <v>1</v>
      </c>
      <c r="T421" t="n">
        <v>2023</v>
      </c>
      <c r="U421" t="n">
        <v>17</v>
      </c>
    </row>
    <row r="422">
      <c r="A422" t="inlineStr">
        <is>
          <t>SWG000420</t>
        </is>
      </c>
      <c r="B422" t="inlineStr">
        <is>
          <t>CUST1071</t>
        </is>
      </c>
      <c r="C422" s="4" t="n">
        <v>45243.75972222222</v>
      </c>
      <c r="D422" t="inlineStr">
        <is>
          <t>Bangalore</t>
        </is>
      </c>
      <c r="E422" t="inlineStr">
        <is>
          <t>MTR</t>
        </is>
      </c>
      <c r="F422" t="inlineStr">
        <is>
          <t>Desserts</t>
        </is>
      </c>
      <c r="G422" t="n">
        <v>2</v>
      </c>
      <c r="H422" t="n">
        <v>463.55</v>
      </c>
      <c r="I422" t="n">
        <v>927.1</v>
      </c>
      <c r="J422" t="n">
        <v>102.71</v>
      </c>
      <c r="K422" t="n">
        <v>0</v>
      </c>
      <c r="L422" t="n">
        <v>824.39</v>
      </c>
      <c r="M422" t="n">
        <v>28</v>
      </c>
      <c r="N422" t="n">
        <v>2.8</v>
      </c>
      <c r="O422" t="inlineStr">
        <is>
          <t>Cancelled</t>
        </is>
      </c>
      <c r="P422" t="inlineStr">
        <is>
          <t>UPI</t>
        </is>
      </c>
      <c r="Q422" t="n">
        <v>0</v>
      </c>
      <c r="R422" t="n">
        <v>11</v>
      </c>
      <c r="S422" t="n">
        <v>4</v>
      </c>
      <c r="T422" t="n">
        <v>2023</v>
      </c>
      <c r="U422" t="n">
        <v>18</v>
      </c>
    </row>
    <row r="423">
      <c r="A423" t="inlineStr">
        <is>
          <t>SWG000421</t>
        </is>
      </c>
      <c r="B423" t="inlineStr">
        <is>
          <t>CUST2210</t>
        </is>
      </c>
      <c r="C423" s="4" t="n">
        <v>45405.82986111111</v>
      </c>
      <c r="D423" t="inlineStr">
        <is>
          <t>Pune</t>
        </is>
      </c>
      <c r="E423" t="inlineStr">
        <is>
          <t>Spice Garden</t>
        </is>
      </c>
      <c r="F423" t="inlineStr">
        <is>
          <t>Healthy</t>
        </is>
      </c>
      <c r="G423" t="n">
        <v>5</v>
      </c>
      <c r="H423" t="n">
        <v>566.13</v>
      </c>
      <c r="I423" t="n">
        <v>2830.65</v>
      </c>
      <c r="J423" t="n">
        <v>388.18</v>
      </c>
      <c r="K423" t="n">
        <v>0</v>
      </c>
      <c r="L423" t="n">
        <v>2442.47</v>
      </c>
      <c r="M423" t="n">
        <v>28</v>
      </c>
      <c r="N423" t="n">
        <v>4.9</v>
      </c>
      <c r="O423" t="inlineStr">
        <is>
          <t>Delivered</t>
        </is>
      </c>
      <c r="P423" t="inlineStr">
        <is>
          <t>Credit Card</t>
        </is>
      </c>
      <c r="Q423" t="n">
        <v>0</v>
      </c>
      <c r="R423" t="n">
        <v>4</v>
      </c>
      <c r="S423" t="n">
        <v>2</v>
      </c>
      <c r="T423" t="n">
        <v>2024</v>
      </c>
      <c r="U423" t="n">
        <v>19</v>
      </c>
    </row>
    <row r="424">
      <c r="A424" t="inlineStr">
        <is>
          <t>SWG000422</t>
        </is>
      </c>
      <c r="B424" t="inlineStr">
        <is>
          <t>CUST1630</t>
        </is>
      </c>
      <c r="C424" s="4" t="n">
        <v>45463.77777777778</v>
      </c>
      <c r="D424" t="inlineStr">
        <is>
          <t>Ahmedabad</t>
        </is>
      </c>
      <c r="E424" t="inlineStr">
        <is>
          <t>Rajwadu</t>
        </is>
      </c>
      <c r="F424" t="inlineStr">
        <is>
          <t>Desserts</t>
        </is>
      </c>
      <c r="G424" t="n">
        <v>6</v>
      </c>
      <c r="H424" t="n">
        <v>357.57</v>
      </c>
      <c r="I424" t="n">
        <v>2145.42</v>
      </c>
      <c r="J424" t="n">
        <v>487.51</v>
      </c>
      <c r="K424" t="n">
        <v>0</v>
      </c>
      <c r="L424" t="n">
        <v>1657.91</v>
      </c>
      <c r="M424" t="n">
        <v>50</v>
      </c>
      <c r="N424" t="n">
        <v>3.8</v>
      </c>
      <c r="O424" t="inlineStr">
        <is>
          <t>Delivered</t>
        </is>
      </c>
      <c r="P424" t="inlineStr">
        <is>
          <t>Cash on Delivery</t>
        </is>
      </c>
      <c r="Q424" t="n">
        <v>0</v>
      </c>
      <c r="R424" t="n">
        <v>6</v>
      </c>
      <c r="S424" t="n">
        <v>2</v>
      </c>
      <c r="T424" t="n">
        <v>2024</v>
      </c>
      <c r="U424" t="n">
        <v>18</v>
      </c>
    </row>
    <row r="425">
      <c r="A425" t="inlineStr">
        <is>
          <t>SWG000423</t>
        </is>
      </c>
      <c r="B425" t="inlineStr">
        <is>
          <t>CUST2408</t>
        </is>
      </c>
      <c r="C425" s="4" t="n">
        <v>45086.42986111111</v>
      </c>
      <c r="D425" t="inlineStr">
        <is>
          <t>Pune</t>
        </is>
      </c>
      <c r="E425" t="inlineStr">
        <is>
          <t>Malaka Spice</t>
        </is>
      </c>
      <c r="F425" t="inlineStr">
        <is>
          <t>Biryani</t>
        </is>
      </c>
      <c r="G425" t="n">
        <v>1</v>
      </c>
      <c r="H425" t="n">
        <v>80.05</v>
      </c>
      <c r="I425" t="n">
        <v>80.05</v>
      </c>
      <c r="J425" t="n">
        <v>16.32</v>
      </c>
      <c r="K425" t="n">
        <v>45.44</v>
      </c>
      <c r="L425" t="n">
        <v>109.17</v>
      </c>
      <c r="M425" t="n">
        <v>42</v>
      </c>
      <c r="N425" t="n">
        <v>3.2</v>
      </c>
      <c r="O425" t="inlineStr">
        <is>
          <t>Delivered</t>
        </is>
      </c>
      <c r="P425" t="inlineStr">
        <is>
          <t>UPI</t>
        </is>
      </c>
      <c r="Q425" t="n">
        <v>0</v>
      </c>
      <c r="R425" t="n">
        <v>6</v>
      </c>
      <c r="S425" t="n">
        <v>2</v>
      </c>
      <c r="T425" t="n">
        <v>2023</v>
      </c>
      <c r="U425" t="n">
        <v>10</v>
      </c>
    </row>
    <row r="426">
      <c r="A426" t="inlineStr">
        <is>
          <t>SWG000424</t>
        </is>
      </c>
      <c r="B426" t="inlineStr">
        <is>
          <t>CUST1843</t>
        </is>
      </c>
      <c r="C426" s="4" t="n">
        <v>44936.65902777778</v>
      </c>
      <c r="D426" t="inlineStr">
        <is>
          <t>Ahmedabad</t>
        </is>
      </c>
      <c r="E426" t="inlineStr">
        <is>
          <t>Zen</t>
        </is>
      </c>
      <c r="F426" t="inlineStr">
        <is>
          <t>Biryani</t>
        </is>
      </c>
      <c r="G426" t="n">
        <v>4</v>
      </c>
      <c r="H426" t="n">
        <v>494.94</v>
      </c>
      <c r="I426" t="n">
        <v>1979.76</v>
      </c>
      <c r="J426" t="n">
        <v>295.48</v>
      </c>
      <c r="K426" t="n">
        <v>0</v>
      </c>
      <c r="L426" t="n">
        <v>1684.28</v>
      </c>
      <c r="M426" t="n">
        <v>70</v>
      </c>
      <c r="N426" t="n">
        <v>2.5</v>
      </c>
      <c r="O426" t="inlineStr">
        <is>
          <t>Delivered</t>
        </is>
      </c>
      <c r="P426" t="inlineStr">
        <is>
          <t>Credit Card</t>
        </is>
      </c>
      <c r="Q426" t="n">
        <v>0</v>
      </c>
      <c r="R426" t="n">
        <v>1</v>
      </c>
      <c r="S426" t="n">
        <v>1</v>
      </c>
      <c r="T426" t="n">
        <v>2023</v>
      </c>
      <c r="U426" t="n">
        <v>15</v>
      </c>
    </row>
    <row r="427">
      <c r="A427" t="inlineStr">
        <is>
          <t>SWG000425</t>
        </is>
      </c>
      <c r="B427" t="inlineStr">
        <is>
          <t>CUST2058</t>
        </is>
      </c>
      <c r="C427" s="4" t="n">
        <v>45094.40625</v>
      </c>
      <c r="D427" t="inlineStr">
        <is>
          <t>Kolkata</t>
        </is>
      </c>
      <c r="E427" t="inlineStr">
        <is>
          <t>Oh! Calcutta</t>
        </is>
      </c>
      <c r="F427" t="inlineStr">
        <is>
          <t>Pizza</t>
        </is>
      </c>
      <c r="G427" t="n">
        <v>6</v>
      </c>
      <c r="H427" t="n">
        <v>415.92</v>
      </c>
      <c r="I427" t="n">
        <v>2495.52</v>
      </c>
      <c r="J427" t="n">
        <v>516.84</v>
      </c>
      <c r="K427" t="n">
        <v>0</v>
      </c>
      <c r="L427" t="n">
        <v>1978.68</v>
      </c>
      <c r="M427" t="n">
        <v>34</v>
      </c>
      <c r="N427" t="n">
        <v>3.2</v>
      </c>
      <c r="O427" t="inlineStr">
        <is>
          <t>Delivered</t>
        </is>
      </c>
      <c r="P427" t="inlineStr">
        <is>
          <t>Credit Card</t>
        </is>
      </c>
      <c r="Q427" t="n">
        <v>1</v>
      </c>
      <c r="R427" t="n">
        <v>6</v>
      </c>
      <c r="S427" t="n">
        <v>2</v>
      </c>
      <c r="T427" t="n">
        <v>2023</v>
      </c>
      <c r="U427" t="n">
        <v>9</v>
      </c>
    </row>
    <row r="428">
      <c r="A428" t="inlineStr">
        <is>
          <t>SWG000426</t>
        </is>
      </c>
      <c r="B428" t="inlineStr">
        <is>
          <t>CUST1927</t>
        </is>
      </c>
      <c r="C428" s="4" t="n">
        <v>45202.68472222222</v>
      </c>
      <c r="D428" t="inlineStr">
        <is>
          <t>Chennai</t>
        </is>
      </c>
      <c r="E428" t="inlineStr">
        <is>
          <t>Anjappar</t>
        </is>
      </c>
      <c r="F428" t="inlineStr">
        <is>
          <t>Street Food</t>
        </is>
      </c>
      <c r="G428" t="n">
        <v>2</v>
      </c>
      <c r="H428" t="n">
        <v>523.8099999999999</v>
      </c>
      <c r="I428" t="n">
        <v>1047.62</v>
      </c>
      <c r="J428" t="n">
        <v>47.77</v>
      </c>
      <c r="K428" t="n">
        <v>0</v>
      </c>
      <c r="L428" t="n">
        <v>999.85</v>
      </c>
      <c r="M428" t="n">
        <v>38</v>
      </c>
      <c r="N428" t="n">
        <v>2.8</v>
      </c>
      <c r="O428" t="inlineStr">
        <is>
          <t>Delivered</t>
        </is>
      </c>
      <c r="P428" t="inlineStr">
        <is>
          <t>Swiggy Money</t>
        </is>
      </c>
      <c r="Q428" t="n">
        <v>0</v>
      </c>
      <c r="R428" t="n">
        <v>10</v>
      </c>
      <c r="S428" t="n">
        <v>4</v>
      </c>
      <c r="T428" t="n">
        <v>2023</v>
      </c>
      <c r="U428" t="n">
        <v>16</v>
      </c>
    </row>
    <row r="429">
      <c r="A429" t="inlineStr">
        <is>
          <t>SWG000427</t>
        </is>
      </c>
      <c r="B429" t="inlineStr">
        <is>
          <t>CUST2489</t>
        </is>
      </c>
      <c r="C429" s="4" t="n">
        <v>45119.63888888889</v>
      </c>
      <c r="D429" t="inlineStr">
        <is>
          <t>Chennai</t>
        </is>
      </c>
      <c r="E429" t="inlineStr">
        <is>
          <t>Buhari</t>
        </is>
      </c>
      <c r="F429" t="inlineStr">
        <is>
          <t>Healthy</t>
        </is>
      </c>
      <c r="G429" t="n">
        <v>1</v>
      </c>
      <c r="H429" t="n">
        <v>159.12</v>
      </c>
      <c r="I429" t="n">
        <v>159.12</v>
      </c>
      <c r="J429" t="n">
        <v>38.58</v>
      </c>
      <c r="K429" t="n">
        <v>20.66</v>
      </c>
      <c r="L429" t="n">
        <v>141.2</v>
      </c>
      <c r="M429" t="n">
        <v>26</v>
      </c>
      <c r="N429" t="n">
        <v>3.2</v>
      </c>
      <c r="O429" t="inlineStr">
        <is>
          <t>Cancelled</t>
        </is>
      </c>
      <c r="P429" t="inlineStr">
        <is>
          <t>Cash on Delivery</t>
        </is>
      </c>
      <c r="Q429" t="n">
        <v>0</v>
      </c>
      <c r="R429" t="n">
        <v>7</v>
      </c>
      <c r="S429" t="n">
        <v>3</v>
      </c>
      <c r="T429" t="n">
        <v>2023</v>
      </c>
      <c r="U429" t="n">
        <v>15</v>
      </c>
    </row>
    <row r="430">
      <c r="A430" t="inlineStr">
        <is>
          <t>SWG000428</t>
        </is>
      </c>
      <c r="B430" t="inlineStr">
        <is>
          <t>CUST2427</t>
        </is>
      </c>
      <c r="C430" s="4" t="n">
        <v>45081.83333333334</v>
      </c>
      <c r="D430" t="inlineStr">
        <is>
          <t>Mumbai</t>
        </is>
      </c>
      <c r="E430" t="inlineStr">
        <is>
          <t>Shree Thaker</t>
        </is>
      </c>
      <c r="F430" t="inlineStr">
        <is>
          <t>South Indian</t>
        </is>
      </c>
      <c r="G430" t="n">
        <v>4</v>
      </c>
      <c r="H430" t="n">
        <v>192.94</v>
      </c>
      <c r="I430" t="n">
        <v>771.76</v>
      </c>
      <c r="J430" t="n">
        <v>81.08</v>
      </c>
      <c r="K430" t="n">
        <v>0</v>
      </c>
      <c r="L430" t="n">
        <v>690.6799999999999</v>
      </c>
      <c r="M430" t="n">
        <v>70</v>
      </c>
      <c r="N430" t="n">
        <v>4.5</v>
      </c>
      <c r="O430" t="inlineStr">
        <is>
          <t>Delivered</t>
        </is>
      </c>
      <c r="P430" t="inlineStr">
        <is>
          <t>Cash on Delivery</t>
        </is>
      </c>
      <c r="Q430" t="n">
        <v>1</v>
      </c>
      <c r="R430" t="n">
        <v>6</v>
      </c>
      <c r="S430" t="n">
        <v>2</v>
      </c>
      <c r="T430" t="n">
        <v>2023</v>
      </c>
      <c r="U430" t="n">
        <v>20</v>
      </c>
    </row>
    <row r="431">
      <c r="A431" t="inlineStr">
        <is>
          <t>SWG000429</t>
        </is>
      </c>
      <c r="B431" t="inlineStr">
        <is>
          <t>CUST2696</t>
        </is>
      </c>
      <c r="C431" s="4" t="n">
        <v>45076.58541666667</v>
      </c>
      <c r="D431" t="inlineStr">
        <is>
          <t>Mumbai</t>
        </is>
      </c>
      <c r="E431" t="inlineStr">
        <is>
          <t>Papa Pancho</t>
        </is>
      </c>
      <c r="F431" t="inlineStr">
        <is>
          <t>South Indian</t>
        </is>
      </c>
      <c r="G431" t="n">
        <v>3</v>
      </c>
      <c r="H431" t="n">
        <v>483.34</v>
      </c>
      <c r="I431" t="n">
        <v>1450.02</v>
      </c>
      <c r="J431" t="n">
        <v>25.88</v>
      </c>
      <c r="K431" t="n">
        <v>0</v>
      </c>
      <c r="L431" t="n">
        <v>1424.14</v>
      </c>
      <c r="M431" t="n">
        <v>50</v>
      </c>
      <c r="N431" t="n">
        <v>3</v>
      </c>
      <c r="O431" t="inlineStr">
        <is>
          <t>Delivered</t>
        </is>
      </c>
      <c r="P431" t="inlineStr">
        <is>
          <t>Cash on Delivery</t>
        </is>
      </c>
      <c r="Q431" t="n">
        <v>0</v>
      </c>
      <c r="R431" t="n">
        <v>5</v>
      </c>
      <c r="S431" t="n">
        <v>2</v>
      </c>
      <c r="T431" t="n">
        <v>2023</v>
      </c>
      <c r="U431" t="n">
        <v>14</v>
      </c>
    </row>
    <row r="432">
      <c r="A432" t="inlineStr">
        <is>
          <t>SWG000430</t>
        </is>
      </c>
      <c r="B432" t="inlineStr">
        <is>
          <t>CUST2363</t>
        </is>
      </c>
      <c r="C432" s="4" t="n">
        <v>45321.49236111111</v>
      </c>
      <c r="D432" t="inlineStr">
        <is>
          <t>Mumbai</t>
        </is>
      </c>
      <c r="E432" t="inlineStr">
        <is>
          <t>Bademiya</t>
        </is>
      </c>
      <c r="F432" t="inlineStr">
        <is>
          <t>Pizza</t>
        </is>
      </c>
      <c r="G432" t="n">
        <v>4</v>
      </c>
      <c r="H432" t="n">
        <v>208.52</v>
      </c>
      <c r="I432" t="n">
        <v>834.08</v>
      </c>
      <c r="J432" t="n">
        <v>207.38</v>
      </c>
      <c r="K432" t="n">
        <v>0</v>
      </c>
      <c r="L432" t="n">
        <v>626.7</v>
      </c>
      <c r="M432" t="n">
        <v>32</v>
      </c>
      <c r="N432" t="n">
        <v>3.7</v>
      </c>
      <c r="O432" t="inlineStr">
        <is>
          <t>Delivered</t>
        </is>
      </c>
      <c r="P432" t="inlineStr">
        <is>
          <t>Swiggy Money</t>
        </is>
      </c>
      <c r="Q432" t="n">
        <v>0</v>
      </c>
      <c r="R432" t="n">
        <v>1</v>
      </c>
      <c r="S432" t="n">
        <v>1</v>
      </c>
      <c r="T432" t="n">
        <v>2024</v>
      </c>
      <c r="U432" t="n">
        <v>11</v>
      </c>
    </row>
    <row r="433">
      <c r="A433" t="inlineStr">
        <is>
          <t>SWG000431</t>
        </is>
      </c>
      <c r="B433" t="inlineStr">
        <is>
          <t>CUST1518</t>
        </is>
      </c>
      <c r="C433" s="4" t="n">
        <v>45624.47152777778</v>
      </c>
      <c r="D433" t="inlineStr">
        <is>
          <t>Hyderabad</t>
        </is>
      </c>
      <c r="E433" t="inlineStr">
        <is>
          <t>Pista House</t>
        </is>
      </c>
      <c r="F433" t="inlineStr">
        <is>
          <t>Desserts</t>
        </is>
      </c>
      <c r="G433" t="n">
        <v>3</v>
      </c>
      <c r="H433" t="n">
        <v>162.48</v>
      </c>
      <c r="I433" t="n">
        <v>487.44</v>
      </c>
      <c r="J433" t="n">
        <v>88.73999999999999</v>
      </c>
      <c r="K433" t="n">
        <v>0</v>
      </c>
      <c r="L433" t="n">
        <v>398.7</v>
      </c>
      <c r="M433" t="n">
        <v>67</v>
      </c>
      <c r="N433" t="n">
        <v>4.8</v>
      </c>
      <c r="O433" t="inlineStr">
        <is>
          <t>Delivered</t>
        </is>
      </c>
      <c r="P433" t="inlineStr">
        <is>
          <t>UPI</t>
        </is>
      </c>
      <c r="Q433" t="n">
        <v>0</v>
      </c>
      <c r="R433" t="n">
        <v>11</v>
      </c>
      <c r="S433" t="n">
        <v>4</v>
      </c>
      <c r="T433" t="n">
        <v>2024</v>
      </c>
      <c r="U433" t="n">
        <v>11</v>
      </c>
    </row>
    <row r="434">
      <c r="A434" t="inlineStr">
        <is>
          <t>SWG000432</t>
        </is>
      </c>
      <c r="B434" t="inlineStr">
        <is>
          <t>CUST1030</t>
        </is>
      </c>
      <c r="C434" s="4" t="n">
        <v>45296.78888888889</v>
      </c>
      <c r="D434" t="inlineStr">
        <is>
          <t>Ahmedabad</t>
        </is>
      </c>
      <c r="E434" t="inlineStr">
        <is>
          <t>Honest</t>
        </is>
      </c>
      <c r="F434" t="inlineStr">
        <is>
          <t>Pizza</t>
        </is>
      </c>
      <c r="G434" t="n">
        <v>1</v>
      </c>
      <c r="H434" t="n">
        <v>529.1</v>
      </c>
      <c r="I434" t="n">
        <v>529.1</v>
      </c>
      <c r="J434" t="n">
        <v>28.81</v>
      </c>
      <c r="K434" t="n">
        <v>0</v>
      </c>
      <c r="L434" t="n">
        <v>500.29</v>
      </c>
      <c r="M434" t="n">
        <v>27</v>
      </c>
      <c r="N434" t="n">
        <v>3.1</v>
      </c>
      <c r="O434" t="inlineStr">
        <is>
          <t>Delivered</t>
        </is>
      </c>
      <c r="P434" t="inlineStr">
        <is>
          <t>Debit Card</t>
        </is>
      </c>
      <c r="Q434" t="n">
        <v>0</v>
      </c>
      <c r="R434" t="n">
        <v>1</v>
      </c>
      <c r="S434" t="n">
        <v>1</v>
      </c>
      <c r="T434" t="n">
        <v>2024</v>
      </c>
      <c r="U434" t="n">
        <v>18</v>
      </c>
    </row>
    <row r="435">
      <c r="A435" t="inlineStr">
        <is>
          <t>SWG000433</t>
        </is>
      </c>
      <c r="B435" t="inlineStr">
        <is>
          <t>CUST2578</t>
        </is>
      </c>
      <c r="C435" s="4" t="n">
        <v>45049.68402777778</v>
      </c>
      <c r="D435" t="inlineStr">
        <is>
          <t>Bangalore</t>
        </is>
      </c>
      <c r="E435" t="inlineStr">
        <is>
          <t>Truffles</t>
        </is>
      </c>
      <c r="F435" t="inlineStr">
        <is>
          <t>Thai</t>
        </is>
      </c>
      <c r="G435" t="n">
        <v>2</v>
      </c>
      <c r="H435" t="n">
        <v>84.64</v>
      </c>
      <c r="I435" t="n">
        <v>169.28</v>
      </c>
      <c r="J435" t="n">
        <v>1.78</v>
      </c>
      <c r="K435" t="n">
        <v>43.5</v>
      </c>
      <c r="L435" t="n">
        <v>211</v>
      </c>
      <c r="M435" t="n">
        <v>50</v>
      </c>
      <c r="N435" t="n">
        <v>4.2</v>
      </c>
      <c r="O435" t="inlineStr">
        <is>
          <t>Cancelled</t>
        </is>
      </c>
      <c r="P435" t="inlineStr">
        <is>
          <t>Debit Card</t>
        </is>
      </c>
      <c r="Q435" t="n">
        <v>0</v>
      </c>
      <c r="R435" t="n">
        <v>5</v>
      </c>
      <c r="S435" t="n">
        <v>2</v>
      </c>
      <c r="T435" t="n">
        <v>2023</v>
      </c>
      <c r="U435" t="n">
        <v>16</v>
      </c>
    </row>
    <row r="436">
      <c r="A436" t="inlineStr">
        <is>
          <t>SWG000434</t>
        </is>
      </c>
      <c r="B436" t="inlineStr">
        <is>
          <t>CUST2320</t>
        </is>
      </c>
      <c r="C436" s="4" t="n">
        <v>45438.46180555555</v>
      </c>
      <c r="D436" t="inlineStr">
        <is>
          <t>Delhi</t>
        </is>
      </c>
      <c r="E436" t="inlineStr">
        <is>
          <t>Paranthe Wali Gali</t>
        </is>
      </c>
      <c r="F436" t="inlineStr">
        <is>
          <t>Chinese</t>
        </is>
      </c>
      <c r="G436" t="n">
        <v>6</v>
      </c>
      <c r="H436" t="n">
        <v>401.7</v>
      </c>
      <c r="I436" t="n">
        <v>2410.2</v>
      </c>
      <c r="J436" t="n">
        <v>560.88</v>
      </c>
      <c r="K436" t="n">
        <v>0</v>
      </c>
      <c r="L436" t="n">
        <v>1849.32</v>
      </c>
      <c r="M436" t="n">
        <v>68</v>
      </c>
      <c r="N436" t="n">
        <v>4.1</v>
      </c>
      <c r="O436" t="inlineStr">
        <is>
          <t>Delivered</t>
        </is>
      </c>
      <c r="P436" t="inlineStr">
        <is>
          <t>Debit Card</t>
        </is>
      </c>
      <c r="Q436" t="n">
        <v>1</v>
      </c>
      <c r="R436" t="n">
        <v>5</v>
      </c>
      <c r="S436" t="n">
        <v>2</v>
      </c>
      <c r="T436" t="n">
        <v>2024</v>
      </c>
      <c r="U436" t="n">
        <v>11</v>
      </c>
    </row>
    <row r="437">
      <c r="A437" t="inlineStr">
        <is>
          <t>SWG000435</t>
        </is>
      </c>
      <c r="B437" t="inlineStr">
        <is>
          <t>CUST1043</t>
        </is>
      </c>
      <c r="C437" s="4" t="n">
        <v>45055.43819444445</v>
      </c>
      <c r="D437" t="inlineStr">
        <is>
          <t>Bangalore</t>
        </is>
      </c>
      <c r="E437" t="inlineStr">
        <is>
          <t>Empire Restaurant</t>
        </is>
      </c>
      <c r="F437" t="inlineStr">
        <is>
          <t>South Indian</t>
        </is>
      </c>
      <c r="G437" t="n">
        <v>2</v>
      </c>
      <c r="H437" t="n">
        <v>244.7</v>
      </c>
      <c r="I437" t="n">
        <v>489.4</v>
      </c>
      <c r="J437" t="n">
        <v>68.31</v>
      </c>
      <c r="K437" t="n">
        <v>0</v>
      </c>
      <c r="L437" t="n">
        <v>421.09</v>
      </c>
      <c r="M437" t="n">
        <v>61</v>
      </c>
      <c r="N437" t="n">
        <v>4.4</v>
      </c>
      <c r="O437" t="inlineStr">
        <is>
          <t>Delivered</t>
        </is>
      </c>
      <c r="P437" t="inlineStr">
        <is>
          <t>Credit Card</t>
        </is>
      </c>
      <c r="Q437" t="n">
        <v>0</v>
      </c>
      <c r="R437" t="n">
        <v>5</v>
      </c>
      <c r="S437" t="n">
        <v>2</v>
      </c>
      <c r="T437" t="n">
        <v>2023</v>
      </c>
      <c r="U437" t="n">
        <v>10</v>
      </c>
    </row>
    <row r="438">
      <c r="A438" t="inlineStr">
        <is>
          <t>SWG000436</t>
        </is>
      </c>
      <c r="B438" t="inlineStr">
        <is>
          <t>CUST2160</t>
        </is>
      </c>
      <c r="C438" s="4" t="n">
        <v>45183.74791666667</v>
      </c>
      <c r="D438" t="inlineStr">
        <is>
          <t>Kolkata</t>
        </is>
      </c>
      <c r="E438" t="inlineStr">
        <is>
          <t>Kewpie's</t>
        </is>
      </c>
      <c r="F438" t="inlineStr">
        <is>
          <t>Chinese</t>
        </is>
      </c>
      <c r="G438" t="n">
        <v>1</v>
      </c>
      <c r="H438" t="n">
        <v>332.36</v>
      </c>
      <c r="I438" t="n">
        <v>332.36</v>
      </c>
      <c r="J438" t="n">
        <v>36.35</v>
      </c>
      <c r="K438" t="n">
        <v>0</v>
      </c>
      <c r="L438" t="n">
        <v>296.01</v>
      </c>
      <c r="M438" t="n">
        <v>38</v>
      </c>
      <c r="N438" t="n">
        <v>3.9</v>
      </c>
      <c r="O438" t="inlineStr">
        <is>
          <t>Delivered</t>
        </is>
      </c>
      <c r="P438" t="inlineStr">
        <is>
          <t>Credit Card</t>
        </is>
      </c>
      <c r="Q438" t="n">
        <v>0</v>
      </c>
      <c r="R438" t="n">
        <v>9</v>
      </c>
      <c r="S438" t="n">
        <v>3</v>
      </c>
      <c r="T438" t="n">
        <v>2023</v>
      </c>
      <c r="U438" t="n">
        <v>17</v>
      </c>
    </row>
    <row r="439">
      <c r="A439" t="inlineStr">
        <is>
          <t>SWG000437</t>
        </is>
      </c>
      <c r="B439" t="inlineStr">
        <is>
          <t>CUST1317</t>
        </is>
      </c>
      <c r="C439" s="4" t="n">
        <v>45258.44861111111</v>
      </c>
      <c r="D439" t="inlineStr">
        <is>
          <t>Bangalore</t>
        </is>
      </c>
      <c r="E439" t="inlineStr">
        <is>
          <t>Empire Restaurant</t>
        </is>
      </c>
      <c r="F439" t="inlineStr">
        <is>
          <t>Burgers</t>
        </is>
      </c>
      <c r="G439" t="n">
        <v>4</v>
      </c>
      <c r="H439" t="n">
        <v>223.17</v>
      </c>
      <c r="I439" t="n">
        <v>892.6799999999999</v>
      </c>
      <c r="J439" t="n">
        <v>185.53</v>
      </c>
      <c r="K439" t="n">
        <v>0</v>
      </c>
      <c r="L439" t="n">
        <v>707.15</v>
      </c>
      <c r="M439" t="n">
        <v>75</v>
      </c>
      <c r="N439" t="n">
        <v>3.9</v>
      </c>
      <c r="O439" t="inlineStr">
        <is>
          <t>Delivered</t>
        </is>
      </c>
      <c r="P439" t="inlineStr">
        <is>
          <t>Swiggy Money</t>
        </is>
      </c>
      <c r="Q439" t="n">
        <v>0</v>
      </c>
      <c r="R439" t="n">
        <v>11</v>
      </c>
      <c r="S439" t="n">
        <v>4</v>
      </c>
      <c r="T439" t="n">
        <v>2023</v>
      </c>
      <c r="U439" t="n">
        <v>10</v>
      </c>
    </row>
    <row r="440">
      <c r="A440" t="inlineStr">
        <is>
          <t>SWG000438</t>
        </is>
      </c>
      <c r="B440" t="inlineStr">
        <is>
          <t>CUST2754</t>
        </is>
      </c>
      <c r="C440" s="4" t="n">
        <v>45481.80763888889</v>
      </c>
      <c r="D440" t="inlineStr">
        <is>
          <t>Ahmedabad</t>
        </is>
      </c>
      <c r="E440" t="inlineStr">
        <is>
          <t>Honest</t>
        </is>
      </c>
      <c r="F440" t="inlineStr">
        <is>
          <t>Biryani</t>
        </is>
      </c>
      <c r="G440" t="n">
        <v>4</v>
      </c>
      <c r="H440" t="n">
        <v>80.37</v>
      </c>
      <c r="I440" t="n">
        <v>321.48</v>
      </c>
      <c r="J440" t="n">
        <v>51.28</v>
      </c>
      <c r="K440" t="n">
        <v>0</v>
      </c>
      <c r="L440" t="n">
        <v>270.2</v>
      </c>
      <c r="M440" t="n">
        <v>44</v>
      </c>
      <c r="N440" t="n">
        <v>4.3</v>
      </c>
      <c r="O440" t="inlineStr">
        <is>
          <t>Delivered</t>
        </is>
      </c>
      <c r="P440" t="inlineStr">
        <is>
          <t>Swiggy Money</t>
        </is>
      </c>
      <c r="Q440" t="n">
        <v>0</v>
      </c>
      <c r="R440" t="n">
        <v>7</v>
      </c>
      <c r="S440" t="n">
        <v>3</v>
      </c>
      <c r="T440" t="n">
        <v>2024</v>
      </c>
      <c r="U440" t="n">
        <v>19</v>
      </c>
    </row>
    <row r="441">
      <c r="A441" t="inlineStr">
        <is>
          <t>SWG000439</t>
        </is>
      </c>
      <c r="B441" t="inlineStr">
        <is>
          <t>CUST1315</t>
        </is>
      </c>
      <c r="C441" s="4" t="n">
        <v>45255.74027777778</v>
      </c>
      <c r="D441" t="inlineStr">
        <is>
          <t>Pune</t>
        </is>
      </c>
      <c r="E441" t="inlineStr">
        <is>
          <t>Shabree</t>
        </is>
      </c>
      <c r="F441" t="inlineStr">
        <is>
          <t>Pizza</t>
        </is>
      </c>
      <c r="G441" t="n">
        <v>1</v>
      </c>
      <c r="H441" t="n">
        <v>422.31</v>
      </c>
      <c r="I441" t="n">
        <v>422.31</v>
      </c>
      <c r="J441" t="n">
        <v>56.9</v>
      </c>
      <c r="K441" t="n">
        <v>0</v>
      </c>
      <c r="L441" t="n">
        <v>365.41</v>
      </c>
      <c r="M441" t="n">
        <v>44</v>
      </c>
      <c r="N441" t="n">
        <v>3</v>
      </c>
      <c r="O441" t="inlineStr">
        <is>
          <t>Delivered</t>
        </is>
      </c>
      <c r="P441" t="inlineStr">
        <is>
          <t>Swiggy Money</t>
        </is>
      </c>
      <c r="Q441" t="n">
        <v>1</v>
      </c>
      <c r="R441" t="n">
        <v>11</v>
      </c>
      <c r="S441" t="n">
        <v>4</v>
      </c>
      <c r="T441" t="n">
        <v>2023</v>
      </c>
      <c r="U441" t="n">
        <v>17</v>
      </c>
    </row>
    <row r="442">
      <c r="A442" t="inlineStr">
        <is>
          <t>SWG000440</t>
        </is>
      </c>
      <c r="B442" t="inlineStr">
        <is>
          <t>CUST1219</t>
        </is>
      </c>
      <c r="C442" s="4" t="n">
        <v>45583.43055555555</v>
      </c>
      <c r="D442" t="inlineStr">
        <is>
          <t>Chennai</t>
        </is>
      </c>
      <c r="E442" t="inlineStr">
        <is>
          <t>Anjappar</t>
        </is>
      </c>
      <c r="F442" t="inlineStr">
        <is>
          <t>Desserts</t>
        </is>
      </c>
      <c r="G442" t="n">
        <v>1</v>
      </c>
      <c r="H442" t="n">
        <v>130.05</v>
      </c>
      <c r="I442" t="n">
        <v>130.05</v>
      </c>
      <c r="J442" t="n">
        <v>21.42</v>
      </c>
      <c r="K442" t="n">
        <v>21.31</v>
      </c>
      <c r="L442" t="n">
        <v>129.94</v>
      </c>
      <c r="M442" t="n">
        <v>28</v>
      </c>
      <c r="N442" t="n">
        <v>2.9</v>
      </c>
      <c r="O442" t="inlineStr">
        <is>
          <t>Delivered</t>
        </is>
      </c>
      <c r="P442" t="inlineStr">
        <is>
          <t>Credit Card</t>
        </is>
      </c>
      <c r="Q442" t="n">
        <v>0</v>
      </c>
      <c r="R442" t="n">
        <v>10</v>
      </c>
      <c r="S442" t="n">
        <v>4</v>
      </c>
      <c r="T442" t="n">
        <v>2024</v>
      </c>
      <c r="U442" t="n">
        <v>10</v>
      </c>
    </row>
    <row r="443">
      <c r="A443" t="inlineStr">
        <is>
          <t>SWG000441</t>
        </is>
      </c>
      <c r="B443" t="inlineStr">
        <is>
          <t>CUST1100</t>
        </is>
      </c>
      <c r="C443" s="4" t="n">
        <v>44959.44166666667</v>
      </c>
      <c r="D443" t="inlineStr">
        <is>
          <t>Ahmedabad</t>
        </is>
      </c>
      <c r="E443" t="inlineStr">
        <is>
          <t>Gordhan Thal</t>
        </is>
      </c>
      <c r="F443" t="inlineStr">
        <is>
          <t>South Indian</t>
        </is>
      </c>
      <c r="G443" t="n">
        <v>6</v>
      </c>
      <c r="H443" t="n">
        <v>514.88</v>
      </c>
      <c r="I443" t="n">
        <v>3089.28</v>
      </c>
      <c r="J443" t="n">
        <v>508.13</v>
      </c>
      <c r="K443" t="n">
        <v>0</v>
      </c>
      <c r="L443" t="n">
        <v>2581.15</v>
      </c>
      <c r="M443" t="n">
        <v>53</v>
      </c>
      <c r="N443" t="n">
        <v>4.1</v>
      </c>
      <c r="O443" t="inlineStr">
        <is>
          <t>Delivered</t>
        </is>
      </c>
      <c r="P443" t="inlineStr">
        <is>
          <t>Debit Card</t>
        </is>
      </c>
      <c r="Q443" t="n">
        <v>0</v>
      </c>
      <c r="R443" t="n">
        <v>2</v>
      </c>
      <c r="S443" t="n">
        <v>1</v>
      </c>
      <c r="T443" t="n">
        <v>2023</v>
      </c>
      <c r="U443" t="n">
        <v>10</v>
      </c>
    </row>
    <row r="444">
      <c r="A444" t="inlineStr">
        <is>
          <t>SWG000442</t>
        </is>
      </c>
      <c r="B444" t="inlineStr">
        <is>
          <t>CUST2142</t>
        </is>
      </c>
      <c r="C444" s="4" t="n">
        <v>44999.95833333334</v>
      </c>
      <c r="D444" t="inlineStr">
        <is>
          <t>Pune</t>
        </is>
      </c>
      <c r="E444" t="inlineStr">
        <is>
          <t>Cafe Goodluck</t>
        </is>
      </c>
      <c r="F444" t="inlineStr">
        <is>
          <t>Thai</t>
        </is>
      </c>
      <c r="G444" t="n">
        <v>2</v>
      </c>
      <c r="H444" t="n">
        <v>420.99</v>
      </c>
      <c r="I444" t="n">
        <v>841.98</v>
      </c>
      <c r="J444" t="n">
        <v>195.42</v>
      </c>
      <c r="K444" t="n">
        <v>0</v>
      </c>
      <c r="L444" t="n">
        <v>646.5599999999999</v>
      </c>
      <c r="M444" t="n">
        <v>73</v>
      </c>
      <c r="N444" t="n">
        <v>2.7</v>
      </c>
      <c r="O444" t="inlineStr">
        <is>
          <t>Delivered</t>
        </is>
      </c>
      <c r="P444" t="inlineStr">
        <is>
          <t>Debit Card</t>
        </is>
      </c>
      <c r="Q444" t="n">
        <v>0</v>
      </c>
      <c r="R444" t="n">
        <v>3</v>
      </c>
      <c r="S444" t="n">
        <v>1</v>
      </c>
      <c r="T444" t="n">
        <v>2023</v>
      </c>
      <c r="U444" t="n">
        <v>23</v>
      </c>
    </row>
    <row r="445">
      <c r="A445" t="inlineStr">
        <is>
          <t>SWG000443</t>
        </is>
      </c>
      <c r="B445" t="inlineStr">
        <is>
          <t>CUST1198</t>
        </is>
      </c>
      <c r="C445" s="4" t="n">
        <v>45558.59513888889</v>
      </c>
      <c r="D445" t="inlineStr">
        <is>
          <t>Kolkata</t>
        </is>
      </c>
      <c r="E445" t="inlineStr">
        <is>
          <t>Kewpie's</t>
        </is>
      </c>
      <c r="F445" t="inlineStr">
        <is>
          <t>North Indian</t>
        </is>
      </c>
      <c r="G445" t="n">
        <v>5</v>
      </c>
      <c r="H445" t="n">
        <v>101.14</v>
      </c>
      <c r="I445" t="n">
        <v>505.7</v>
      </c>
      <c r="J445" t="n">
        <v>8.9</v>
      </c>
      <c r="K445" t="n">
        <v>0</v>
      </c>
      <c r="L445" t="n">
        <v>496.8</v>
      </c>
      <c r="M445" t="n">
        <v>39</v>
      </c>
      <c r="N445" t="n">
        <v>2.7</v>
      </c>
      <c r="O445" t="inlineStr">
        <is>
          <t>Cancelled</t>
        </is>
      </c>
      <c r="P445" t="inlineStr">
        <is>
          <t>Swiggy Money</t>
        </is>
      </c>
      <c r="Q445" t="n">
        <v>0</v>
      </c>
      <c r="R445" t="n">
        <v>9</v>
      </c>
      <c r="S445" t="n">
        <v>3</v>
      </c>
      <c r="T445" t="n">
        <v>2024</v>
      </c>
      <c r="U445" t="n">
        <v>14</v>
      </c>
    </row>
    <row r="446">
      <c r="A446" t="inlineStr">
        <is>
          <t>SWG000444</t>
        </is>
      </c>
      <c r="B446" t="inlineStr">
        <is>
          <t>CUST1850</t>
        </is>
      </c>
      <c r="C446" s="4" t="n">
        <v>45321.59166666667</v>
      </c>
      <c r="D446" t="inlineStr">
        <is>
          <t>Delhi</t>
        </is>
      </c>
      <c r="E446" t="inlineStr">
        <is>
          <t>Paranthe Wali Gali</t>
        </is>
      </c>
      <c r="F446" t="inlineStr">
        <is>
          <t>Street Food</t>
        </is>
      </c>
      <c r="G446" t="n">
        <v>2</v>
      </c>
      <c r="H446" t="n">
        <v>353.62</v>
      </c>
      <c r="I446" t="n">
        <v>707.24</v>
      </c>
      <c r="J446" t="n">
        <v>43.98</v>
      </c>
      <c r="K446" t="n">
        <v>0</v>
      </c>
      <c r="L446" t="n">
        <v>663.26</v>
      </c>
      <c r="M446" t="n">
        <v>60</v>
      </c>
      <c r="N446" t="n">
        <v>4.9</v>
      </c>
      <c r="O446" t="inlineStr">
        <is>
          <t>Delivered</t>
        </is>
      </c>
      <c r="P446" t="inlineStr">
        <is>
          <t>Swiggy Money</t>
        </is>
      </c>
      <c r="Q446" t="n">
        <v>0</v>
      </c>
      <c r="R446" t="n">
        <v>1</v>
      </c>
      <c r="S446" t="n">
        <v>1</v>
      </c>
      <c r="T446" t="n">
        <v>2024</v>
      </c>
      <c r="U446" t="n">
        <v>14</v>
      </c>
    </row>
    <row r="447">
      <c r="A447" t="inlineStr">
        <is>
          <t>SWG000445</t>
        </is>
      </c>
      <c r="B447" t="inlineStr">
        <is>
          <t>CUST2033</t>
        </is>
      </c>
      <c r="C447" s="4" t="n">
        <v>45617.81180555555</v>
      </c>
      <c r="D447" t="inlineStr">
        <is>
          <t>Delhi</t>
        </is>
      </c>
      <c r="E447" t="inlineStr">
        <is>
          <t>Al Jawahar</t>
        </is>
      </c>
      <c r="F447" t="inlineStr">
        <is>
          <t>Burgers</t>
        </is>
      </c>
      <c r="G447" t="n">
        <v>6</v>
      </c>
      <c r="H447" t="n">
        <v>425.93</v>
      </c>
      <c r="I447" t="n">
        <v>2555.58</v>
      </c>
      <c r="J447" t="n">
        <v>564.03</v>
      </c>
      <c r="K447" t="n">
        <v>0</v>
      </c>
      <c r="L447" t="n">
        <v>1991.55</v>
      </c>
      <c r="M447" t="n">
        <v>30</v>
      </c>
      <c r="N447" t="n">
        <v>4.5</v>
      </c>
      <c r="O447" t="inlineStr">
        <is>
          <t>Delivered</t>
        </is>
      </c>
      <c r="P447" t="inlineStr">
        <is>
          <t>Cash on Delivery</t>
        </is>
      </c>
      <c r="Q447" t="n">
        <v>0</v>
      </c>
      <c r="R447" t="n">
        <v>11</v>
      </c>
      <c r="S447" t="n">
        <v>4</v>
      </c>
      <c r="T447" t="n">
        <v>2024</v>
      </c>
      <c r="U447" t="n">
        <v>19</v>
      </c>
    </row>
    <row r="448">
      <c r="A448" t="inlineStr">
        <is>
          <t>SWG000446</t>
        </is>
      </c>
      <c r="B448" t="inlineStr">
        <is>
          <t>CUST2691</t>
        </is>
      </c>
      <c r="C448" s="4" t="n">
        <v>45541.93611111111</v>
      </c>
      <c r="D448" t="inlineStr">
        <is>
          <t>Pune</t>
        </is>
      </c>
      <c r="E448" t="inlineStr">
        <is>
          <t>Cafe Goodluck</t>
        </is>
      </c>
      <c r="F448" t="inlineStr">
        <is>
          <t>Street Food</t>
        </is>
      </c>
      <c r="G448" t="n">
        <v>3</v>
      </c>
      <c r="H448" t="n">
        <v>549.29</v>
      </c>
      <c r="I448" t="n">
        <v>1647.87</v>
      </c>
      <c r="J448" t="n">
        <v>226.62</v>
      </c>
      <c r="K448" t="n">
        <v>0</v>
      </c>
      <c r="L448" t="n">
        <v>1421.25</v>
      </c>
      <c r="M448" t="n">
        <v>40</v>
      </c>
      <c r="N448" t="n">
        <v>4.6</v>
      </c>
      <c r="O448" t="inlineStr">
        <is>
          <t>Delivered</t>
        </is>
      </c>
      <c r="P448" t="inlineStr">
        <is>
          <t>Cash on Delivery</t>
        </is>
      </c>
      <c r="Q448" t="n">
        <v>0</v>
      </c>
      <c r="R448" t="n">
        <v>9</v>
      </c>
      <c r="S448" t="n">
        <v>3</v>
      </c>
      <c r="T448" t="n">
        <v>2024</v>
      </c>
      <c r="U448" t="n">
        <v>22</v>
      </c>
    </row>
    <row r="449">
      <c r="A449" t="inlineStr">
        <is>
          <t>SWG000447</t>
        </is>
      </c>
      <c r="B449" t="inlineStr">
        <is>
          <t>CUST2965</t>
        </is>
      </c>
      <c r="C449" s="4" t="n">
        <v>45503.98194444444</v>
      </c>
      <c r="D449" t="inlineStr">
        <is>
          <t>Pune</t>
        </is>
      </c>
      <c r="E449" t="inlineStr">
        <is>
          <t>Shabree</t>
        </is>
      </c>
      <c r="F449" t="inlineStr">
        <is>
          <t>Pizza</t>
        </is>
      </c>
      <c r="G449" t="n">
        <v>2</v>
      </c>
      <c r="H449" t="n">
        <v>275.03</v>
      </c>
      <c r="I449" t="n">
        <v>550.0599999999999</v>
      </c>
      <c r="J449" t="n">
        <v>75.67</v>
      </c>
      <c r="K449" t="n">
        <v>0</v>
      </c>
      <c r="L449" t="n">
        <v>474.39</v>
      </c>
      <c r="M449" t="n">
        <v>67</v>
      </c>
      <c r="N449" t="n">
        <v>3.1</v>
      </c>
      <c r="O449" t="inlineStr">
        <is>
          <t>Delivered</t>
        </is>
      </c>
      <c r="P449" t="inlineStr">
        <is>
          <t>Cash on Delivery</t>
        </is>
      </c>
      <c r="Q449" t="n">
        <v>0</v>
      </c>
      <c r="R449" t="n">
        <v>7</v>
      </c>
      <c r="S449" t="n">
        <v>3</v>
      </c>
      <c r="T449" t="n">
        <v>2024</v>
      </c>
      <c r="U449" t="n">
        <v>23</v>
      </c>
    </row>
    <row r="450">
      <c r="A450" t="inlineStr">
        <is>
          <t>SWG000448</t>
        </is>
      </c>
      <c r="B450" t="inlineStr">
        <is>
          <t>CUST2752</t>
        </is>
      </c>
      <c r="C450" s="4" t="n">
        <v>45218.77638888889</v>
      </c>
      <c r="D450" t="inlineStr">
        <is>
          <t>Kolkata</t>
        </is>
      </c>
      <c r="E450" t="inlineStr">
        <is>
          <t>Peter Cat</t>
        </is>
      </c>
      <c r="F450" t="inlineStr">
        <is>
          <t>North Indian</t>
        </is>
      </c>
      <c r="G450" t="n">
        <v>1</v>
      </c>
      <c r="H450" t="n">
        <v>349.16</v>
      </c>
      <c r="I450" t="n">
        <v>349.16</v>
      </c>
      <c r="J450" t="n">
        <v>86.70999999999999</v>
      </c>
      <c r="K450" t="n">
        <v>0</v>
      </c>
      <c r="L450" t="n">
        <v>262.45</v>
      </c>
      <c r="M450" t="n">
        <v>39</v>
      </c>
      <c r="N450" t="n">
        <v>2.5</v>
      </c>
      <c r="O450" t="inlineStr">
        <is>
          <t>Cancelled</t>
        </is>
      </c>
      <c r="P450" t="inlineStr">
        <is>
          <t>Credit Card</t>
        </is>
      </c>
      <c r="Q450" t="n">
        <v>0</v>
      </c>
      <c r="R450" t="n">
        <v>10</v>
      </c>
      <c r="S450" t="n">
        <v>4</v>
      </c>
      <c r="T450" t="n">
        <v>2023</v>
      </c>
      <c r="U450" t="n">
        <v>18</v>
      </c>
    </row>
    <row r="451">
      <c r="A451" t="inlineStr">
        <is>
          <t>SWG000449</t>
        </is>
      </c>
      <c r="B451" t="inlineStr">
        <is>
          <t>CUST1283</t>
        </is>
      </c>
      <c r="C451" s="4" t="n">
        <v>45493.60555555556</v>
      </c>
      <c r="D451" t="inlineStr">
        <is>
          <t>Pune</t>
        </is>
      </c>
      <c r="E451" t="inlineStr">
        <is>
          <t>Vaishali</t>
        </is>
      </c>
      <c r="F451" t="inlineStr">
        <is>
          <t>Biryani</t>
        </is>
      </c>
      <c r="G451" t="n">
        <v>5</v>
      </c>
      <c r="H451" t="n">
        <v>376.75</v>
      </c>
      <c r="I451" t="n">
        <v>1883.75</v>
      </c>
      <c r="J451" t="n">
        <v>269.19</v>
      </c>
      <c r="K451" t="n">
        <v>0</v>
      </c>
      <c r="L451" t="n">
        <v>1614.56</v>
      </c>
      <c r="M451" t="n">
        <v>26</v>
      </c>
      <c r="N451" t="n">
        <v>2.6</v>
      </c>
      <c r="O451" t="inlineStr">
        <is>
          <t>Delivered</t>
        </is>
      </c>
      <c r="P451" t="inlineStr">
        <is>
          <t>Credit Card</t>
        </is>
      </c>
      <c r="Q451" t="n">
        <v>1</v>
      </c>
      <c r="R451" t="n">
        <v>7</v>
      </c>
      <c r="S451" t="n">
        <v>3</v>
      </c>
      <c r="T451" t="n">
        <v>2024</v>
      </c>
      <c r="U451" t="n">
        <v>14</v>
      </c>
    </row>
    <row r="452">
      <c r="A452" t="inlineStr">
        <is>
          <t>SWG000450</t>
        </is>
      </c>
      <c r="B452" t="inlineStr">
        <is>
          <t>CUST2481</t>
        </is>
      </c>
      <c r="C452" s="4" t="n">
        <v>45182.42638888889</v>
      </c>
      <c r="D452" t="inlineStr">
        <is>
          <t>Chennai</t>
        </is>
      </c>
      <c r="E452" t="inlineStr">
        <is>
          <t>Anjappar</t>
        </is>
      </c>
      <c r="F452" t="inlineStr">
        <is>
          <t>Thai</t>
        </is>
      </c>
      <c r="G452" t="n">
        <v>3</v>
      </c>
      <c r="H452" t="n">
        <v>501.76</v>
      </c>
      <c r="I452" t="n">
        <v>1505.28</v>
      </c>
      <c r="J452" t="n">
        <v>34.59</v>
      </c>
      <c r="K452" t="n">
        <v>0</v>
      </c>
      <c r="L452" t="n">
        <v>1470.69</v>
      </c>
      <c r="M452" t="n">
        <v>45</v>
      </c>
      <c r="N452" t="n">
        <v>3.9</v>
      </c>
      <c r="O452" t="inlineStr">
        <is>
          <t>Cancelled</t>
        </is>
      </c>
      <c r="P452" t="inlineStr">
        <is>
          <t>UPI</t>
        </is>
      </c>
      <c r="Q452" t="n">
        <v>0</v>
      </c>
      <c r="R452" t="n">
        <v>9</v>
      </c>
      <c r="S452" t="n">
        <v>3</v>
      </c>
      <c r="T452" t="n">
        <v>2023</v>
      </c>
      <c r="U452" t="n">
        <v>10</v>
      </c>
    </row>
    <row r="453">
      <c r="A453" t="inlineStr">
        <is>
          <t>SWG000451</t>
        </is>
      </c>
      <c r="B453" t="inlineStr">
        <is>
          <t>CUST2496</t>
        </is>
      </c>
      <c r="C453" s="4" t="n">
        <v>45426.78611111111</v>
      </c>
      <c r="D453" t="inlineStr">
        <is>
          <t>Pune</t>
        </is>
      </c>
      <c r="E453" t="inlineStr">
        <is>
          <t>Malaka Spice</t>
        </is>
      </c>
      <c r="F453" t="inlineStr">
        <is>
          <t>Chinese</t>
        </is>
      </c>
      <c r="G453" t="n">
        <v>6</v>
      </c>
      <c r="H453" t="n">
        <v>445.48</v>
      </c>
      <c r="I453" t="n">
        <v>2672.88</v>
      </c>
      <c r="J453" t="n">
        <v>547.62</v>
      </c>
      <c r="K453" t="n">
        <v>0</v>
      </c>
      <c r="L453" t="n">
        <v>2125.26</v>
      </c>
      <c r="M453" t="n">
        <v>26</v>
      </c>
      <c r="N453" t="n">
        <v>4</v>
      </c>
      <c r="O453" t="inlineStr">
        <is>
          <t>Delivered</t>
        </is>
      </c>
      <c r="P453" t="inlineStr">
        <is>
          <t>UPI</t>
        </is>
      </c>
      <c r="Q453" t="n">
        <v>0</v>
      </c>
      <c r="R453" t="n">
        <v>5</v>
      </c>
      <c r="S453" t="n">
        <v>2</v>
      </c>
      <c r="T453" t="n">
        <v>2024</v>
      </c>
      <c r="U453" t="n">
        <v>18</v>
      </c>
    </row>
    <row r="454">
      <c r="A454" t="inlineStr">
        <is>
          <t>SWG000452</t>
        </is>
      </c>
      <c r="B454" t="inlineStr">
        <is>
          <t>CUST2298</t>
        </is>
      </c>
      <c r="C454" s="4" t="n">
        <v>45269.68194444444</v>
      </c>
      <c r="D454" t="inlineStr">
        <is>
          <t>Kolkata</t>
        </is>
      </c>
      <c r="E454" t="inlineStr">
        <is>
          <t>Peter Cat</t>
        </is>
      </c>
      <c r="F454" t="inlineStr">
        <is>
          <t>North Indian</t>
        </is>
      </c>
      <c r="G454" t="n">
        <v>4</v>
      </c>
      <c r="H454" t="n">
        <v>296.59</v>
      </c>
      <c r="I454" t="n">
        <v>1186.36</v>
      </c>
      <c r="J454" t="n">
        <v>257.39</v>
      </c>
      <c r="K454" t="n">
        <v>0</v>
      </c>
      <c r="L454" t="n">
        <v>928.97</v>
      </c>
      <c r="M454" t="n">
        <v>75</v>
      </c>
      <c r="N454" t="n">
        <v>4.4</v>
      </c>
      <c r="O454" t="inlineStr">
        <is>
          <t>Delivered</t>
        </is>
      </c>
      <c r="P454" t="inlineStr">
        <is>
          <t>UPI</t>
        </is>
      </c>
      <c r="Q454" t="n">
        <v>1</v>
      </c>
      <c r="R454" t="n">
        <v>12</v>
      </c>
      <c r="S454" t="n">
        <v>4</v>
      </c>
      <c r="T454" t="n">
        <v>2023</v>
      </c>
      <c r="U454" t="n">
        <v>16</v>
      </c>
    </row>
    <row r="455">
      <c r="A455" t="inlineStr">
        <is>
          <t>SWG000453</t>
        </is>
      </c>
      <c r="B455" t="inlineStr">
        <is>
          <t>CUST2379</t>
        </is>
      </c>
      <c r="C455" s="4" t="n">
        <v>45463.62638888889</v>
      </c>
      <c r="D455" t="inlineStr">
        <is>
          <t>Kolkata</t>
        </is>
      </c>
      <c r="E455" t="inlineStr">
        <is>
          <t>Peter Cat</t>
        </is>
      </c>
      <c r="F455" t="inlineStr">
        <is>
          <t>Biryani</t>
        </is>
      </c>
      <c r="G455" t="n">
        <v>3</v>
      </c>
      <c r="H455" t="n">
        <v>360.76</v>
      </c>
      <c r="I455" t="n">
        <v>1082.28</v>
      </c>
      <c r="J455" t="n">
        <v>40.47</v>
      </c>
      <c r="K455" t="n">
        <v>0</v>
      </c>
      <c r="L455" t="n">
        <v>1041.81</v>
      </c>
      <c r="M455" t="n">
        <v>52</v>
      </c>
      <c r="N455" t="n">
        <v>4.2</v>
      </c>
      <c r="O455" t="inlineStr">
        <is>
          <t>Cancelled</t>
        </is>
      </c>
      <c r="P455" t="inlineStr">
        <is>
          <t>UPI</t>
        </is>
      </c>
      <c r="Q455" t="n">
        <v>0</v>
      </c>
      <c r="R455" t="n">
        <v>6</v>
      </c>
      <c r="S455" t="n">
        <v>2</v>
      </c>
      <c r="T455" t="n">
        <v>2024</v>
      </c>
      <c r="U455" t="n">
        <v>15</v>
      </c>
    </row>
    <row r="456">
      <c r="A456" t="inlineStr">
        <is>
          <t>SWG000454</t>
        </is>
      </c>
      <c r="B456" t="inlineStr">
        <is>
          <t>CUST2526</t>
        </is>
      </c>
      <c r="C456" s="4" t="n">
        <v>45516.89722222222</v>
      </c>
      <c r="D456" t="inlineStr">
        <is>
          <t>Kolkata</t>
        </is>
      </c>
      <c r="E456" t="inlineStr">
        <is>
          <t>Oh! Calcutta</t>
        </is>
      </c>
      <c r="F456" t="inlineStr">
        <is>
          <t>Thai</t>
        </is>
      </c>
      <c r="G456" t="n">
        <v>1</v>
      </c>
      <c r="H456" t="n">
        <v>195.48</v>
      </c>
      <c r="I456" t="n">
        <v>195.48</v>
      </c>
      <c r="J456" t="n">
        <v>14.16</v>
      </c>
      <c r="K456" t="n">
        <v>31.83</v>
      </c>
      <c r="L456" t="n">
        <v>213.15</v>
      </c>
      <c r="M456" t="n">
        <v>28</v>
      </c>
      <c r="N456" t="n">
        <v>3.3</v>
      </c>
      <c r="O456" t="inlineStr">
        <is>
          <t>Delivered</t>
        </is>
      </c>
      <c r="P456" t="inlineStr">
        <is>
          <t>Swiggy Money</t>
        </is>
      </c>
      <c r="Q456" t="n">
        <v>0</v>
      </c>
      <c r="R456" t="n">
        <v>8</v>
      </c>
      <c r="S456" t="n">
        <v>3</v>
      </c>
      <c r="T456" t="n">
        <v>2024</v>
      </c>
      <c r="U456" t="n">
        <v>21</v>
      </c>
    </row>
    <row r="457">
      <c r="A457" t="inlineStr">
        <is>
          <t>SWG000455</t>
        </is>
      </c>
      <c r="B457" t="inlineStr">
        <is>
          <t>CUST1405</t>
        </is>
      </c>
      <c r="C457" s="4" t="n">
        <v>45195.46180555555</v>
      </c>
      <c r="D457" t="inlineStr">
        <is>
          <t>Mumbai</t>
        </is>
      </c>
      <c r="E457" t="inlineStr">
        <is>
          <t>Gajalee</t>
        </is>
      </c>
      <c r="F457" t="inlineStr">
        <is>
          <t>Desserts</t>
        </is>
      </c>
      <c r="G457" t="n">
        <v>4</v>
      </c>
      <c r="H457" t="n">
        <v>340.95</v>
      </c>
      <c r="I457" t="n">
        <v>1363.8</v>
      </c>
      <c r="J457" t="n">
        <v>263.84</v>
      </c>
      <c r="K457" t="n">
        <v>0</v>
      </c>
      <c r="L457" t="n">
        <v>1099.96</v>
      </c>
      <c r="M457" t="n">
        <v>28</v>
      </c>
      <c r="N457" t="n">
        <v>4.4</v>
      </c>
      <c r="O457" t="inlineStr">
        <is>
          <t>Delivered</t>
        </is>
      </c>
      <c r="P457" t="inlineStr">
        <is>
          <t>Swiggy Money</t>
        </is>
      </c>
      <c r="Q457" t="n">
        <v>0</v>
      </c>
      <c r="R457" t="n">
        <v>9</v>
      </c>
      <c r="S457" t="n">
        <v>3</v>
      </c>
      <c r="T457" t="n">
        <v>2023</v>
      </c>
      <c r="U457" t="n">
        <v>11</v>
      </c>
    </row>
    <row r="458">
      <c r="A458" t="inlineStr">
        <is>
          <t>SWG000456</t>
        </is>
      </c>
      <c r="B458" t="inlineStr">
        <is>
          <t>CUST2402</t>
        </is>
      </c>
      <c r="C458" s="4" t="n">
        <v>45127.64930555555</v>
      </c>
      <c r="D458" t="inlineStr">
        <is>
          <t>Ahmedabad</t>
        </is>
      </c>
      <c r="E458" t="inlineStr">
        <is>
          <t>Zen</t>
        </is>
      </c>
      <c r="F458" t="inlineStr">
        <is>
          <t>Thai</t>
        </is>
      </c>
      <c r="G458" t="n">
        <v>5</v>
      </c>
      <c r="H458" t="n">
        <v>598.48</v>
      </c>
      <c r="I458" t="n">
        <v>2992.4</v>
      </c>
      <c r="J458" t="n">
        <v>392.19</v>
      </c>
      <c r="K458" t="n">
        <v>0</v>
      </c>
      <c r="L458" t="n">
        <v>2600.21</v>
      </c>
      <c r="M458" t="n">
        <v>35</v>
      </c>
      <c r="N458" t="n">
        <v>2.7</v>
      </c>
      <c r="O458" t="inlineStr">
        <is>
          <t>Delivered</t>
        </is>
      </c>
      <c r="P458" t="inlineStr">
        <is>
          <t>Debit Card</t>
        </is>
      </c>
      <c r="Q458" t="n">
        <v>0</v>
      </c>
      <c r="R458" t="n">
        <v>7</v>
      </c>
      <c r="S458" t="n">
        <v>3</v>
      </c>
      <c r="T458" t="n">
        <v>2023</v>
      </c>
      <c r="U458" t="n">
        <v>15</v>
      </c>
    </row>
    <row r="459">
      <c r="A459" t="inlineStr">
        <is>
          <t>SWG000457</t>
        </is>
      </c>
      <c r="B459" t="inlineStr">
        <is>
          <t>CUST1716</t>
        </is>
      </c>
      <c r="C459" s="4" t="n">
        <v>45360.34930555556</v>
      </c>
      <c r="D459" t="inlineStr">
        <is>
          <t>Delhi</t>
        </is>
      </c>
      <c r="E459" t="inlineStr">
        <is>
          <t>Karim's</t>
        </is>
      </c>
      <c r="F459" t="inlineStr">
        <is>
          <t>Desserts</t>
        </is>
      </c>
      <c r="G459" t="n">
        <v>3</v>
      </c>
      <c r="H459" t="n">
        <v>179.05</v>
      </c>
      <c r="I459" t="n">
        <v>537.15</v>
      </c>
      <c r="J459" t="n">
        <v>46.27</v>
      </c>
      <c r="K459" t="n">
        <v>0</v>
      </c>
      <c r="L459" t="n">
        <v>490.88</v>
      </c>
      <c r="M459" t="n">
        <v>61</v>
      </c>
      <c r="N459" t="n">
        <v>2.6</v>
      </c>
      <c r="O459" t="inlineStr">
        <is>
          <t>Delivered</t>
        </is>
      </c>
      <c r="P459" t="inlineStr">
        <is>
          <t>Credit Card</t>
        </is>
      </c>
      <c r="Q459" t="n">
        <v>1</v>
      </c>
      <c r="R459" t="n">
        <v>3</v>
      </c>
      <c r="S459" t="n">
        <v>1</v>
      </c>
      <c r="T459" t="n">
        <v>2024</v>
      </c>
      <c r="U459" t="n">
        <v>8</v>
      </c>
    </row>
    <row r="460">
      <c r="A460" t="inlineStr">
        <is>
          <t>SWG000458</t>
        </is>
      </c>
      <c r="B460" t="inlineStr">
        <is>
          <t>CUST2514</t>
        </is>
      </c>
      <c r="C460" s="4" t="n">
        <v>45378.62638888889</v>
      </c>
      <c r="D460" t="inlineStr">
        <is>
          <t>Ahmedabad</t>
        </is>
      </c>
      <c r="E460" t="inlineStr">
        <is>
          <t>Rajwadu</t>
        </is>
      </c>
      <c r="F460" t="inlineStr">
        <is>
          <t>Chinese</t>
        </is>
      </c>
      <c r="G460" t="n">
        <v>2</v>
      </c>
      <c r="H460" t="n">
        <v>183.84</v>
      </c>
      <c r="I460" t="n">
        <v>367.68</v>
      </c>
      <c r="J460" t="n">
        <v>34.36</v>
      </c>
      <c r="K460" t="n">
        <v>0</v>
      </c>
      <c r="L460" t="n">
        <v>333.32</v>
      </c>
      <c r="M460" t="n">
        <v>68</v>
      </c>
      <c r="N460" t="n">
        <v>4.3</v>
      </c>
      <c r="O460" t="inlineStr">
        <is>
          <t>Delivered</t>
        </is>
      </c>
      <c r="P460" t="inlineStr">
        <is>
          <t>UPI</t>
        </is>
      </c>
      <c r="Q460" t="n">
        <v>0</v>
      </c>
      <c r="R460" t="n">
        <v>3</v>
      </c>
      <c r="S460" t="n">
        <v>1</v>
      </c>
      <c r="T460" t="n">
        <v>2024</v>
      </c>
      <c r="U460" t="n">
        <v>15</v>
      </c>
    </row>
    <row r="461">
      <c r="A461" t="inlineStr">
        <is>
          <t>SWG000459</t>
        </is>
      </c>
      <c r="B461" t="inlineStr">
        <is>
          <t>CUST2515</t>
        </is>
      </c>
      <c r="C461" s="4" t="n">
        <v>45078.41319444445</v>
      </c>
      <c r="D461" t="inlineStr">
        <is>
          <t>Mumbai</t>
        </is>
      </c>
      <c r="E461" t="inlineStr">
        <is>
          <t>Shree Thaker</t>
        </is>
      </c>
      <c r="F461" t="inlineStr">
        <is>
          <t>Thai</t>
        </is>
      </c>
      <c r="G461" t="n">
        <v>3</v>
      </c>
      <c r="H461" t="n">
        <v>87.14</v>
      </c>
      <c r="I461" t="n">
        <v>261.42</v>
      </c>
      <c r="J461" t="n">
        <v>45.34</v>
      </c>
      <c r="K461" t="n">
        <v>23.34</v>
      </c>
      <c r="L461" t="n">
        <v>239.42</v>
      </c>
      <c r="M461" t="n">
        <v>48</v>
      </c>
      <c r="N461" t="n">
        <v>3.7</v>
      </c>
      <c r="O461" t="inlineStr">
        <is>
          <t>Delivered</t>
        </is>
      </c>
      <c r="P461" t="inlineStr">
        <is>
          <t>Credit Card</t>
        </is>
      </c>
      <c r="Q461" t="n">
        <v>0</v>
      </c>
      <c r="R461" t="n">
        <v>6</v>
      </c>
      <c r="S461" t="n">
        <v>2</v>
      </c>
      <c r="T461" t="n">
        <v>2023</v>
      </c>
      <c r="U461" t="n">
        <v>9</v>
      </c>
    </row>
    <row r="462">
      <c r="A462" t="inlineStr">
        <is>
          <t>SWG000460</t>
        </is>
      </c>
      <c r="B462" t="inlineStr">
        <is>
          <t>CUST2193</t>
        </is>
      </c>
      <c r="C462" s="4" t="n">
        <v>45462.49166666667</v>
      </c>
      <c r="D462" t="inlineStr">
        <is>
          <t>Hyderabad</t>
        </is>
      </c>
      <c r="E462" t="inlineStr">
        <is>
          <t>Bawarchi</t>
        </is>
      </c>
      <c r="F462" t="inlineStr">
        <is>
          <t>Street Food</t>
        </is>
      </c>
      <c r="G462" t="n">
        <v>3</v>
      </c>
      <c r="H462" t="n">
        <v>365.38</v>
      </c>
      <c r="I462" t="n">
        <v>1096.14</v>
      </c>
      <c r="J462" t="n">
        <v>170.74</v>
      </c>
      <c r="K462" t="n">
        <v>0</v>
      </c>
      <c r="L462" t="n">
        <v>925.4</v>
      </c>
      <c r="M462" t="n">
        <v>29</v>
      </c>
      <c r="N462" t="n">
        <v>4.2</v>
      </c>
      <c r="O462" t="inlineStr">
        <is>
          <t>Delivered</t>
        </is>
      </c>
      <c r="P462" t="inlineStr">
        <is>
          <t>Cash on Delivery</t>
        </is>
      </c>
      <c r="Q462" t="n">
        <v>0</v>
      </c>
      <c r="R462" t="n">
        <v>6</v>
      </c>
      <c r="S462" t="n">
        <v>2</v>
      </c>
      <c r="T462" t="n">
        <v>2024</v>
      </c>
      <c r="U462" t="n">
        <v>11</v>
      </c>
    </row>
    <row r="463">
      <c r="A463" t="inlineStr">
        <is>
          <t>SWG000461</t>
        </is>
      </c>
      <c r="B463" t="inlineStr">
        <is>
          <t>CUST1795</t>
        </is>
      </c>
      <c r="C463" s="4" t="n">
        <v>44988.47083333333</v>
      </c>
      <c r="D463" t="inlineStr">
        <is>
          <t>Mumbai</t>
        </is>
      </c>
      <c r="E463" t="inlineStr">
        <is>
          <t>Papa Pancho</t>
        </is>
      </c>
      <c r="F463" t="inlineStr">
        <is>
          <t>Chinese</t>
        </is>
      </c>
      <c r="G463" t="n">
        <v>2</v>
      </c>
      <c r="H463" t="n">
        <v>490.38</v>
      </c>
      <c r="I463" t="n">
        <v>980.76</v>
      </c>
      <c r="J463" t="n">
        <v>151.52</v>
      </c>
      <c r="K463" t="n">
        <v>0</v>
      </c>
      <c r="L463" t="n">
        <v>829.24</v>
      </c>
      <c r="M463" t="n">
        <v>23</v>
      </c>
      <c r="N463" t="n">
        <v>3.7</v>
      </c>
      <c r="O463" t="inlineStr">
        <is>
          <t>Delivered</t>
        </is>
      </c>
      <c r="P463" t="inlineStr">
        <is>
          <t>UPI</t>
        </is>
      </c>
      <c r="Q463" t="n">
        <v>0</v>
      </c>
      <c r="R463" t="n">
        <v>3</v>
      </c>
      <c r="S463" t="n">
        <v>1</v>
      </c>
      <c r="T463" t="n">
        <v>2023</v>
      </c>
      <c r="U463" t="n">
        <v>11</v>
      </c>
    </row>
    <row r="464">
      <c r="A464" t="inlineStr">
        <is>
          <t>SWG000462</t>
        </is>
      </c>
      <c r="B464" t="inlineStr">
        <is>
          <t>CUST1992</t>
        </is>
      </c>
      <c r="C464" s="4" t="n">
        <v>44946.72083333333</v>
      </c>
      <c r="D464" t="inlineStr">
        <is>
          <t>Chennai</t>
        </is>
      </c>
      <c r="E464" t="inlineStr">
        <is>
          <t>Anjappar</t>
        </is>
      </c>
      <c r="F464" t="inlineStr">
        <is>
          <t>South Indian</t>
        </is>
      </c>
      <c r="G464" t="n">
        <v>6</v>
      </c>
      <c r="H464" t="n">
        <v>280.99</v>
      </c>
      <c r="I464" t="n">
        <v>1685.94</v>
      </c>
      <c r="J464" t="n">
        <v>412.97</v>
      </c>
      <c r="K464" t="n">
        <v>0</v>
      </c>
      <c r="L464" t="n">
        <v>1272.97</v>
      </c>
      <c r="M464" t="n">
        <v>52</v>
      </c>
      <c r="N464" t="n">
        <v>4.9</v>
      </c>
      <c r="O464" t="inlineStr">
        <is>
          <t>Delivered</t>
        </is>
      </c>
      <c r="P464" t="inlineStr">
        <is>
          <t>Debit Card</t>
        </is>
      </c>
      <c r="Q464" t="n">
        <v>0</v>
      </c>
      <c r="R464" t="n">
        <v>1</v>
      </c>
      <c r="S464" t="n">
        <v>1</v>
      </c>
      <c r="T464" t="n">
        <v>2023</v>
      </c>
      <c r="U464" t="n">
        <v>17</v>
      </c>
    </row>
    <row r="465">
      <c r="A465" t="inlineStr">
        <is>
          <t>SWG000463</t>
        </is>
      </c>
      <c r="B465" t="inlineStr">
        <is>
          <t>CUST2003</t>
        </is>
      </c>
      <c r="C465" s="4" t="n">
        <v>45439.77013888889</v>
      </c>
      <c r="D465" t="inlineStr">
        <is>
          <t>Delhi</t>
        </is>
      </c>
      <c r="E465" t="inlineStr">
        <is>
          <t>Paranthe Wali Gali</t>
        </is>
      </c>
      <c r="F465" t="inlineStr">
        <is>
          <t>Pizza</t>
        </is>
      </c>
      <c r="G465" t="n">
        <v>5</v>
      </c>
      <c r="H465" t="n">
        <v>561.7</v>
      </c>
      <c r="I465" t="n">
        <v>2808.5</v>
      </c>
      <c r="J465" t="n">
        <v>15.09</v>
      </c>
      <c r="K465" t="n">
        <v>0</v>
      </c>
      <c r="L465" t="n">
        <v>2793.41</v>
      </c>
      <c r="M465" t="n">
        <v>35</v>
      </c>
      <c r="N465" t="n">
        <v>4.8</v>
      </c>
      <c r="O465" t="inlineStr">
        <is>
          <t>Delivered</t>
        </is>
      </c>
      <c r="P465" t="inlineStr">
        <is>
          <t>Debit Card</t>
        </is>
      </c>
      <c r="Q465" t="n">
        <v>0</v>
      </c>
      <c r="R465" t="n">
        <v>5</v>
      </c>
      <c r="S465" t="n">
        <v>2</v>
      </c>
      <c r="T465" t="n">
        <v>2024</v>
      </c>
      <c r="U465" t="n">
        <v>18</v>
      </c>
    </row>
    <row r="466">
      <c r="A466" t="inlineStr">
        <is>
          <t>SWG000464</t>
        </is>
      </c>
      <c r="B466" t="inlineStr">
        <is>
          <t>CUST2799</t>
        </is>
      </c>
      <c r="C466" s="4" t="n">
        <v>45282.69652777778</v>
      </c>
      <c r="D466" t="inlineStr">
        <is>
          <t>Kolkata</t>
        </is>
      </c>
      <c r="E466" t="inlineStr">
        <is>
          <t>Arsalan</t>
        </is>
      </c>
      <c r="F466" t="inlineStr">
        <is>
          <t>North Indian</t>
        </is>
      </c>
      <c r="G466" t="n">
        <v>3</v>
      </c>
      <c r="H466" t="n">
        <v>264.8</v>
      </c>
      <c r="I466" t="n">
        <v>794.4</v>
      </c>
      <c r="J466" t="n">
        <v>60.04</v>
      </c>
      <c r="K466" t="n">
        <v>0</v>
      </c>
      <c r="L466" t="n">
        <v>734.36</v>
      </c>
      <c r="M466" t="n">
        <v>52</v>
      </c>
      <c r="N466" t="n">
        <v>3.2</v>
      </c>
      <c r="O466" t="inlineStr">
        <is>
          <t>Delivered</t>
        </is>
      </c>
      <c r="P466" t="inlineStr">
        <is>
          <t>Debit Card</t>
        </is>
      </c>
      <c r="Q466" t="n">
        <v>0</v>
      </c>
      <c r="R466" t="n">
        <v>12</v>
      </c>
      <c r="S466" t="n">
        <v>4</v>
      </c>
      <c r="T466" t="n">
        <v>2023</v>
      </c>
      <c r="U466" t="n">
        <v>16</v>
      </c>
    </row>
    <row r="467">
      <c r="A467" t="inlineStr">
        <is>
          <t>SWG000465</t>
        </is>
      </c>
      <c r="B467" t="inlineStr">
        <is>
          <t>CUST2967</t>
        </is>
      </c>
      <c r="C467" s="4" t="n">
        <v>45213.92638888889</v>
      </c>
      <c r="D467" t="inlineStr">
        <is>
          <t>Kolkata</t>
        </is>
      </c>
      <c r="E467" t="inlineStr">
        <is>
          <t>Peter Cat</t>
        </is>
      </c>
      <c r="F467" t="inlineStr">
        <is>
          <t>Street Food</t>
        </is>
      </c>
      <c r="G467" t="n">
        <v>2</v>
      </c>
      <c r="H467" t="n">
        <v>257.73</v>
      </c>
      <c r="I467" t="n">
        <v>515.46</v>
      </c>
      <c r="J467" t="n">
        <v>50.62</v>
      </c>
      <c r="K467" t="n">
        <v>0</v>
      </c>
      <c r="L467" t="n">
        <v>464.84</v>
      </c>
      <c r="M467" t="n">
        <v>28</v>
      </c>
      <c r="N467" t="n">
        <v>2.7</v>
      </c>
      <c r="O467" t="inlineStr">
        <is>
          <t>Delivered</t>
        </is>
      </c>
      <c r="P467" t="inlineStr">
        <is>
          <t>Swiggy Money</t>
        </is>
      </c>
      <c r="Q467" t="n">
        <v>1</v>
      </c>
      <c r="R467" t="n">
        <v>10</v>
      </c>
      <c r="S467" t="n">
        <v>4</v>
      </c>
      <c r="T467" t="n">
        <v>2023</v>
      </c>
      <c r="U467" t="n">
        <v>22</v>
      </c>
    </row>
    <row r="468">
      <c r="A468" t="inlineStr">
        <is>
          <t>SWG000466</t>
        </is>
      </c>
      <c r="B468" t="inlineStr">
        <is>
          <t>CUST2336</t>
        </is>
      </c>
      <c r="C468" s="4" t="n">
        <v>45513.58958333333</v>
      </c>
      <c r="D468" t="inlineStr">
        <is>
          <t>Hyderabad</t>
        </is>
      </c>
      <c r="E468" t="inlineStr">
        <is>
          <t>Pista House</t>
        </is>
      </c>
      <c r="F468" t="inlineStr">
        <is>
          <t>Pizza</t>
        </is>
      </c>
      <c r="G468" t="n">
        <v>4</v>
      </c>
      <c r="H468" t="n">
        <v>584.6799999999999</v>
      </c>
      <c r="I468" t="n">
        <v>2338.72</v>
      </c>
      <c r="J468" t="n">
        <v>531.9</v>
      </c>
      <c r="K468" t="n">
        <v>0</v>
      </c>
      <c r="L468" t="n">
        <v>1806.82</v>
      </c>
      <c r="M468" t="n">
        <v>41</v>
      </c>
      <c r="N468" t="n">
        <v>3.6</v>
      </c>
      <c r="O468" t="inlineStr">
        <is>
          <t>Cancelled</t>
        </is>
      </c>
      <c r="P468" t="inlineStr">
        <is>
          <t>Credit Card</t>
        </is>
      </c>
      <c r="Q468" t="n">
        <v>0</v>
      </c>
      <c r="R468" t="n">
        <v>8</v>
      </c>
      <c r="S468" t="n">
        <v>3</v>
      </c>
      <c r="T468" t="n">
        <v>2024</v>
      </c>
      <c r="U468" t="n">
        <v>14</v>
      </c>
    </row>
    <row r="469">
      <c r="A469" t="inlineStr">
        <is>
          <t>SWG000467</t>
        </is>
      </c>
      <c r="B469" t="inlineStr">
        <is>
          <t>CUST2861</t>
        </is>
      </c>
      <c r="C469" s="4" t="n">
        <v>45627.57708333333</v>
      </c>
      <c r="D469" t="inlineStr">
        <is>
          <t>Bangalore</t>
        </is>
      </c>
      <c r="E469" t="inlineStr">
        <is>
          <t>Empire Restaurant</t>
        </is>
      </c>
      <c r="F469" t="inlineStr">
        <is>
          <t>Street Food</t>
        </is>
      </c>
      <c r="G469" t="n">
        <v>2</v>
      </c>
      <c r="H469" t="n">
        <v>528.55</v>
      </c>
      <c r="I469" t="n">
        <v>1057.1</v>
      </c>
      <c r="J469" t="n">
        <v>81.66</v>
      </c>
      <c r="K469" t="n">
        <v>0</v>
      </c>
      <c r="L469" t="n">
        <v>975.4400000000001</v>
      </c>
      <c r="M469" t="n">
        <v>65</v>
      </c>
      <c r="N469" t="n">
        <v>4.7</v>
      </c>
      <c r="O469" t="inlineStr">
        <is>
          <t>Cancelled</t>
        </is>
      </c>
      <c r="P469" t="inlineStr">
        <is>
          <t>Cash on Delivery</t>
        </is>
      </c>
      <c r="Q469" t="n">
        <v>1</v>
      </c>
      <c r="R469" t="n">
        <v>12</v>
      </c>
      <c r="S469" t="n">
        <v>4</v>
      </c>
      <c r="T469" t="n">
        <v>2024</v>
      </c>
      <c r="U469" t="n">
        <v>13</v>
      </c>
    </row>
    <row r="470">
      <c r="A470" t="inlineStr">
        <is>
          <t>SWG000468</t>
        </is>
      </c>
      <c r="B470" t="inlineStr">
        <is>
          <t>CUST2567</t>
        </is>
      </c>
      <c r="C470" s="4" t="n">
        <v>45252.83611111111</v>
      </c>
      <c r="D470" t="inlineStr">
        <is>
          <t>Bangalore</t>
        </is>
      </c>
      <c r="E470" t="inlineStr">
        <is>
          <t>Empire Restaurant</t>
        </is>
      </c>
      <c r="F470" t="inlineStr">
        <is>
          <t>Chinese</t>
        </is>
      </c>
      <c r="G470" t="n">
        <v>5</v>
      </c>
      <c r="H470" t="n">
        <v>357.14</v>
      </c>
      <c r="I470" t="n">
        <v>1785.7</v>
      </c>
      <c r="J470" t="n">
        <v>321.18</v>
      </c>
      <c r="K470" t="n">
        <v>0</v>
      </c>
      <c r="L470" t="n">
        <v>1464.52</v>
      </c>
      <c r="M470" t="n">
        <v>31</v>
      </c>
      <c r="N470" t="n">
        <v>3.3</v>
      </c>
      <c r="O470" t="inlineStr">
        <is>
          <t>Cancelled</t>
        </is>
      </c>
      <c r="P470" t="inlineStr">
        <is>
          <t>UPI</t>
        </is>
      </c>
      <c r="Q470" t="n">
        <v>0</v>
      </c>
      <c r="R470" t="n">
        <v>11</v>
      </c>
      <c r="S470" t="n">
        <v>4</v>
      </c>
      <c r="T470" t="n">
        <v>2023</v>
      </c>
      <c r="U470" t="n">
        <v>20</v>
      </c>
    </row>
    <row r="471">
      <c r="A471" t="inlineStr">
        <is>
          <t>SWG000469</t>
        </is>
      </c>
      <c r="B471" t="inlineStr">
        <is>
          <t>CUST1269</t>
        </is>
      </c>
      <c r="C471" s="4" t="n">
        <v>45237.56111111111</v>
      </c>
      <c r="D471" t="inlineStr">
        <is>
          <t>Pune</t>
        </is>
      </c>
      <c r="E471" t="inlineStr">
        <is>
          <t>Malaka Spice</t>
        </is>
      </c>
      <c r="F471" t="inlineStr">
        <is>
          <t>Desserts</t>
        </is>
      </c>
      <c r="G471" t="n">
        <v>6</v>
      </c>
      <c r="H471" t="n">
        <v>565.5599999999999</v>
      </c>
      <c r="I471" t="n">
        <v>3393.36</v>
      </c>
      <c r="J471" t="n">
        <v>758.53</v>
      </c>
      <c r="K471" t="n">
        <v>0</v>
      </c>
      <c r="L471" t="n">
        <v>2634.83</v>
      </c>
      <c r="M471" t="n">
        <v>67</v>
      </c>
      <c r="N471" t="n">
        <v>3.2</v>
      </c>
      <c r="O471" t="inlineStr">
        <is>
          <t>Cancelled</t>
        </is>
      </c>
      <c r="P471" t="inlineStr">
        <is>
          <t>UPI</t>
        </is>
      </c>
      <c r="Q471" t="n">
        <v>0</v>
      </c>
      <c r="R471" t="n">
        <v>11</v>
      </c>
      <c r="S471" t="n">
        <v>4</v>
      </c>
      <c r="T471" t="n">
        <v>2023</v>
      </c>
      <c r="U471" t="n">
        <v>13</v>
      </c>
    </row>
    <row r="472">
      <c r="A472" t="inlineStr">
        <is>
          <t>SWG000470</t>
        </is>
      </c>
      <c r="B472" t="inlineStr">
        <is>
          <t>CUST1162</t>
        </is>
      </c>
      <c r="C472" s="4" t="n">
        <v>45558.92847222222</v>
      </c>
      <c r="D472" t="inlineStr">
        <is>
          <t>Bangalore</t>
        </is>
      </c>
      <c r="E472" t="inlineStr">
        <is>
          <t>MTR</t>
        </is>
      </c>
      <c r="F472" t="inlineStr">
        <is>
          <t>Thai</t>
        </is>
      </c>
      <c r="G472" t="n">
        <v>5</v>
      </c>
      <c r="H472" t="n">
        <v>374.86</v>
      </c>
      <c r="I472" t="n">
        <v>1874.3</v>
      </c>
      <c r="J472" t="n">
        <v>108.2</v>
      </c>
      <c r="K472" t="n">
        <v>0</v>
      </c>
      <c r="L472" t="n">
        <v>1766.1</v>
      </c>
      <c r="M472" t="n">
        <v>34</v>
      </c>
      <c r="N472" t="n">
        <v>3.1</v>
      </c>
      <c r="O472" t="inlineStr">
        <is>
          <t>Delivered</t>
        </is>
      </c>
      <c r="P472" t="inlineStr">
        <is>
          <t>Debit Card</t>
        </is>
      </c>
      <c r="Q472" t="n">
        <v>0</v>
      </c>
      <c r="R472" t="n">
        <v>9</v>
      </c>
      <c r="S472" t="n">
        <v>3</v>
      </c>
      <c r="T472" t="n">
        <v>2024</v>
      </c>
      <c r="U472" t="n">
        <v>22</v>
      </c>
    </row>
    <row r="473">
      <c r="A473" t="inlineStr">
        <is>
          <t>SWG000471</t>
        </is>
      </c>
      <c r="B473" t="inlineStr">
        <is>
          <t>CUST1395</t>
        </is>
      </c>
      <c r="C473" s="4" t="n">
        <v>45546.35416666666</v>
      </c>
      <c r="D473" t="inlineStr">
        <is>
          <t>Ahmedabad</t>
        </is>
      </c>
      <c r="E473" t="inlineStr">
        <is>
          <t>Gordhan Thal</t>
        </is>
      </c>
      <c r="F473" t="inlineStr">
        <is>
          <t>Street Food</t>
        </is>
      </c>
      <c r="G473" t="n">
        <v>6</v>
      </c>
      <c r="H473" t="n">
        <v>417.78</v>
      </c>
      <c r="I473" t="n">
        <v>2506.68</v>
      </c>
      <c r="J473" t="n">
        <v>115.29</v>
      </c>
      <c r="K473" t="n">
        <v>0</v>
      </c>
      <c r="L473" t="n">
        <v>2391.39</v>
      </c>
      <c r="M473" t="n">
        <v>44</v>
      </c>
      <c r="N473" t="n">
        <v>3.7</v>
      </c>
      <c r="O473" t="inlineStr">
        <is>
          <t>Cancelled</t>
        </is>
      </c>
      <c r="P473" t="inlineStr">
        <is>
          <t>Credit Card</t>
        </is>
      </c>
      <c r="Q473" t="n">
        <v>0</v>
      </c>
      <c r="R473" t="n">
        <v>9</v>
      </c>
      <c r="S473" t="n">
        <v>3</v>
      </c>
      <c r="T473" t="n">
        <v>2024</v>
      </c>
      <c r="U473" t="n">
        <v>8</v>
      </c>
    </row>
    <row r="474">
      <c r="A474" t="inlineStr">
        <is>
          <t>SWG000472</t>
        </is>
      </c>
      <c r="B474" t="inlineStr">
        <is>
          <t>CUST1362</t>
        </is>
      </c>
      <c r="C474" s="4" t="n">
        <v>44942.95763888889</v>
      </c>
      <c r="D474" t="inlineStr">
        <is>
          <t>Hyderabad</t>
        </is>
      </c>
      <c r="E474" t="inlineStr">
        <is>
          <t>Paradise</t>
        </is>
      </c>
      <c r="F474" t="inlineStr">
        <is>
          <t>Desserts</t>
        </is>
      </c>
      <c r="G474" t="n">
        <v>3</v>
      </c>
      <c r="H474" t="n">
        <v>574.1</v>
      </c>
      <c r="I474" t="n">
        <v>1722.3</v>
      </c>
      <c r="J474" t="n">
        <v>95.83</v>
      </c>
      <c r="K474" t="n">
        <v>0</v>
      </c>
      <c r="L474" t="n">
        <v>1626.47</v>
      </c>
      <c r="M474" t="n">
        <v>62</v>
      </c>
      <c r="N474" t="n">
        <v>5</v>
      </c>
      <c r="O474" t="inlineStr">
        <is>
          <t>Cancelled</t>
        </is>
      </c>
      <c r="P474" t="inlineStr">
        <is>
          <t>UPI</t>
        </is>
      </c>
      <c r="Q474" t="n">
        <v>0</v>
      </c>
      <c r="R474" t="n">
        <v>1</v>
      </c>
      <c r="S474" t="n">
        <v>1</v>
      </c>
      <c r="T474" t="n">
        <v>2023</v>
      </c>
      <c r="U474" t="n">
        <v>22</v>
      </c>
    </row>
    <row r="475">
      <c r="A475" t="inlineStr">
        <is>
          <t>SWG000473</t>
        </is>
      </c>
      <c r="B475" t="inlineStr">
        <is>
          <t>CUST1807</t>
        </is>
      </c>
      <c r="C475" s="4" t="n">
        <v>45631.38888888889</v>
      </c>
      <c r="D475" t="inlineStr">
        <is>
          <t>Ahmedabad</t>
        </is>
      </c>
      <c r="E475" t="inlineStr">
        <is>
          <t>Rajwadu</t>
        </is>
      </c>
      <c r="F475" t="inlineStr">
        <is>
          <t>Healthy</t>
        </is>
      </c>
      <c r="G475" t="n">
        <v>4</v>
      </c>
      <c r="H475" t="n">
        <v>541.55</v>
      </c>
      <c r="I475" t="n">
        <v>2166.2</v>
      </c>
      <c r="J475" t="n">
        <v>231.54</v>
      </c>
      <c r="K475" t="n">
        <v>0</v>
      </c>
      <c r="L475" t="n">
        <v>1934.66</v>
      </c>
      <c r="M475" t="n">
        <v>69</v>
      </c>
      <c r="N475" t="n">
        <v>2.6</v>
      </c>
      <c r="O475" t="inlineStr">
        <is>
          <t>Delivered</t>
        </is>
      </c>
      <c r="P475" t="inlineStr">
        <is>
          <t>Debit Card</t>
        </is>
      </c>
      <c r="Q475" t="n">
        <v>0</v>
      </c>
      <c r="R475" t="n">
        <v>12</v>
      </c>
      <c r="S475" t="n">
        <v>4</v>
      </c>
      <c r="T475" t="n">
        <v>2024</v>
      </c>
      <c r="U475" t="n">
        <v>9</v>
      </c>
    </row>
    <row r="476">
      <c r="A476" t="inlineStr">
        <is>
          <t>SWG000474</t>
        </is>
      </c>
      <c r="B476" t="inlineStr">
        <is>
          <t>CUST1793</t>
        </is>
      </c>
      <c r="C476" s="4" t="n">
        <v>45389.85347222222</v>
      </c>
      <c r="D476" t="inlineStr">
        <is>
          <t>Mumbai</t>
        </is>
      </c>
      <c r="E476" t="inlineStr">
        <is>
          <t>Gajalee</t>
        </is>
      </c>
      <c r="F476" t="inlineStr">
        <is>
          <t>South Indian</t>
        </is>
      </c>
      <c r="G476" t="n">
        <v>1</v>
      </c>
      <c r="H476" t="n">
        <v>536.45</v>
      </c>
      <c r="I476" t="n">
        <v>536.45</v>
      </c>
      <c r="J476" t="n">
        <v>32.95</v>
      </c>
      <c r="K476" t="n">
        <v>0</v>
      </c>
      <c r="L476" t="n">
        <v>503.5</v>
      </c>
      <c r="M476" t="n">
        <v>54</v>
      </c>
      <c r="N476" t="n">
        <v>3.5</v>
      </c>
      <c r="O476" t="inlineStr">
        <is>
          <t>Delivered</t>
        </is>
      </c>
      <c r="P476" t="inlineStr">
        <is>
          <t>Swiggy Money</t>
        </is>
      </c>
      <c r="Q476" t="n">
        <v>1</v>
      </c>
      <c r="R476" t="n">
        <v>4</v>
      </c>
      <c r="S476" t="n">
        <v>2</v>
      </c>
      <c r="T476" t="n">
        <v>2024</v>
      </c>
      <c r="U476" t="n">
        <v>20</v>
      </c>
    </row>
    <row r="477">
      <c r="A477" t="inlineStr">
        <is>
          <t>SWG000475</t>
        </is>
      </c>
      <c r="B477" t="inlineStr">
        <is>
          <t>CUST2413</t>
        </is>
      </c>
      <c r="C477" s="4" t="n">
        <v>45377.64236111111</v>
      </c>
      <c r="D477" t="inlineStr">
        <is>
          <t>Mumbai</t>
        </is>
      </c>
      <c r="E477" t="inlineStr">
        <is>
          <t>Shree Thaker</t>
        </is>
      </c>
      <c r="F477" t="inlineStr">
        <is>
          <t>Biryani</t>
        </is>
      </c>
      <c r="G477" t="n">
        <v>3</v>
      </c>
      <c r="H477" t="n">
        <v>482.31</v>
      </c>
      <c r="I477" t="n">
        <v>1446.93</v>
      </c>
      <c r="J477" t="n">
        <v>103.42</v>
      </c>
      <c r="K477" t="n">
        <v>0</v>
      </c>
      <c r="L477" t="n">
        <v>1343.51</v>
      </c>
      <c r="M477" t="n">
        <v>30</v>
      </c>
      <c r="N477" t="n">
        <v>3.6</v>
      </c>
      <c r="O477" t="inlineStr">
        <is>
          <t>Delivered</t>
        </is>
      </c>
      <c r="P477" t="inlineStr">
        <is>
          <t>UPI</t>
        </is>
      </c>
      <c r="Q477" t="n">
        <v>0</v>
      </c>
      <c r="R477" t="n">
        <v>3</v>
      </c>
      <c r="S477" t="n">
        <v>1</v>
      </c>
      <c r="T477" t="n">
        <v>2024</v>
      </c>
      <c r="U477" t="n">
        <v>15</v>
      </c>
    </row>
    <row r="478">
      <c r="A478" t="inlineStr">
        <is>
          <t>SWG000476</t>
        </is>
      </c>
      <c r="B478" t="inlineStr">
        <is>
          <t>CUST1662</t>
        </is>
      </c>
      <c r="C478" s="4" t="n">
        <v>45019.99027777778</v>
      </c>
      <c r="D478" t="inlineStr">
        <is>
          <t>Bangalore</t>
        </is>
      </c>
      <c r="E478" t="inlineStr">
        <is>
          <t>Meghana Foods</t>
        </is>
      </c>
      <c r="F478" t="inlineStr">
        <is>
          <t>Healthy</t>
        </is>
      </c>
      <c r="G478" t="n">
        <v>5</v>
      </c>
      <c r="H478" t="n">
        <v>138.85</v>
      </c>
      <c r="I478" t="n">
        <v>694.25</v>
      </c>
      <c r="J478" t="n">
        <v>135.16</v>
      </c>
      <c r="K478" t="n">
        <v>0</v>
      </c>
      <c r="L478" t="n">
        <v>559.09</v>
      </c>
      <c r="M478" t="n">
        <v>64</v>
      </c>
      <c r="N478" t="n">
        <v>3.9</v>
      </c>
      <c r="O478" t="inlineStr">
        <is>
          <t>Delivered</t>
        </is>
      </c>
      <c r="P478" t="inlineStr">
        <is>
          <t>Cash on Delivery</t>
        </is>
      </c>
      <c r="Q478" t="n">
        <v>0</v>
      </c>
      <c r="R478" t="n">
        <v>4</v>
      </c>
      <c r="S478" t="n">
        <v>2</v>
      </c>
      <c r="T478" t="n">
        <v>2023</v>
      </c>
      <c r="U478" t="n">
        <v>23</v>
      </c>
    </row>
    <row r="479">
      <c r="A479" t="inlineStr">
        <is>
          <t>SWG000477</t>
        </is>
      </c>
      <c r="B479" t="inlineStr">
        <is>
          <t>CUST1186</t>
        </is>
      </c>
      <c r="C479" s="4" t="n">
        <v>45391.44236111111</v>
      </c>
      <c r="D479" t="inlineStr">
        <is>
          <t>Ahmedabad</t>
        </is>
      </c>
      <c r="E479" t="inlineStr">
        <is>
          <t>Agashiye</t>
        </is>
      </c>
      <c r="F479" t="inlineStr">
        <is>
          <t>Chinese</t>
        </is>
      </c>
      <c r="G479" t="n">
        <v>6</v>
      </c>
      <c r="H479" t="n">
        <v>545.8099999999999</v>
      </c>
      <c r="I479" t="n">
        <v>3274.86</v>
      </c>
      <c r="J479" t="n">
        <v>722.5599999999999</v>
      </c>
      <c r="K479" t="n">
        <v>0</v>
      </c>
      <c r="L479" t="n">
        <v>2552.3</v>
      </c>
      <c r="M479" t="n">
        <v>25</v>
      </c>
      <c r="N479" t="n">
        <v>3.1</v>
      </c>
      <c r="O479" t="inlineStr">
        <is>
          <t>Cancelled</t>
        </is>
      </c>
      <c r="P479" t="inlineStr">
        <is>
          <t>UPI</t>
        </is>
      </c>
      <c r="Q479" t="n">
        <v>0</v>
      </c>
      <c r="R479" t="n">
        <v>4</v>
      </c>
      <c r="S479" t="n">
        <v>2</v>
      </c>
      <c r="T479" t="n">
        <v>2024</v>
      </c>
      <c r="U479" t="n">
        <v>10</v>
      </c>
    </row>
    <row r="480">
      <c r="A480" t="inlineStr">
        <is>
          <t>SWG000478</t>
        </is>
      </c>
      <c r="B480" t="inlineStr">
        <is>
          <t>CUST2127</t>
        </is>
      </c>
      <c r="C480" s="4" t="n">
        <v>45014.68958333333</v>
      </c>
      <c r="D480" t="inlineStr">
        <is>
          <t>Delhi</t>
        </is>
      </c>
      <c r="E480" t="inlineStr">
        <is>
          <t>Haldiram's</t>
        </is>
      </c>
      <c r="F480" t="inlineStr">
        <is>
          <t>Burgers</t>
        </is>
      </c>
      <c r="G480" t="n">
        <v>6</v>
      </c>
      <c r="H480" t="n">
        <v>279.73</v>
      </c>
      <c r="I480" t="n">
        <v>1678.38</v>
      </c>
      <c r="J480" t="n">
        <v>331.93</v>
      </c>
      <c r="K480" t="n">
        <v>0</v>
      </c>
      <c r="L480" t="n">
        <v>1346.45</v>
      </c>
      <c r="M480" t="n">
        <v>52</v>
      </c>
      <c r="N480" t="n">
        <v>4</v>
      </c>
      <c r="O480" t="inlineStr">
        <is>
          <t>Cancelled</t>
        </is>
      </c>
      <c r="P480" t="inlineStr">
        <is>
          <t>Cash on Delivery</t>
        </is>
      </c>
      <c r="Q480" t="n">
        <v>0</v>
      </c>
      <c r="R480" t="n">
        <v>3</v>
      </c>
      <c r="S480" t="n">
        <v>1</v>
      </c>
      <c r="T480" t="n">
        <v>2023</v>
      </c>
      <c r="U480" t="n">
        <v>16</v>
      </c>
    </row>
    <row r="481">
      <c r="A481" t="inlineStr">
        <is>
          <t>SWG000479</t>
        </is>
      </c>
      <c r="B481" t="inlineStr">
        <is>
          <t>CUST1630</t>
        </is>
      </c>
      <c r="C481" s="4" t="n">
        <v>45270.94166666667</v>
      </c>
      <c r="D481" t="inlineStr">
        <is>
          <t>Kolkata</t>
        </is>
      </c>
      <c r="E481" t="inlineStr">
        <is>
          <t>Peter Cat</t>
        </is>
      </c>
      <c r="F481" t="inlineStr">
        <is>
          <t>Chinese</t>
        </is>
      </c>
      <c r="G481" t="n">
        <v>6</v>
      </c>
      <c r="H481" t="n">
        <v>528.59</v>
      </c>
      <c r="I481" t="n">
        <v>3171.54</v>
      </c>
      <c r="J481" t="n">
        <v>128.55</v>
      </c>
      <c r="K481" t="n">
        <v>0</v>
      </c>
      <c r="L481" t="n">
        <v>3042.99</v>
      </c>
      <c r="M481" t="n">
        <v>29</v>
      </c>
      <c r="N481" t="n">
        <v>2.9</v>
      </c>
      <c r="O481" t="inlineStr">
        <is>
          <t>Delivered</t>
        </is>
      </c>
      <c r="P481" t="inlineStr">
        <is>
          <t>Cash on Delivery</t>
        </is>
      </c>
      <c r="Q481" t="n">
        <v>1</v>
      </c>
      <c r="R481" t="n">
        <v>12</v>
      </c>
      <c r="S481" t="n">
        <v>4</v>
      </c>
      <c r="T481" t="n">
        <v>2023</v>
      </c>
      <c r="U481" t="n">
        <v>22</v>
      </c>
    </row>
    <row r="482">
      <c r="A482" t="inlineStr">
        <is>
          <t>SWG000480</t>
        </is>
      </c>
      <c r="B482" t="inlineStr">
        <is>
          <t>CUST1939</t>
        </is>
      </c>
      <c r="C482" s="4" t="n">
        <v>45568.63263888889</v>
      </c>
      <c r="D482" t="inlineStr">
        <is>
          <t>Chennai</t>
        </is>
      </c>
      <c r="E482" t="inlineStr">
        <is>
          <t>Junior Kuppanna</t>
        </is>
      </c>
      <c r="F482" t="inlineStr">
        <is>
          <t>Biryani</t>
        </is>
      </c>
      <c r="G482" t="n">
        <v>1</v>
      </c>
      <c r="H482" t="n">
        <v>547.24</v>
      </c>
      <c r="I482" t="n">
        <v>547.24</v>
      </c>
      <c r="J482" t="n">
        <v>131.4</v>
      </c>
      <c r="K482" t="n">
        <v>0</v>
      </c>
      <c r="L482" t="n">
        <v>415.84</v>
      </c>
      <c r="M482" t="n">
        <v>20</v>
      </c>
      <c r="N482" t="n">
        <v>4.1</v>
      </c>
      <c r="O482" t="inlineStr">
        <is>
          <t>Delivered</t>
        </is>
      </c>
      <c r="P482" t="inlineStr">
        <is>
          <t>UPI</t>
        </is>
      </c>
      <c r="Q482" t="n">
        <v>0</v>
      </c>
      <c r="R482" t="n">
        <v>10</v>
      </c>
      <c r="S482" t="n">
        <v>4</v>
      </c>
      <c r="T482" t="n">
        <v>2024</v>
      </c>
      <c r="U482" t="n">
        <v>15</v>
      </c>
    </row>
    <row r="483">
      <c r="A483" t="inlineStr">
        <is>
          <t>SWG000481</t>
        </is>
      </c>
      <c r="B483" t="inlineStr">
        <is>
          <t>CUST2231</t>
        </is>
      </c>
      <c r="C483" s="4" t="n">
        <v>44932.69305555556</v>
      </c>
      <c r="D483" t="inlineStr">
        <is>
          <t>Ahmedabad</t>
        </is>
      </c>
      <c r="E483" t="inlineStr">
        <is>
          <t>Zen</t>
        </is>
      </c>
      <c r="F483" t="inlineStr">
        <is>
          <t>Street Food</t>
        </is>
      </c>
      <c r="G483" t="n">
        <v>4</v>
      </c>
      <c r="H483" t="n">
        <v>203.7</v>
      </c>
      <c r="I483" t="n">
        <v>814.8</v>
      </c>
      <c r="J483" t="n">
        <v>119.95</v>
      </c>
      <c r="K483" t="n">
        <v>0</v>
      </c>
      <c r="L483" t="n">
        <v>694.85</v>
      </c>
      <c r="M483" t="n">
        <v>50</v>
      </c>
      <c r="N483" t="n">
        <v>3.6</v>
      </c>
      <c r="O483" t="inlineStr">
        <is>
          <t>Delivered</t>
        </is>
      </c>
      <c r="P483" t="inlineStr">
        <is>
          <t>UPI</t>
        </is>
      </c>
      <c r="Q483" t="n">
        <v>0</v>
      </c>
      <c r="R483" t="n">
        <v>1</v>
      </c>
      <c r="S483" t="n">
        <v>1</v>
      </c>
      <c r="T483" t="n">
        <v>2023</v>
      </c>
      <c r="U483" t="n">
        <v>16</v>
      </c>
    </row>
    <row r="484">
      <c r="A484" t="inlineStr">
        <is>
          <t>SWG000482</t>
        </is>
      </c>
      <c r="B484" t="inlineStr">
        <is>
          <t>CUST1075</t>
        </is>
      </c>
      <c r="C484" s="4" t="n">
        <v>45211.73541666667</v>
      </c>
      <c r="D484" t="inlineStr">
        <is>
          <t>Mumbai</t>
        </is>
      </c>
      <c r="E484" t="inlineStr">
        <is>
          <t>Shree Thaker</t>
        </is>
      </c>
      <c r="F484" t="inlineStr">
        <is>
          <t>Street Food</t>
        </is>
      </c>
      <c r="G484" t="n">
        <v>6</v>
      </c>
      <c r="H484" t="n">
        <v>369.93</v>
      </c>
      <c r="I484" t="n">
        <v>2219.58</v>
      </c>
      <c r="J484" t="n">
        <v>457.93</v>
      </c>
      <c r="K484" t="n">
        <v>0</v>
      </c>
      <c r="L484" t="n">
        <v>1761.65</v>
      </c>
      <c r="M484" t="n">
        <v>23</v>
      </c>
      <c r="N484" t="n">
        <v>3</v>
      </c>
      <c r="O484" t="inlineStr">
        <is>
          <t>Delivered</t>
        </is>
      </c>
      <c r="P484" t="inlineStr">
        <is>
          <t>Debit Card</t>
        </is>
      </c>
      <c r="Q484" t="n">
        <v>0</v>
      </c>
      <c r="R484" t="n">
        <v>10</v>
      </c>
      <c r="S484" t="n">
        <v>4</v>
      </c>
      <c r="T484" t="n">
        <v>2023</v>
      </c>
      <c r="U484" t="n">
        <v>17</v>
      </c>
    </row>
    <row r="485">
      <c r="A485" t="inlineStr">
        <is>
          <t>SWG000483</t>
        </is>
      </c>
      <c r="B485" t="inlineStr">
        <is>
          <t>CUST2251</t>
        </is>
      </c>
      <c r="C485" s="4" t="n">
        <v>45544.63819444444</v>
      </c>
      <c r="D485" t="inlineStr">
        <is>
          <t>Bangalore</t>
        </is>
      </c>
      <c r="E485" t="inlineStr">
        <is>
          <t>MTR</t>
        </is>
      </c>
      <c r="F485" t="inlineStr">
        <is>
          <t>Thai</t>
        </is>
      </c>
      <c r="G485" t="n">
        <v>3</v>
      </c>
      <c r="H485" t="n">
        <v>558.6</v>
      </c>
      <c r="I485" t="n">
        <v>1675.8</v>
      </c>
      <c r="J485" t="n">
        <v>20.54</v>
      </c>
      <c r="K485" t="n">
        <v>0</v>
      </c>
      <c r="L485" t="n">
        <v>1655.26</v>
      </c>
      <c r="M485" t="n">
        <v>46</v>
      </c>
      <c r="N485" t="n">
        <v>5</v>
      </c>
      <c r="O485" t="inlineStr">
        <is>
          <t>Cancelled</t>
        </is>
      </c>
      <c r="P485" t="inlineStr">
        <is>
          <t>Debit Card</t>
        </is>
      </c>
      <c r="Q485" t="n">
        <v>0</v>
      </c>
      <c r="R485" t="n">
        <v>9</v>
      </c>
      <c r="S485" t="n">
        <v>3</v>
      </c>
      <c r="T485" t="n">
        <v>2024</v>
      </c>
      <c r="U485" t="n">
        <v>15</v>
      </c>
    </row>
    <row r="486">
      <c r="A486" t="inlineStr">
        <is>
          <t>SWG000484</t>
        </is>
      </c>
      <c r="B486" t="inlineStr">
        <is>
          <t>CUST1132</t>
        </is>
      </c>
      <c r="C486" s="4" t="n">
        <v>45295.70763888889</v>
      </c>
      <c r="D486" t="inlineStr">
        <is>
          <t>Bangalore</t>
        </is>
      </c>
      <c r="E486" t="inlineStr">
        <is>
          <t>Meghana Foods</t>
        </is>
      </c>
      <c r="F486" t="inlineStr">
        <is>
          <t>Thai</t>
        </is>
      </c>
      <c r="G486" t="n">
        <v>1</v>
      </c>
      <c r="H486" t="n">
        <v>128.43</v>
      </c>
      <c r="I486" t="n">
        <v>128.43</v>
      </c>
      <c r="J486" t="n">
        <v>9.609999999999999</v>
      </c>
      <c r="K486" t="n">
        <v>31.06</v>
      </c>
      <c r="L486" t="n">
        <v>149.88</v>
      </c>
      <c r="M486" t="n">
        <v>44</v>
      </c>
      <c r="N486" t="n">
        <v>4.6</v>
      </c>
      <c r="O486" t="inlineStr">
        <is>
          <t>Delivered</t>
        </is>
      </c>
      <c r="P486" t="inlineStr">
        <is>
          <t>Swiggy Money</t>
        </is>
      </c>
      <c r="Q486" t="n">
        <v>0</v>
      </c>
      <c r="R486" t="n">
        <v>1</v>
      </c>
      <c r="S486" t="n">
        <v>1</v>
      </c>
      <c r="T486" t="n">
        <v>2024</v>
      </c>
      <c r="U486" t="n">
        <v>16</v>
      </c>
    </row>
    <row r="487">
      <c r="A487" t="inlineStr">
        <is>
          <t>SWG000485</t>
        </is>
      </c>
      <c r="B487" t="inlineStr">
        <is>
          <t>CUST1223</t>
        </is>
      </c>
      <c r="C487" s="4" t="n">
        <v>45051.69722222222</v>
      </c>
      <c r="D487" t="inlineStr">
        <is>
          <t>Chennai</t>
        </is>
      </c>
      <c r="E487" t="inlineStr">
        <is>
          <t>Junior Kuppanna</t>
        </is>
      </c>
      <c r="F487" t="inlineStr">
        <is>
          <t>Chinese</t>
        </is>
      </c>
      <c r="G487" t="n">
        <v>3</v>
      </c>
      <c r="H487" t="n">
        <v>251.19</v>
      </c>
      <c r="I487" t="n">
        <v>753.5700000000001</v>
      </c>
      <c r="J487" t="n">
        <v>77.95</v>
      </c>
      <c r="K487" t="n">
        <v>0</v>
      </c>
      <c r="L487" t="n">
        <v>675.62</v>
      </c>
      <c r="M487" t="n">
        <v>33</v>
      </c>
      <c r="N487" t="n">
        <v>4.2</v>
      </c>
      <c r="O487" t="inlineStr">
        <is>
          <t>Delivered</t>
        </is>
      </c>
      <c r="P487" t="inlineStr">
        <is>
          <t>UPI</t>
        </is>
      </c>
      <c r="Q487" t="n">
        <v>0</v>
      </c>
      <c r="R487" t="n">
        <v>5</v>
      </c>
      <c r="S487" t="n">
        <v>2</v>
      </c>
      <c r="T487" t="n">
        <v>2023</v>
      </c>
      <c r="U487" t="n">
        <v>16</v>
      </c>
    </row>
    <row r="488">
      <c r="A488" t="inlineStr">
        <is>
          <t>SWG000486</t>
        </is>
      </c>
      <c r="B488" t="inlineStr">
        <is>
          <t>CUST2898</t>
        </is>
      </c>
      <c r="C488" s="4" t="n">
        <v>45650.8875</v>
      </c>
      <c r="D488" t="inlineStr">
        <is>
          <t>Delhi</t>
        </is>
      </c>
      <c r="E488" t="inlineStr">
        <is>
          <t>Haldiram's</t>
        </is>
      </c>
      <c r="F488" t="inlineStr">
        <is>
          <t>Thai</t>
        </is>
      </c>
      <c r="G488" t="n">
        <v>4</v>
      </c>
      <c r="H488" t="n">
        <v>396.6</v>
      </c>
      <c r="I488" t="n">
        <v>1586.4</v>
      </c>
      <c r="J488" t="n">
        <v>125.52</v>
      </c>
      <c r="K488" t="n">
        <v>0</v>
      </c>
      <c r="L488" t="n">
        <v>1460.88</v>
      </c>
      <c r="M488" t="n">
        <v>53</v>
      </c>
      <c r="N488" t="n">
        <v>3.9</v>
      </c>
      <c r="O488" t="inlineStr">
        <is>
          <t>Delivered</t>
        </is>
      </c>
      <c r="P488" t="inlineStr">
        <is>
          <t>Debit Card</t>
        </is>
      </c>
      <c r="Q488" t="n">
        <v>0</v>
      </c>
      <c r="R488" t="n">
        <v>12</v>
      </c>
      <c r="S488" t="n">
        <v>4</v>
      </c>
      <c r="T488" t="n">
        <v>2024</v>
      </c>
      <c r="U488" t="n">
        <v>21</v>
      </c>
    </row>
    <row r="489">
      <c r="A489" t="inlineStr">
        <is>
          <t>SWG000487</t>
        </is>
      </c>
      <c r="B489" t="inlineStr">
        <is>
          <t>CUST1396</t>
        </is>
      </c>
      <c r="C489" s="4" t="n">
        <v>45435.39791666667</v>
      </c>
      <c r="D489" t="inlineStr">
        <is>
          <t>Bangalore</t>
        </is>
      </c>
      <c r="E489" t="inlineStr">
        <is>
          <t>Empire Restaurant</t>
        </is>
      </c>
      <c r="F489" t="inlineStr">
        <is>
          <t>Thai</t>
        </is>
      </c>
      <c r="G489" t="n">
        <v>6</v>
      </c>
      <c r="H489" t="n">
        <v>408.57</v>
      </c>
      <c r="I489" t="n">
        <v>2451.42</v>
      </c>
      <c r="J489" t="n">
        <v>301.83</v>
      </c>
      <c r="K489" t="n">
        <v>0</v>
      </c>
      <c r="L489" t="n">
        <v>2149.59</v>
      </c>
      <c r="M489" t="n">
        <v>31</v>
      </c>
      <c r="N489" t="n">
        <v>4.7</v>
      </c>
      <c r="O489" t="inlineStr">
        <is>
          <t>Cancelled</t>
        </is>
      </c>
      <c r="P489" t="inlineStr">
        <is>
          <t>Debit Card</t>
        </is>
      </c>
      <c r="Q489" t="n">
        <v>0</v>
      </c>
      <c r="R489" t="n">
        <v>5</v>
      </c>
      <c r="S489" t="n">
        <v>2</v>
      </c>
      <c r="T489" t="n">
        <v>2024</v>
      </c>
      <c r="U489" t="n">
        <v>9</v>
      </c>
    </row>
    <row r="490">
      <c r="A490" t="inlineStr">
        <is>
          <t>SWG000488</t>
        </is>
      </c>
      <c r="B490" t="inlineStr">
        <is>
          <t>CUST1683</t>
        </is>
      </c>
      <c r="C490" s="4" t="n">
        <v>45403.56944444445</v>
      </c>
      <c r="D490" t="inlineStr">
        <is>
          <t>Mumbai</t>
        </is>
      </c>
      <c r="E490" t="inlineStr">
        <is>
          <t>Bademiya</t>
        </is>
      </c>
      <c r="F490" t="inlineStr">
        <is>
          <t>North Indian</t>
        </is>
      </c>
      <c r="G490" t="n">
        <v>1</v>
      </c>
      <c r="H490" t="n">
        <v>463.48</v>
      </c>
      <c r="I490" t="n">
        <v>463.48</v>
      </c>
      <c r="J490" t="n">
        <v>24.02</v>
      </c>
      <c r="K490" t="n">
        <v>0</v>
      </c>
      <c r="L490" t="n">
        <v>439.46</v>
      </c>
      <c r="M490" t="n">
        <v>59</v>
      </c>
      <c r="N490" t="n">
        <v>5</v>
      </c>
      <c r="O490" t="inlineStr">
        <is>
          <t>Delivered</t>
        </is>
      </c>
      <c r="P490" t="inlineStr">
        <is>
          <t>UPI</t>
        </is>
      </c>
      <c r="Q490" t="n">
        <v>1</v>
      </c>
      <c r="R490" t="n">
        <v>4</v>
      </c>
      <c r="S490" t="n">
        <v>2</v>
      </c>
      <c r="T490" t="n">
        <v>2024</v>
      </c>
      <c r="U490" t="n">
        <v>13</v>
      </c>
    </row>
    <row r="491">
      <c r="A491" t="inlineStr">
        <is>
          <t>SWG000489</t>
        </is>
      </c>
      <c r="B491" t="inlineStr">
        <is>
          <t>CUST1663</t>
        </is>
      </c>
      <c r="C491" s="4" t="n">
        <v>44938.94444444445</v>
      </c>
      <c r="D491" t="inlineStr">
        <is>
          <t>Pune</t>
        </is>
      </c>
      <c r="E491" t="inlineStr">
        <is>
          <t>Shabree</t>
        </is>
      </c>
      <c r="F491" t="inlineStr">
        <is>
          <t>Pizza</t>
        </is>
      </c>
      <c r="G491" t="n">
        <v>2</v>
      </c>
      <c r="H491" t="n">
        <v>438.81</v>
      </c>
      <c r="I491" t="n">
        <v>877.62</v>
      </c>
      <c r="J491" t="n">
        <v>55.82</v>
      </c>
      <c r="K491" t="n">
        <v>0</v>
      </c>
      <c r="L491" t="n">
        <v>821.8</v>
      </c>
      <c r="M491" t="n">
        <v>24</v>
      </c>
      <c r="N491" t="n">
        <v>3.3</v>
      </c>
      <c r="O491" t="inlineStr">
        <is>
          <t>Delivered</t>
        </is>
      </c>
      <c r="P491" t="inlineStr">
        <is>
          <t>Swiggy Money</t>
        </is>
      </c>
      <c r="Q491" t="n">
        <v>0</v>
      </c>
      <c r="R491" t="n">
        <v>1</v>
      </c>
      <c r="S491" t="n">
        <v>1</v>
      </c>
      <c r="T491" t="n">
        <v>2023</v>
      </c>
      <c r="U491" t="n">
        <v>22</v>
      </c>
    </row>
    <row r="492">
      <c r="A492" t="inlineStr">
        <is>
          <t>SWG000490</t>
        </is>
      </c>
      <c r="B492" t="inlineStr">
        <is>
          <t>CUST2888</t>
        </is>
      </c>
      <c r="C492" s="4" t="n">
        <v>45276.85069444445</v>
      </c>
      <c r="D492" t="inlineStr">
        <is>
          <t>Mumbai</t>
        </is>
      </c>
      <c r="E492" t="inlineStr">
        <is>
          <t>Bademiya</t>
        </is>
      </c>
      <c r="F492" t="inlineStr">
        <is>
          <t>Burgers</t>
        </is>
      </c>
      <c r="G492" t="n">
        <v>6</v>
      </c>
      <c r="H492" t="n">
        <v>375.84</v>
      </c>
      <c r="I492" t="n">
        <v>2255.04</v>
      </c>
      <c r="J492" t="n">
        <v>541.27</v>
      </c>
      <c r="K492" t="n">
        <v>0</v>
      </c>
      <c r="L492" t="n">
        <v>1713.77</v>
      </c>
      <c r="M492" t="n">
        <v>73</v>
      </c>
      <c r="N492" t="n">
        <v>2.9</v>
      </c>
      <c r="O492" t="inlineStr">
        <is>
          <t>Delivered</t>
        </is>
      </c>
      <c r="P492" t="inlineStr">
        <is>
          <t>Debit Card</t>
        </is>
      </c>
      <c r="Q492" t="n">
        <v>1</v>
      </c>
      <c r="R492" t="n">
        <v>12</v>
      </c>
      <c r="S492" t="n">
        <v>4</v>
      </c>
      <c r="T492" t="n">
        <v>2023</v>
      </c>
      <c r="U492" t="n">
        <v>20</v>
      </c>
    </row>
    <row r="493">
      <c r="A493" t="inlineStr">
        <is>
          <t>SWG000491</t>
        </is>
      </c>
      <c r="B493" t="inlineStr">
        <is>
          <t>CUST2605</t>
        </is>
      </c>
      <c r="C493" s="4" t="n">
        <v>45588.63055555556</v>
      </c>
      <c r="D493" t="inlineStr">
        <is>
          <t>Ahmedabad</t>
        </is>
      </c>
      <c r="E493" t="inlineStr">
        <is>
          <t>Zen</t>
        </is>
      </c>
      <c r="F493" t="inlineStr">
        <is>
          <t>North Indian</t>
        </is>
      </c>
      <c r="G493" t="n">
        <v>4</v>
      </c>
      <c r="H493" t="n">
        <v>160.8</v>
      </c>
      <c r="I493" t="n">
        <v>643.2</v>
      </c>
      <c r="J493" t="n">
        <v>74.06999999999999</v>
      </c>
      <c r="K493" t="n">
        <v>0</v>
      </c>
      <c r="L493" t="n">
        <v>569.13</v>
      </c>
      <c r="M493" t="n">
        <v>75</v>
      </c>
      <c r="N493" t="n">
        <v>3.8</v>
      </c>
      <c r="O493" t="inlineStr">
        <is>
          <t>Delivered</t>
        </is>
      </c>
      <c r="P493" t="inlineStr">
        <is>
          <t>Cash on Delivery</t>
        </is>
      </c>
      <c r="Q493" t="n">
        <v>0</v>
      </c>
      <c r="R493" t="n">
        <v>10</v>
      </c>
      <c r="S493" t="n">
        <v>4</v>
      </c>
      <c r="T493" t="n">
        <v>2024</v>
      </c>
      <c r="U493" t="n">
        <v>15</v>
      </c>
    </row>
    <row r="494">
      <c r="A494" t="inlineStr">
        <is>
          <t>SWG000492</t>
        </is>
      </c>
      <c r="B494" t="inlineStr">
        <is>
          <t>CUST1135</t>
        </is>
      </c>
      <c r="C494" s="4" t="n">
        <v>45233.69166666667</v>
      </c>
      <c r="D494" t="inlineStr">
        <is>
          <t>Kolkata</t>
        </is>
      </c>
      <c r="E494" t="inlineStr">
        <is>
          <t>Peter Cat</t>
        </is>
      </c>
      <c r="F494" t="inlineStr">
        <is>
          <t>Street Food</t>
        </is>
      </c>
      <c r="G494" t="n">
        <v>6</v>
      </c>
      <c r="H494" t="n">
        <v>432.66</v>
      </c>
      <c r="I494" t="n">
        <v>2595.96</v>
      </c>
      <c r="J494" t="n">
        <v>360.3</v>
      </c>
      <c r="K494" t="n">
        <v>0</v>
      </c>
      <c r="L494" t="n">
        <v>2235.66</v>
      </c>
      <c r="M494" t="n">
        <v>21</v>
      </c>
      <c r="N494" t="n">
        <v>3</v>
      </c>
      <c r="O494" t="inlineStr">
        <is>
          <t>Delivered</t>
        </is>
      </c>
      <c r="P494" t="inlineStr">
        <is>
          <t>Debit Card</t>
        </is>
      </c>
      <c r="Q494" t="n">
        <v>0</v>
      </c>
      <c r="R494" t="n">
        <v>11</v>
      </c>
      <c r="S494" t="n">
        <v>4</v>
      </c>
      <c r="T494" t="n">
        <v>2023</v>
      </c>
      <c r="U494" t="n">
        <v>16</v>
      </c>
    </row>
    <row r="495">
      <c r="A495" t="inlineStr">
        <is>
          <t>SWG000493</t>
        </is>
      </c>
      <c r="B495" t="inlineStr">
        <is>
          <t>CUST2770</t>
        </is>
      </c>
      <c r="C495" s="4" t="n">
        <v>45274.55833333333</v>
      </c>
      <c r="D495" t="inlineStr">
        <is>
          <t>Bangalore</t>
        </is>
      </c>
      <c r="E495" t="inlineStr">
        <is>
          <t>Truffles</t>
        </is>
      </c>
      <c r="F495" t="inlineStr">
        <is>
          <t>North Indian</t>
        </is>
      </c>
      <c r="G495" t="n">
        <v>6</v>
      </c>
      <c r="H495" t="n">
        <v>357.82</v>
      </c>
      <c r="I495" t="n">
        <v>2146.92</v>
      </c>
      <c r="J495" t="n">
        <v>89.08</v>
      </c>
      <c r="K495" t="n">
        <v>0</v>
      </c>
      <c r="L495" t="n">
        <v>2057.84</v>
      </c>
      <c r="M495" t="n">
        <v>58</v>
      </c>
      <c r="N495" t="n">
        <v>3.5</v>
      </c>
      <c r="O495" t="inlineStr">
        <is>
          <t>Delivered</t>
        </is>
      </c>
      <c r="P495" t="inlineStr">
        <is>
          <t>UPI</t>
        </is>
      </c>
      <c r="Q495" t="n">
        <v>0</v>
      </c>
      <c r="R495" t="n">
        <v>12</v>
      </c>
      <c r="S495" t="n">
        <v>4</v>
      </c>
      <c r="T495" t="n">
        <v>2023</v>
      </c>
      <c r="U495" t="n">
        <v>13</v>
      </c>
    </row>
    <row r="496">
      <c r="A496" t="inlineStr">
        <is>
          <t>SWG000494</t>
        </is>
      </c>
      <c r="B496" t="inlineStr">
        <is>
          <t>CUST2075</t>
        </is>
      </c>
      <c r="C496" s="4" t="n">
        <v>45205.51805555556</v>
      </c>
      <c r="D496" t="inlineStr">
        <is>
          <t>Chennai</t>
        </is>
      </c>
      <c r="E496" t="inlineStr">
        <is>
          <t>Anjappar</t>
        </is>
      </c>
      <c r="F496" t="inlineStr">
        <is>
          <t>North Indian</t>
        </is>
      </c>
      <c r="G496" t="n">
        <v>1</v>
      </c>
      <c r="H496" t="n">
        <v>338.47</v>
      </c>
      <c r="I496" t="n">
        <v>338.47</v>
      </c>
      <c r="J496" t="n">
        <v>20.11</v>
      </c>
      <c r="K496" t="n">
        <v>0</v>
      </c>
      <c r="L496" t="n">
        <v>318.36</v>
      </c>
      <c r="M496" t="n">
        <v>48</v>
      </c>
      <c r="N496" t="n">
        <v>4.6</v>
      </c>
      <c r="O496" t="inlineStr">
        <is>
          <t>Delivered</t>
        </is>
      </c>
      <c r="P496" t="inlineStr">
        <is>
          <t>Credit Card</t>
        </is>
      </c>
      <c r="Q496" t="n">
        <v>0</v>
      </c>
      <c r="R496" t="n">
        <v>10</v>
      </c>
      <c r="S496" t="n">
        <v>4</v>
      </c>
      <c r="T496" t="n">
        <v>2023</v>
      </c>
      <c r="U496" t="n">
        <v>12</v>
      </c>
    </row>
    <row r="497">
      <c r="A497" t="inlineStr">
        <is>
          <t>SWG000495</t>
        </is>
      </c>
      <c r="B497" t="inlineStr">
        <is>
          <t>CUST1315</t>
        </is>
      </c>
      <c r="C497" s="4" t="n">
        <v>45310.65972222222</v>
      </c>
      <c r="D497" t="inlineStr">
        <is>
          <t>Chennai</t>
        </is>
      </c>
      <c r="E497" t="inlineStr">
        <is>
          <t>Saravana Bhavan</t>
        </is>
      </c>
      <c r="F497" t="inlineStr">
        <is>
          <t>South Indian</t>
        </is>
      </c>
      <c r="G497" t="n">
        <v>1</v>
      </c>
      <c r="H497" t="n">
        <v>484.45</v>
      </c>
      <c r="I497" t="n">
        <v>484.45</v>
      </c>
      <c r="J497" t="n">
        <v>110.62</v>
      </c>
      <c r="K497" t="n">
        <v>0</v>
      </c>
      <c r="L497" t="n">
        <v>373.83</v>
      </c>
      <c r="M497" t="n">
        <v>48</v>
      </c>
      <c r="N497" t="n">
        <v>3.8</v>
      </c>
      <c r="O497" t="inlineStr">
        <is>
          <t>Delivered</t>
        </is>
      </c>
      <c r="P497" t="inlineStr">
        <is>
          <t>Swiggy Money</t>
        </is>
      </c>
      <c r="Q497" t="n">
        <v>0</v>
      </c>
      <c r="R497" t="n">
        <v>1</v>
      </c>
      <c r="S497" t="n">
        <v>1</v>
      </c>
      <c r="T497" t="n">
        <v>2024</v>
      </c>
      <c r="U497" t="n">
        <v>15</v>
      </c>
    </row>
    <row r="498">
      <c r="A498" t="inlineStr">
        <is>
          <t>SWG000496</t>
        </is>
      </c>
      <c r="B498" t="inlineStr">
        <is>
          <t>CUST1420</t>
        </is>
      </c>
      <c r="C498" s="4" t="n">
        <v>45463.59652777778</v>
      </c>
      <c r="D498" t="inlineStr">
        <is>
          <t>Hyderabad</t>
        </is>
      </c>
      <c r="E498" t="inlineStr">
        <is>
          <t>Shah Ghouse</t>
        </is>
      </c>
      <c r="F498" t="inlineStr">
        <is>
          <t>Healthy</t>
        </is>
      </c>
      <c r="G498" t="n">
        <v>3</v>
      </c>
      <c r="H498" t="n">
        <v>154.51</v>
      </c>
      <c r="I498" t="n">
        <v>463.53</v>
      </c>
      <c r="J498" t="n">
        <v>101.03</v>
      </c>
      <c r="K498" t="n">
        <v>0</v>
      </c>
      <c r="L498" t="n">
        <v>362.5</v>
      </c>
      <c r="M498" t="n">
        <v>72</v>
      </c>
      <c r="N498" t="n">
        <v>5</v>
      </c>
      <c r="O498" t="inlineStr">
        <is>
          <t>Delivered</t>
        </is>
      </c>
      <c r="P498" t="inlineStr">
        <is>
          <t>Credit Card</t>
        </is>
      </c>
      <c r="Q498" t="n">
        <v>0</v>
      </c>
      <c r="R498" t="n">
        <v>6</v>
      </c>
      <c r="S498" t="n">
        <v>2</v>
      </c>
      <c r="T498" t="n">
        <v>2024</v>
      </c>
      <c r="U498" t="n">
        <v>14</v>
      </c>
    </row>
    <row r="499">
      <c r="A499" t="inlineStr">
        <is>
          <t>SWG000497</t>
        </is>
      </c>
      <c r="B499" t="inlineStr">
        <is>
          <t>CUST1682</t>
        </is>
      </c>
      <c r="C499" s="4" t="n">
        <v>45657.70486111111</v>
      </c>
      <c r="D499" t="inlineStr">
        <is>
          <t>Mumbai</t>
        </is>
      </c>
      <c r="E499" t="inlineStr">
        <is>
          <t>Mahesh Lunch Home</t>
        </is>
      </c>
      <c r="F499" t="inlineStr">
        <is>
          <t>Desserts</t>
        </is>
      </c>
      <c r="G499" t="n">
        <v>5</v>
      </c>
      <c r="H499" t="n">
        <v>140.23</v>
      </c>
      <c r="I499" t="n">
        <v>701.15</v>
      </c>
      <c r="J499" t="n">
        <v>54.51</v>
      </c>
      <c r="K499" t="n">
        <v>0</v>
      </c>
      <c r="L499" t="n">
        <v>646.64</v>
      </c>
      <c r="M499" t="n">
        <v>22</v>
      </c>
      <c r="N499" t="n">
        <v>4.2</v>
      </c>
      <c r="O499" t="inlineStr">
        <is>
          <t>Delivered</t>
        </is>
      </c>
      <c r="P499" t="inlineStr">
        <is>
          <t>UPI</t>
        </is>
      </c>
      <c r="Q499" t="n">
        <v>0</v>
      </c>
      <c r="R499" t="n">
        <v>12</v>
      </c>
      <c r="S499" t="n">
        <v>4</v>
      </c>
      <c r="T499" t="n">
        <v>2024</v>
      </c>
      <c r="U499" t="n">
        <v>16</v>
      </c>
    </row>
    <row r="500">
      <c r="A500" t="inlineStr">
        <is>
          <t>SWG000498</t>
        </is>
      </c>
      <c r="B500" t="inlineStr">
        <is>
          <t>CUST1410</t>
        </is>
      </c>
      <c r="C500" s="4" t="n">
        <v>45460.45069444444</v>
      </c>
      <c r="D500" t="inlineStr">
        <is>
          <t>Ahmedabad</t>
        </is>
      </c>
      <c r="E500" t="inlineStr">
        <is>
          <t>Agashiye</t>
        </is>
      </c>
      <c r="F500" t="inlineStr">
        <is>
          <t>South Indian</t>
        </is>
      </c>
      <c r="G500" t="n">
        <v>6</v>
      </c>
      <c r="H500" t="n">
        <v>467.69</v>
      </c>
      <c r="I500" t="n">
        <v>2806.14</v>
      </c>
      <c r="J500" t="n">
        <v>15.77</v>
      </c>
      <c r="K500" t="n">
        <v>0</v>
      </c>
      <c r="L500" t="n">
        <v>2790.37</v>
      </c>
      <c r="M500" t="n">
        <v>68</v>
      </c>
      <c r="N500" t="n">
        <v>3.3</v>
      </c>
      <c r="O500" t="inlineStr">
        <is>
          <t>Cancelled</t>
        </is>
      </c>
      <c r="P500" t="inlineStr">
        <is>
          <t>Debit Card</t>
        </is>
      </c>
      <c r="Q500" t="n">
        <v>0</v>
      </c>
      <c r="R500" t="n">
        <v>6</v>
      </c>
      <c r="S500" t="n">
        <v>2</v>
      </c>
      <c r="T500" t="n">
        <v>2024</v>
      </c>
      <c r="U500" t="n">
        <v>10</v>
      </c>
    </row>
    <row r="501">
      <c r="A501" t="inlineStr">
        <is>
          <t>SWG000499</t>
        </is>
      </c>
      <c r="B501" t="inlineStr">
        <is>
          <t>CUST2146</t>
        </is>
      </c>
      <c r="C501" s="4" t="n">
        <v>45472.93055555555</v>
      </c>
      <c r="D501" t="inlineStr">
        <is>
          <t>Hyderabad</t>
        </is>
      </c>
      <c r="E501" t="inlineStr">
        <is>
          <t>Shah Ghouse</t>
        </is>
      </c>
      <c r="F501" t="inlineStr">
        <is>
          <t>Biryani</t>
        </is>
      </c>
      <c r="G501" t="n">
        <v>4</v>
      </c>
      <c r="H501" t="n">
        <v>428.98</v>
      </c>
      <c r="I501" t="n">
        <v>1715.92</v>
      </c>
      <c r="J501" t="n">
        <v>116.96</v>
      </c>
      <c r="K501" t="n">
        <v>0</v>
      </c>
      <c r="L501" t="n">
        <v>1598.96</v>
      </c>
      <c r="M501" t="n">
        <v>30</v>
      </c>
      <c r="N501" t="n">
        <v>3.2</v>
      </c>
      <c r="O501" t="inlineStr">
        <is>
          <t>Delivered</t>
        </is>
      </c>
      <c r="P501" t="inlineStr">
        <is>
          <t>Swiggy Money</t>
        </is>
      </c>
      <c r="Q501" t="n">
        <v>1</v>
      </c>
      <c r="R501" t="n">
        <v>6</v>
      </c>
      <c r="S501" t="n">
        <v>2</v>
      </c>
      <c r="T501" t="n">
        <v>2024</v>
      </c>
      <c r="U501" t="n">
        <v>22</v>
      </c>
    </row>
    <row r="502">
      <c r="A502" t="inlineStr">
        <is>
          <t>SWG000500</t>
        </is>
      </c>
      <c r="B502" t="inlineStr">
        <is>
          <t>CUST1145</t>
        </is>
      </c>
      <c r="C502" s="4" t="n">
        <v>45285.98263888889</v>
      </c>
      <c r="D502" t="inlineStr">
        <is>
          <t>Delhi</t>
        </is>
      </c>
      <c r="E502" t="inlineStr">
        <is>
          <t>Paranthe Wali Gali</t>
        </is>
      </c>
      <c r="F502" t="inlineStr">
        <is>
          <t>Street Food</t>
        </is>
      </c>
      <c r="G502" t="n">
        <v>3</v>
      </c>
      <c r="H502" t="n">
        <v>220.95</v>
      </c>
      <c r="I502" t="n">
        <v>662.85</v>
      </c>
      <c r="J502" t="n">
        <v>156.31</v>
      </c>
      <c r="K502" t="n">
        <v>0</v>
      </c>
      <c r="L502" t="n">
        <v>506.54</v>
      </c>
      <c r="M502" t="n">
        <v>71</v>
      </c>
      <c r="N502" t="n">
        <v>3.2</v>
      </c>
      <c r="O502" t="inlineStr">
        <is>
          <t>Cancelled</t>
        </is>
      </c>
      <c r="P502" t="inlineStr">
        <is>
          <t>Credit Card</t>
        </is>
      </c>
      <c r="Q502" t="n">
        <v>0</v>
      </c>
      <c r="R502" t="n">
        <v>12</v>
      </c>
      <c r="S502" t="n">
        <v>4</v>
      </c>
      <c r="T502" t="n">
        <v>2023</v>
      </c>
      <c r="U502" t="n">
        <v>23</v>
      </c>
    </row>
    <row r="503">
      <c r="A503" t="inlineStr">
        <is>
          <t>SWG000501</t>
        </is>
      </c>
      <c r="B503" t="inlineStr">
        <is>
          <t>CUST1802</t>
        </is>
      </c>
      <c r="C503" s="4" t="n">
        <v>45480.72777777778</v>
      </c>
      <c r="D503" t="inlineStr">
        <is>
          <t>Chennai</t>
        </is>
      </c>
      <c r="E503" t="inlineStr">
        <is>
          <t>Buhari</t>
        </is>
      </c>
      <c r="F503" t="inlineStr">
        <is>
          <t>Burgers</t>
        </is>
      </c>
      <c r="G503" t="n">
        <v>1</v>
      </c>
      <c r="H503" t="n">
        <v>147.64</v>
      </c>
      <c r="I503" t="n">
        <v>147.64</v>
      </c>
      <c r="J503" t="n">
        <v>17.37</v>
      </c>
      <c r="K503" t="n">
        <v>40.26</v>
      </c>
      <c r="L503" t="n">
        <v>170.53</v>
      </c>
      <c r="M503" t="n">
        <v>26</v>
      </c>
      <c r="N503" t="n">
        <v>3.5</v>
      </c>
      <c r="O503" t="inlineStr">
        <is>
          <t>Delivered</t>
        </is>
      </c>
      <c r="P503" t="inlineStr">
        <is>
          <t>Cash on Delivery</t>
        </is>
      </c>
      <c r="Q503" t="n">
        <v>1</v>
      </c>
      <c r="R503" t="n">
        <v>7</v>
      </c>
      <c r="S503" t="n">
        <v>3</v>
      </c>
      <c r="T503" t="n">
        <v>2024</v>
      </c>
      <c r="U503" t="n">
        <v>17</v>
      </c>
    </row>
    <row r="504">
      <c r="A504" t="inlineStr">
        <is>
          <t>SWG000502</t>
        </is>
      </c>
      <c r="B504" t="inlineStr">
        <is>
          <t>CUST1160</t>
        </is>
      </c>
      <c r="C504" s="4" t="n">
        <v>45571.66180555556</v>
      </c>
      <c r="D504" t="inlineStr">
        <is>
          <t>Bangalore</t>
        </is>
      </c>
      <c r="E504" t="inlineStr">
        <is>
          <t>Empire Restaurant</t>
        </is>
      </c>
      <c r="F504" t="inlineStr">
        <is>
          <t>Thai</t>
        </is>
      </c>
      <c r="G504" t="n">
        <v>6</v>
      </c>
      <c r="H504" t="n">
        <v>443.67</v>
      </c>
      <c r="I504" t="n">
        <v>2662.02</v>
      </c>
      <c r="J504" t="n">
        <v>410.16</v>
      </c>
      <c r="K504" t="n">
        <v>0</v>
      </c>
      <c r="L504" t="n">
        <v>2251.86</v>
      </c>
      <c r="M504" t="n">
        <v>39</v>
      </c>
      <c r="N504" t="n">
        <v>3.3</v>
      </c>
      <c r="O504" t="inlineStr">
        <is>
          <t>Cancelled</t>
        </is>
      </c>
      <c r="P504" t="inlineStr">
        <is>
          <t>Swiggy Money</t>
        </is>
      </c>
      <c r="Q504" t="n">
        <v>1</v>
      </c>
      <c r="R504" t="n">
        <v>10</v>
      </c>
      <c r="S504" t="n">
        <v>4</v>
      </c>
      <c r="T504" t="n">
        <v>2024</v>
      </c>
      <c r="U504" t="n">
        <v>15</v>
      </c>
    </row>
    <row r="505">
      <c r="A505" t="inlineStr">
        <is>
          <t>SWG000503</t>
        </is>
      </c>
      <c r="B505" t="inlineStr">
        <is>
          <t>CUST1474</t>
        </is>
      </c>
      <c r="C505" s="4" t="n">
        <v>45022.57777777778</v>
      </c>
      <c r="D505" t="inlineStr">
        <is>
          <t>Ahmedabad</t>
        </is>
      </c>
      <c r="E505" t="inlineStr">
        <is>
          <t>Rajwadu</t>
        </is>
      </c>
      <c r="F505" t="inlineStr">
        <is>
          <t>Chinese</t>
        </is>
      </c>
      <c r="G505" t="n">
        <v>6</v>
      </c>
      <c r="H505" t="n">
        <v>323.5</v>
      </c>
      <c r="I505" t="n">
        <v>1941</v>
      </c>
      <c r="J505" t="n">
        <v>221.07</v>
      </c>
      <c r="K505" t="n">
        <v>0</v>
      </c>
      <c r="L505" t="n">
        <v>1719.93</v>
      </c>
      <c r="M505" t="n">
        <v>63</v>
      </c>
      <c r="N505" t="n">
        <v>4.1</v>
      </c>
      <c r="O505" t="inlineStr">
        <is>
          <t>Delivered</t>
        </is>
      </c>
      <c r="P505" t="inlineStr">
        <is>
          <t>Cash on Delivery</t>
        </is>
      </c>
      <c r="Q505" t="n">
        <v>0</v>
      </c>
      <c r="R505" t="n">
        <v>4</v>
      </c>
      <c r="S505" t="n">
        <v>2</v>
      </c>
      <c r="T505" t="n">
        <v>2023</v>
      </c>
      <c r="U505" t="n">
        <v>13</v>
      </c>
    </row>
    <row r="506">
      <c r="A506" t="inlineStr">
        <is>
          <t>SWG000504</t>
        </is>
      </c>
      <c r="B506" t="inlineStr">
        <is>
          <t>CUST1998</t>
        </is>
      </c>
      <c r="C506" s="4" t="n">
        <v>45191.83194444444</v>
      </c>
      <c r="D506" t="inlineStr">
        <is>
          <t>Hyderabad</t>
        </is>
      </c>
      <c r="E506" t="inlineStr">
        <is>
          <t>Bawarchi</t>
        </is>
      </c>
      <c r="F506" t="inlineStr">
        <is>
          <t>Thai</t>
        </is>
      </c>
      <c r="G506" t="n">
        <v>3</v>
      </c>
      <c r="H506" t="n">
        <v>283.88</v>
      </c>
      <c r="I506" t="n">
        <v>851.64</v>
      </c>
      <c r="J506" t="n">
        <v>148.95</v>
      </c>
      <c r="K506" t="n">
        <v>0</v>
      </c>
      <c r="L506" t="n">
        <v>702.6900000000001</v>
      </c>
      <c r="M506" t="n">
        <v>62</v>
      </c>
      <c r="N506" t="n">
        <v>3.3</v>
      </c>
      <c r="O506" t="inlineStr">
        <is>
          <t>Delivered</t>
        </is>
      </c>
      <c r="P506" t="inlineStr">
        <is>
          <t>Cash on Delivery</t>
        </is>
      </c>
      <c r="Q506" t="n">
        <v>0</v>
      </c>
      <c r="R506" t="n">
        <v>9</v>
      </c>
      <c r="S506" t="n">
        <v>3</v>
      </c>
      <c r="T506" t="n">
        <v>2023</v>
      </c>
      <c r="U506" t="n">
        <v>19</v>
      </c>
    </row>
    <row r="507">
      <c r="A507" t="inlineStr">
        <is>
          <t>SWG000505</t>
        </is>
      </c>
      <c r="B507" t="inlineStr">
        <is>
          <t>CUST2040</t>
        </is>
      </c>
      <c r="C507" s="4" t="n">
        <v>45042.72361111111</v>
      </c>
      <c r="D507" t="inlineStr">
        <is>
          <t>Mumbai</t>
        </is>
      </c>
      <c r="E507" t="inlineStr">
        <is>
          <t>Bademiya</t>
        </is>
      </c>
      <c r="F507" t="inlineStr">
        <is>
          <t>Healthy</t>
        </is>
      </c>
      <c r="G507" t="n">
        <v>4</v>
      </c>
      <c r="H507" t="n">
        <v>319.85</v>
      </c>
      <c r="I507" t="n">
        <v>1279.4</v>
      </c>
      <c r="J507" t="n">
        <v>54.63</v>
      </c>
      <c r="K507" t="n">
        <v>0</v>
      </c>
      <c r="L507" t="n">
        <v>1224.77</v>
      </c>
      <c r="M507" t="n">
        <v>69</v>
      </c>
      <c r="N507" t="n">
        <v>3.4</v>
      </c>
      <c r="O507" t="inlineStr">
        <is>
          <t>Delivered</t>
        </is>
      </c>
      <c r="P507" t="inlineStr">
        <is>
          <t>Credit Card</t>
        </is>
      </c>
      <c r="Q507" t="n">
        <v>0</v>
      </c>
      <c r="R507" t="n">
        <v>4</v>
      </c>
      <c r="S507" t="n">
        <v>2</v>
      </c>
      <c r="T507" t="n">
        <v>2023</v>
      </c>
      <c r="U507" t="n">
        <v>17</v>
      </c>
    </row>
    <row r="508">
      <c r="A508" t="inlineStr">
        <is>
          <t>SWG000506</t>
        </is>
      </c>
      <c r="B508" t="inlineStr">
        <is>
          <t>CUST2271</t>
        </is>
      </c>
      <c r="C508" s="4" t="n">
        <v>45260.52430555555</v>
      </c>
      <c r="D508" t="inlineStr">
        <is>
          <t>Delhi</t>
        </is>
      </c>
      <c r="E508" t="inlineStr">
        <is>
          <t>Haldiram's</t>
        </is>
      </c>
      <c r="F508" t="inlineStr">
        <is>
          <t>South Indian</t>
        </is>
      </c>
      <c r="G508" t="n">
        <v>6</v>
      </c>
      <c r="H508" t="n">
        <v>116.88</v>
      </c>
      <c r="I508" t="n">
        <v>701.28</v>
      </c>
      <c r="J508" t="n">
        <v>52.97</v>
      </c>
      <c r="K508" t="n">
        <v>0</v>
      </c>
      <c r="L508" t="n">
        <v>648.3099999999999</v>
      </c>
      <c r="M508" t="n">
        <v>49</v>
      </c>
      <c r="N508" t="n">
        <v>3.5</v>
      </c>
      <c r="O508" t="inlineStr">
        <is>
          <t>Delivered</t>
        </is>
      </c>
      <c r="P508" t="inlineStr">
        <is>
          <t>Credit Card</t>
        </is>
      </c>
      <c r="Q508" t="n">
        <v>0</v>
      </c>
      <c r="R508" t="n">
        <v>11</v>
      </c>
      <c r="S508" t="n">
        <v>4</v>
      </c>
      <c r="T508" t="n">
        <v>2023</v>
      </c>
      <c r="U508" t="n">
        <v>12</v>
      </c>
    </row>
    <row r="509">
      <c r="A509" t="inlineStr">
        <is>
          <t>SWG000507</t>
        </is>
      </c>
      <c r="B509" t="inlineStr">
        <is>
          <t>CUST2115</t>
        </is>
      </c>
      <c r="C509" s="4" t="n">
        <v>45420.89166666667</v>
      </c>
      <c r="D509" t="inlineStr">
        <is>
          <t>Hyderabad</t>
        </is>
      </c>
      <c r="E509" t="inlineStr">
        <is>
          <t>Chutneys</t>
        </is>
      </c>
      <c r="F509" t="inlineStr">
        <is>
          <t>Chinese</t>
        </is>
      </c>
      <c r="G509" t="n">
        <v>1</v>
      </c>
      <c r="H509" t="n">
        <v>257.17</v>
      </c>
      <c r="I509" t="n">
        <v>257.17</v>
      </c>
      <c r="J509" t="n">
        <v>52.33</v>
      </c>
      <c r="K509" t="n">
        <v>37.73</v>
      </c>
      <c r="L509" t="n">
        <v>242.57</v>
      </c>
      <c r="M509" t="n">
        <v>70</v>
      </c>
      <c r="N509" t="n">
        <v>5</v>
      </c>
      <c r="O509" t="inlineStr">
        <is>
          <t>Delivered</t>
        </is>
      </c>
      <c r="P509" t="inlineStr">
        <is>
          <t>Debit Card</t>
        </is>
      </c>
      <c r="Q509" t="n">
        <v>0</v>
      </c>
      <c r="R509" t="n">
        <v>5</v>
      </c>
      <c r="S509" t="n">
        <v>2</v>
      </c>
      <c r="T509" t="n">
        <v>2024</v>
      </c>
      <c r="U509" t="n">
        <v>21</v>
      </c>
    </row>
    <row r="510">
      <c r="A510" t="inlineStr">
        <is>
          <t>SWG000508</t>
        </is>
      </c>
      <c r="B510" t="inlineStr">
        <is>
          <t>CUST1630</t>
        </is>
      </c>
      <c r="C510" s="4" t="n">
        <v>45655.81666666667</v>
      </c>
      <c r="D510" t="inlineStr">
        <is>
          <t>Hyderabad</t>
        </is>
      </c>
      <c r="E510" t="inlineStr">
        <is>
          <t>Bawarchi</t>
        </is>
      </c>
      <c r="F510" t="inlineStr">
        <is>
          <t>South Indian</t>
        </is>
      </c>
      <c r="G510" t="n">
        <v>4</v>
      </c>
      <c r="H510" t="n">
        <v>139.45</v>
      </c>
      <c r="I510" t="n">
        <v>557.8</v>
      </c>
      <c r="J510" t="n">
        <v>83.12</v>
      </c>
      <c r="K510" t="n">
        <v>0</v>
      </c>
      <c r="L510" t="n">
        <v>474.68</v>
      </c>
      <c r="M510" t="n">
        <v>40</v>
      </c>
      <c r="N510" t="n">
        <v>3.9</v>
      </c>
      <c r="O510" t="inlineStr">
        <is>
          <t>Delivered</t>
        </is>
      </c>
      <c r="P510" t="inlineStr">
        <is>
          <t>Credit Card</t>
        </is>
      </c>
      <c r="Q510" t="n">
        <v>1</v>
      </c>
      <c r="R510" t="n">
        <v>12</v>
      </c>
      <c r="S510" t="n">
        <v>4</v>
      </c>
      <c r="T510" t="n">
        <v>2024</v>
      </c>
      <c r="U510" t="n">
        <v>19</v>
      </c>
    </row>
    <row r="511">
      <c r="A511" t="inlineStr">
        <is>
          <t>SWG000509</t>
        </is>
      </c>
      <c r="B511" t="inlineStr">
        <is>
          <t>CUST1445</t>
        </is>
      </c>
      <c r="C511" s="4" t="n">
        <v>45038.94652777778</v>
      </c>
      <c r="D511" t="inlineStr">
        <is>
          <t>Kolkata</t>
        </is>
      </c>
      <c r="E511" t="inlineStr">
        <is>
          <t>Peter Cat</t>
        </is>
      </c>
      <c r="F511" t="inlineStr">
        <is>
          <t>Thai</t>
        </is>
      </c>
      <c r="G511" t="n">
        <v>5</v>
      </c>
      <c r="H511" t="n">
        <v>481.1</v>
      </c>
      <c r="I511" t="n">
        <v>2405.5</v>
      </c>
      <c r="J511" t="n">
        <v>227.87</v>
      </c>
      <c r="K511" t="n">
        <v>0</v>
      </c>
      <c r="L511" t="n">
        <v>2177.63</v>
      </c>
      <c r="M511" t="n">
        <v>51</v>
      </c>
      <c r="N511" t="n">
        <v>4.1</v>
      </c>
      <c r="O511" t="inlineStr">
        <is>
          <t>Delivered</t>
        </is>
      </c>
      <c r="P511" t="inlineStr">
        <is>
          <t>UPI</t>
        </is>
      </c>
      <c r="Q511" t="n">
        <v>1</v>
      </c>
      <c r="R511" t="n">
        <v>4</v>
      </c>
      <c r="S511" t="n">
        <v>2</v>
      </c>
      <c r="T511" t="n">
        <v>2023</v>
      </c>
      <c r="U511" t="n">
        <v>22</v>
      </c>
    </row>
    <row r="512">
      <c r="A512" t="inlineStr">
        <is>
          <t>SWG000510</t>
        </is>
      </c>
      <c r="B512" t="inlineStr">
        <is>
          <t>CUST2395</t>
        </is>
      </c>
      <c r="C512" s="4" t="n">
        <v>45077.77916666667</v>
      </c>
      <c r="D512" t="inlineStr">
        <is>
          <t>Bangalore</t>
        </is>
      </c>
      <c r="E512" t="inlineStr">
        <is>
          <t>Empire Restaurant</t>
        </is>
      </c>
      <c r="F512" t="inlineStr">
        <is>
          <t>North Indian</t>
        </is>
      </c>
      <c r="G512" t="n">
        <v>2</v>
      </c>
      <c r="H512" t="n">
        <v>315.55</v>
      </c>
      <c r="I512" t="n">
        <v>631.1</v>
      </c>
      <c r="J512" t="n">
        <v>45.99</v>
      </c>
      <c r="K512" t="n">
        <v>0</v>
      </c>
      <c r="L512" t="n">
        <v>585.11</v>
      </c>
      <c r="M512" t="n">
        <v>59</v>
      </c>
      <c r="N512" t="n">
        <v>3.9</v>
      </c>
      <c r="O512" t="inlineStr">
        <is>
          <t>Cancelled</t>
        </is>
      </c>
      <c r="P512" t="inlineStr">
        <is>
          <t>Credit Card</t>
        </is>
      </c>
      <c r="Q512" t="n">
        <v>0</v>
      </c>
      <c r="R512" t="n">
        <v>5</v>
      </c>
      <c r="S512" t="n">
        <v>2</v>
      </c>
      <c r="T512" t="n">
        <v>2023</v>
      </c>
      <c r="U512" t="n">
        <v>18</v>
      </c>
    </row>
    <row r="513">
      <c r="A513" t="inlineStr">
        <is>
          <t>SWG000511</t>
        </is>
      </c>
      <c r="B513" t="inlineStr">
        <is>
          <t>CUST1827</t>
        </is>
      </c>
      <c r="C513" s="4" t="n">
        <v>45622.67986111111</v>
      </c>
      <c r="D513" t="inlineStr">
        <is>
          <t>Pune</t>
        </is>
      </c>
      <c r="E513" t="inlineStr">
        <is>
          <t>Spice Garden</t>
        </is>
      </c>
      <c r="F513" t="inlineStr">
        <is>
          <t>Thai</t>
        </is>
      </c>
      <c r="G513" t="n">
        <v>4</v>
      </c>
      <c r="H513" t="n">
        <v>453.25</v>
      </c>
      <c r="I513" t="n">
        <v>1813</v>
      </c>
      <c r="J513" t="n">
        <v>414.78</v>
      </c>
      <c r="K513" t="n">
        <v>0</v>
      </c>
      <c r="L513" t="n">
        <v>1398.22</v>
      </c>
      <c r="M513" t="n">
        <v>25</v>
      </c>
      <c r="N513" t="n">
        <v>4</v>
      </c>
      <c r="O513" t="inlineStr">
        <is>
          <t>Delivered</t>
        </is>
      </c>
      <c r="P513" t="inlineStr">
        <is>
          <t>Swiggy Money</t>
        </is>
      </c>
      <c r="Q513" t="n">
        <v>0</v>
      </c>
      <c r="R513" t="n">
        <v>11</v>
      </c>
      <c r="S513" t="n">
        <v>4</v>
      </c>
      <c r="T513" t="n">
        <v>2024</v>
      </c>
      <c r="U513" t="n">
        <v>16</v>
      </c>
    </row>
    <row r="514">
      <c r="A514" t="inlineStr">
        <is>
          <t>SWG000512</t>
        </is>
      </c>
      <c r="B514" t="inlineStr">
        <is>
          <t>CUST2763</t>
        </is>
      </c>
      <c r="C514" s="4" t="n">
        <v>45305.62291666667</v>
      </c>
      <c r="D514" t="inlineStr">
        <is>
          <t>Bangalore</t>
        </is>
      </c>
      <c r="E514" t="inlineStr">
        <is>
          <t>Truffles</t>
        </is>
      </c>
      <c r="F514" t="inlineStr">
        <is>
          <t>North Indian</t>
        </is>
      </c>
      <c r="G514" t="n">
        <v>5</v>
      </c>
      <c r="H514" t="n">
        <v>583.3099999999999</v>
      </c>
      <c r="I514" t="n">
        <v>2916.55</v>
      </c>
      <c r="J514" t="n">
        <v>0.61</v>
      </c>
      <c r="K514" t="n">
        <v>0</v>
      </c>
      <c r="L514" t="n">
        <v>2915.94</v>
      </c>
      <c r="M514" t="n">
        <v>55</v>
      </c>
      <c r="N514" t="n">
        <v>4.6</v>
      </c>
      <c r="O514" t="inlineStr">
        <is>
          <t>Delivered</t>
        </is>
      </c>
      <c r="P514" t="inlineStr">
        <is>
          <t>UPI</t>
        </is>
      </c>
      <c r="Q514" t="n">
        <v>1</v>
      </c>
      <c r="R514" t="n">
        <v>1</v>
      </c>
      <c r="S514" t="n">
        <v>1</v>
      </c>
      <c r="T514" t="n">
        <v>2024</v>
      </c>
      <c r="U514" t="n">
        <v>14</v>
      </c>
    </row>
    <row r="515">
      <c r="A515" t="inlineStr">
        <is>
          <t>SWG000513</t>
        </is>
      </c>
      <c r="B515" t="inlineStr">
        <is>
          <t>CUST1432</t>
        </is>
      </c>
      <c r="C515" s="4" t="n">
        <v>45369.90555555555</v>
      </c>
      <c r="D515" t="inlineStr">
        <is>
          <t>Chennai</t>
        </is>
      </c>
      <c r="E515" t="inlineStr">
        <is>
          <t>Murugan Idli</t>
        </is>
      </c>
      <c r="F515" t="inlineStr">
        <is>
          <t>Pizza</t>
        </is>
      </c>
      <c r="G515" t="n">
        <v>5</v>
      </c>
      <c r="H515" t="n">
        <v>285.02</v>
      </c>
      <c r="I515" t="n">
        <v>1425.1</v>
      </c>
      <c r="J515" t="n">
        <v>113.34</v>
      </c>
      <c r="K515" t="n">
        <v>0</v>
      </c>
      <c r="L515" t="n">
        <v>1311.76</v>
      </c>
      <c r="M515" t="n">
        <v>44</v>
      </c>
      <c r="N515" t="n">
        <v>3.5</v>
      </c>
      <c r="O515" t="inlineStr">
        <is>
          <t>Delivered</t>
        </is>
      </c>
      <c r="P515" t="inlineStr">
        <is>
          <t>Swiggy Money</t>
        </is>
      </c>
      <c r="Q515" t="n">
        <v>0</v>
      </c>
      <c r="R515" t="n">
        <v>3</v>
      </c>
      <c r="S515" t="n">
        <v>1</v>
      </c>
      <c r="T515" t="n">
        <v>2024</v>
      </c>
      <c r="U515" t="n">
        <v>21</v>
      </c>
    </row>
    <row r="516">
      <c r="A516" t="inlineStr">
        <is>
          <t>SWG000514</t>
        </is>
      </c>
      <c r="B516" t="inlineStr">
        <is>
          <t>CUST1023</t>
        </is>
      </c>
      <c r="C516" s="4" t="n">
        <v>45119.85763888889</v>
      </c>
      <c r="D516" t="inlineStr">
        <is>
          <t>Bangalore</t>
        </is>
      </c>
      <c r="E516" t="inlineStr">
        <is>
          <t>Meghana Foods</t>
        </is>
      </c>
      <c r="F516" t="inlineStr">
        <is>
          <t>Chinese</t>
        </is>
      </c>
      <c r="G516" t="n">
        <v>4</v>
      </c>
      <c r="H516" t="n">
        <v>518.53</v>
      </c>
      <c r="I516" t="n">
        <v>2074.12</v>
      </c>
      <c r="J516" t="n">
        <v>186.82</v>
      </c>
      <c r="K516" t="n">
        <v>0</v>
      </c>
      <c r="L516" t="n">
        <v>1887.3</v>
      </c>
      <c r="M516" t="n">
        <v>46</v>
      </c>
      <c r="N516" t="n">
        <v>2.9</v>
      </c>
      <c r="O516" t="inlineStr">
        <is>
          <t>Cancelled</t>
        </is>
      </c>
      <c r="P516" t="inlineStr">
        <is>
          <t>Credit Card</t>
        </is>
      </c>
      <c r="Q516" t="n">
        <v>0</v>
      </c>
      <c r="R516" t="n">
        <v>7</v>
      </c>
      <c r="S516" t="n">
        <v>3</v>
      </c>
      <c r="T516" t="n">
        <v>2023</v>
      </c>
      <c r="U516" t="n">
        <v>20</v>
      </c>
    </row>
    <row r="517">
      <c r="A517" t="inlineStr">
        <is>
          <t>SWG000515</t>
        </is>
      </c>
      <c r="B517" t="inlineStr">
        <is>
          <t>CUST2830</t>
        </is>
      </c>
      <c r="C517" s="4" t="n">
        <v>45425.40416666667</v>
      </c>
      <c r="D517" t="inlineStr">
        <is>
          <t>Delhi</t>
        </is>
      </c>
      <c r="E517" t="inlineStr">
        <is>
          <t>Karim's</t>
        </is>
      </c>
      <c r="F517" t="inlineStr">
        <is>
          <t>Chinese</t>
        </is>
      </c>
      <c r="G517" t="n">
        <v>4</v>
      </c>
      <c r="H517" t="n">
        <v>586.99</v>
      </c>
      <c r="I517" t="n">
        <v>2347.96</v>
      </c>
      <c r="J517" t="n">
        <v>79.7</v>
      </c>
      <c r="K517" t="n">
        <v>0</v>
      </c>
      <c r="L517" t="n">
        <v>2268.26</v>
      </c>
      <c r="M517" t="n">
        <v>28</v>
      </c>
      <c r="N517" t="n">
        <v>4.1</v>
      </c>
      <c r="O517" t="inlineStr">
        <is>
          <t>Delivered</t>
        </is>
      </c>
      <c r="P517" t="inlineStr">
        <is>
          <t>Cash on Delivery</t>
        </is>
      </c>
      <c r="Q517" t="n">
        <v>0</v>
      </c>
      <c r="R517" t="n">
        <v>5</v>
      </c>
      <c r="S517" t="n">
        <v>2</v>
      </c>
      <c r="T517" t="n">
        <v>2024</v>
      </c>
      <c r="U517" t="n">
        <v>9</v>
      </c>
    </row>
    <row r="518">
      <c r="A518" t="inlineStr">
        <is>
          <t>SWG000516</t>
        </is>
      </c>
      <c r="B518" t="inlineStr">
        <is>
          <t>CUST1015</t>
        </is>
      </c>
      <c r="C518" s="4" t="n">
        <v>45392.35555555556</v>
      </c>
      <c r="D518" t="inlineStr">
        <is>
          <t>Kolkata</t>
        </is>
      </c>
      <c r="E518" t="inlineStr">
        <is>
          <t>Mocambo</t>
        </is>
      </c>
      <c r="F518" t="inlineStr">
        <is>
          <t>Chinese</t>
        </is>
      </c>
      <c r="G518" t="n">
        <v>4</v>
      </c>
      <c r="H518" t="n">
        <v>367.07</v>
      </c>
      <c r="I518" t="n">
        <v>1468.28</v>
      </c>
      <c r="J518" t="n">
        <v>165.2</v>
      </c>
      <c r="K518" t="n">
        <v>0</v>
      </c>
      <c r="L518" t="n">
        <v>1303.08</v>
      </c>
      <c r="M518" t="n">
        <v>42</v>
      </c>
      <c r="N518" t="n">
        <v>3.1</v>
      </c>
      <c r="O518" t="inlineStr">
        <is>
          <t>Delivered</t>
        </is>
      </c>
      <c r="P518" t="inlineStr">
        <is>
          <t>Swiggy Money</t>
        </is>
      </c>
      <c r="Q518" t="n">
        <v>0</v>
      </c>
      <c r="R518" t="n">
        <v>4</v>
      </c>
      <c r="S518" t="n">
        <v>2</v>
      </c>
      <c r="T518" t="n">
        <v>2024</v>
      </c>
      <c r="U518" t="n">
        <v>8</v>
      </c>
    </row>
    <row r="519">
      <c r="A519" t="inlineStr">
        <is>
          <t>SWG000517</t>
        </is>
      </c>
      <c r="B519" t="inlineStr">
        <is>
          <t>CUST2188</t>
        </is>
      </c>
      <c r="C519" s="4" t="n">
        <v>45202.60138888889</v>
      </c>
      <c r="D519" t="inlineStr">
        <is>
          <t>Ahmedabad</t>
        </is>
      </c>
      <c r="E519" t="inlineStr">
        <is>
          <t>Gordhan Thal</t>
        </is>
      </c>
      <c r="F519" t="inlineStr">
        <is>
          <t>Street Food</t>
        </is>
      </c>
      <c r="G519" t="n">
        <v>5</v>
      </c>
      <c r="H519" t="n">
        <v>379.7</v>
      </c>
      <c r="I519" t="n">
        <v>1898.5</v>
      </c>
      <c r="J519" t="n">
        <v>15.88</v>
      </c>
      <c r="K519" t="n">
        <v>0</v>
      </c>
      <c r="L519" t="n">
        <v>1882.62</v>
      </c>
      <c r="M519" t="n">
        <v>22</v>
      </c>
      <c r="N519" t="n">
        <v>3.9</v>
      </c>
      <c r="O519" t="inlineStr">
        <is>
          <t>Delivered</t>
        </is>
      </c>
      <c r="P519" t="inlineStr">
        <is>
          <t>UPI</t>
        </is>
      </c>
      <c r="Q519" t="n">
        <v>0</v>
      </c>
      <c r="R519" t="n">
        <v>10</v>
      </c>
      <c r="S519" t="n">
        <v>4</v>
      </c>
      <c r="T519" t="n">
        <v>2023</v>
      </c>
      <c r="U519" t="n">
        <v>14</v>
      </c>
    </row>
    <row r="520">
      <c r="A520" t="inlineStr">
        <is>
          <t>SWG000518</t>
        </is>
      </c>
      <c r="B520" t="inlineStr">
        <is>
          <t>CUST2400</t>
        </is>
      </c>
      <c r="C520" s="4" t="n">
        <v>45466.82916666667</v>
      </c>
      <c r="D520" t="inlineStr">
        <is>
          <t>Ahmedabad</t>
        </is>
      </c>
      <c r="E520" t="inlineStr">
        <is>
          <t>Agashiye</t>
        </is>
      </c>
      <c r="F520" t="inlineStr">
        <is>
          <t>Chinese</t>
        </is>
      </c>
      <c r="G520" t="n">
        <v>3</v>
      </c>
      <c r="H520" t="n">
        <v>321.77</v>
      </c>
      <c r="I520" t="n">
        <v>965.3099999999999</v>
      </c>
      <c r="J520" t="n">
        <v>18.88</v>
      </c>
      <c r="K520" t="n">
        <v>0</v>
      </c>
      <c r="L520" t="n">
        <v>946.4299999999999</v>
      </c>
      <c r="M520" t="n">
        <v>59</v>
      </c>
      <c r="N520" t="n">
        <v>2.7</v>
      </c>
      <c r="O520" t="inlineStr">
        <is>
          <t>Delivered</t>
        </is>
      </c>
      <c r="P520" t="inlineStr">
        <is>
          <t>UPI</t>
        </is>
      </c>
      <c r="Q520" t="n">
        <v>1</v>
      </c>
      <c r="R520" t="n">
        <v>6</v>
      </c>
      <c r="S520" t="n">
        <v>2</v>
      </c>
      <c r="T520" t="n">
        <v>2024</v>
      </c>
      <c r="U520" t="n">
        <v>19</v>
      </c>
    </row>
    <row r="521">
      <c r="A521" t="inlineStr">
        <is>
          <t>SWG000519</t>
        </is>
      </c>
      <c r="B521" t="inlineStr">
        <is>
          <t>CUST1722</t>
        </is>
      </c>
      <c r="C521" s="4" t="n">
        <v>45278.98194444444</v>
      </c>
      <c r="D521" t="inlineStr">
        <is>
          <t>Chennai</t>
        </is>
      </c>
      <c r="E521" t="inlineStr">
        <is>
          <t>Buhari</t>
        </is>
      </c>
      <c r="F521" t="inlineStr">
        <is>
          <t>North Indian</t>
        </is>
      </c>
      <c r="G521" t="n">
        <v>1</v>
      </c>
      <c r="H521" t="n">
        <v>323.81</v>
      </c>
      <c r="I521" t="n">
        <v>323.81</v>
      </c>
      <c r="J521" t="n">
        <v>41.5</v>
      </c>
      <c r="K521" t="n">
        <v>0</v>
      </c>
      <c r="L521" t="n">
        <v>282.31</v>
      </c>
      <c r="M521" t="n">
        <v>50</v>
      </c>
      <c r="N521" t="n">
        <v>3.9</v>
      </c>
      <c r="O521" t="inlineStr">
        <is>
          <t>Delivered</t>
        </is>
      </c>
      <c r="P521" t="inlineStr">
        <is>
          <t>Cash on Delivery</t>
        </is>
      </c>
      <c r="Q521" t="n">
        <v>0</v>
      </c>
      <c r="R521" t="n">
        <v>12</v>
      </c>
      <c r="S521" t="n">
        <v>4</v>
      </c>
      <c r="T521" t="n">
        <v>2023</v>
      </c>
      <c r="U521" t="n">
        <v>23</v>
      </c>
    </row>
    <row r="522">
      <c r="A522" t="inlineStr">
        <is>
          <t>SWG000520</t>
        </is>
      </c>
      <c r="B522" t="inlineStr">
        <is>
          <t>CUST1346</t>
        </is>
      </c>
      <c r="C522" s="4" t="n">
        <v>44963.53055555555</v>
      </c>
      <c r="D522" t="inlineStr">
        <is>
          <t>Chennai</t>
        </is>
      </c>
      <c r="E522" t="inlineStr">
        <is>
          <t>Anjappar</t>
        </is>
      </c>
      <c r="F522" t="inlineStr">
        <is>
          <t>Chinese</t>
        </is>
      </c>
      <c r="G522" t="n">
        <v>5</v>
      </c>
      <c r="H522" t="n">
        <v>469.7</v>
      </c>
      <c r="I522" t="n">
        <v>2348.5</v>
      </c>
      <c r="J522" t="n">
        <v>426.82</v>
      </c>
      <c r="K522" t="n">
        <v>0</v>
      </c>
      <c r="L522" t="n">
        <v>1921.68</v>
      </c>
      <c r="M522" t="n">
        <v>56</v>
      </c>
      <c r="N522" t="n">
        <v>3.2</v>
      </c>
      <c r="O522" t="inlineStr">
        <is>
          <t>Delivered</t>
        </is>
      </c>
      <c r="P522" t="inlineStr">
        <is>
          <t>Swiggy Money</t>
        </is>
      </c>
      <c r="Q522" t="n">
        <v>0</v>
      </c>
      <c r="R522" t="n">
        <v>2</v>
      </c>
      <c r="S522" t="n">
        <v>1</v>
      </c>
      <c r="T522" t="n">
        <v>2023</v>
      </c>
      <c r="U522" t="n">
        <v>12</v>
      </c>
    </row>
    <row r="523">
      <c r="A523" t="inlineStr">
        <is>
          <t>SWG000521</t>
        </is>
      </c>
      <c r="B523" t="inlineStr">
        <is>
          <t>CUST2261</t>
        </is>
      </c>
      <c r="C523" s="4" t="n">
        <v>44954.67916666667</v>
      </c>
      <c r="D523" t="inlineStr">
        <is>
          <t>Mumbai</t>
        </is>
      </c>
      <c r="E523" t="inlineStr">
        <is>
          <t>Papa Pancho</t>
        </is>
      </c>
      <c r="F523" t="inlineStr">
        <is>
          <t>Thai</t>
        </is>
      </c>
      <c r="G523" t="n">
        <v>4</v>
      </c>
      <c r="H523" t="n">
        <v>122.91</v>
      </c>
      <c r="I523" t="n">
        <v>491.64</v>
      </c>
      <c r="J523" t="n">
        <v>62.14</v>
      </c>
      <c r="K523" t="n">
        <v>0</v>
      </c>
      <c r="L523" t="n">
        <v>429.5</v>
      </c>
      <c r="M523" t="n">
        <v>74</v>
      </c>
      <c r="N523" t="n">
        <v>4.5</v>
      </c>
      <c r="O523" t="inlineStr">
        <is>
          <t>Delivered</t>
        </is>
      </c>
      <c r="P523" t="inlineStr">
        <is>
          <t>Credit Card</t>
        </is>
      </c>
      <c r="Q523" t="n">
        <v>1</v>
      </c>
      <c r="R523" t="n">
        <v>1</v>
      </c>
      <c r="S523" t="n">
        <v>1</v>
      </c>
      <c r="T523" t="n">
        <v>2023</v>
      </c>
      <c r="U523" t="n">
        <v>16</v>
      </c>
    </row>
    <row r="524">
      <c r="A524" t="inlineStr">
        <is>
          <t>SWG000522</t>
        </is>
      </c>
      <c r="B524" t="inlineStr">
        <is>
          <t>CUST2654</t>
        </is>
      </c>
      <c r="C524" s="4" t="n">
        <v>44941.61597222222</v>
      </c>
      <c r="D524" t="inlineStr">
        <is>
          <t>Chennai</t>
        </is>
      </c>
      <c r="E524" t="inlineStr">
        <is>
          <t>Anjappar</t>
        </is>
      </c>
      <c r="F524" t="inlineStr">
        <is>
          <t>Biryani</t>
        </is>
      </c>
      <c r="G524" t="n">
        <v>1</v>
      </c>
      <c r="H524" t="n">
        <v>393.99</v>
      </c>
      <c r="I524" t="n">
        <v>393.99</v>
      </c>
      <c r="J524" t="n">
        <v>89.65000000000001</v>
      </c>
      <c r="K524" t="n">
        <v>0</v>
      </c>
      <c r="L524" t="n">
        <v>304.34</v>
      </c>
      <c r="M524" t="n">
        <v>67</v>
      </c>
      <c r="N524" t="n">
        <v>2.9</v>
      </c>
      <c r="O524" t="inlineStr">
        <is>
          <t>Delivered</t>
        </is>
      </c>
      <c r="P524" t="inlineStr">
        <is>
          <t>Debit Card</t>
        </is>
      </c>
      <c r="Q524" t="n">
        <v>1</v>
      </c>
      <c r="R524" t="n">
        <v>1</v>
      </c>
      <c r="S524" t="n">
        <v>1</v>
      </c>
      <c r="T524" t="n">
        <v>2023</v>
      </c>
      <c r="U524" t="n">
        <v>14</v>
      </c>
    </row>
    <row r="525">
      <c r="A525" t="inlineStr">
        <is>
          <t>SWG000523</t>
        </is>
      </c>
      <c r="B525" t="inlineStr">
        <is>
          <t>CUST2715</t>
        </is>
      </c>
      <c r="C525" s="4" t="n">
        <v>45423.92430555556</v>
      </c>
      <c r="D525" t="inlineStr">
        <is>
          <t>Bangalore</t>
        </is>
      </c>
      <c r="E525" t="inlineStr">
        <is>
          <t>Truffles</t>
        </is>
      </c>
      <c r="F525" t="inlineStr">
        <is>
          <t>Pizza</t>
        </is>
      </c>
      <c r="G525" t="n">
        <v>5</v>
      </c>
      <c r="H525" t="n">
        <v>528.25</v>
      </c>
      <c r="I525" t="n">
        <v>2641.25</v>
      </c>
      <c r="J525" t="n">
        <v>226.39</v>
      </c>
      <c r="K525" t="n">
        <v>0</v>
      </c>
      <c r="L525" t="n">
        <v>2414.86</v>
      </c>
      <c r="M525" t="n">
        <v>25</v>
      </c>
      <c r="N525" t="n">
        <v>4.9</v>
      </c>
      <c r="O525" t="inlineStr">
        <is>
          <t>Delivered</t>
        </is>
      </c>
      <c r="P525" t="inlineStr">
        <is>
          <t>Credit Card</t>
        </is>
      </c>
      <c r="Q525" t="n">
        <v>1</v>
      </c>
      <c r="R525" t="n">
        <v>5</v>
      </c>
      <c r="S525" t="n">
        <v>2</v>
      </c>
      <c r="T525" t="n">
        <v>2024</v>
      </c>
      <c r="U525" t="n">
        <v>22</v>
      </c>
    </row>
    <row r="526">
      <c r="A526" t="inlineStr">
        <is>
          <t>SWG000524</t>
        </is>
      </c>
      <c r="B526" t="inlineStr">
        <is>
          <t>CUST2315</t>
        </is>
      </c>
      <c r="C526" s="4" t="n">
        <v>45170.82083333333</v>
      </c>
      <c r="D526" t="inlineStr">
        <is>
          <t>Ahmedabad</t>
        </is>
      </c>
      <c r="E526" t="inlineStr">
        <is>
          <t>Zen</t>
        </is>
      </c>
      <c r="F526" t="inlineStr">
        <is>
          <t>Desserts</t>
        </is>
      </c>
      <c r="G526" t="n">
        <v>4</v>
      </c>
      <c r="H526" t="n">
        <v>457.52</v>
      </c>
      <c r="I526" t="n">
        <v>1830.08</v>
      </c>
      <c r="J526" t="n">
        <v>76.54000000000001</v>
      </c>
      <c r="K526" t="n">
        <v>0</v>
      </c>
      <c r="L526" t="n">
        <v>1753.54</v>
      </c>
      <c r="M526" t="n">
        <v>56</v>
      </c>
      <c r="N526" t="n">
        <v>4.3</v>
      </c>
      <c r="O526" t="inlineStr">
        <is>
          <t>Delivered</t>
        </is>
      </c>
      <c r="P526" t="inlineStr">
        <is>
          <t>UPI</t>
        </is>
      </c>
      <c r="Q526" t="n">
        <v>0</v>
      </c>
      <c r="R526" t="n">
        <v>9</v>
      </c>
      <c r="S526" t="n">
        <v>3</v>
      </c>
      <c r="T526" t="n">
        <v>2023</v>
      </c>
      <c r="U526" t="n">
        <v>19</v>
      </c>
    </row>
    <row r="527">
      <c r="A527" t="inlineStr">
        <is>
          <t>SWG000525</t>
        </is>
      </c>
      <c r="B527" t="inlineStr">
        <is>
          <t>CUST2399</t>
        </is>
      </c>
      <c r="C527" s="4" t="n">
        <v>45098.81180555555</v>
      </c>
      <c r="D527" t="inlineStr">
        <is>
          <t>Chennai</t>
        </is>
      </c>
      <c r="E527" t="inlineStr">
        <is>
          <t>Murugan Idli</t>
        </is>
      </c>
      <c r="F527" t="inlineStr">
        <is>
          <t>North Indian</t>
        </is>
      </c>
      <c r="G527" t="n">
        <v>4</v>
      </c>
      <c r="H527" t="n">
        <v>327.64</v>
      </c>
      <c r="I527" t="n">
        <v>1310.56</v>
      </c>
      <c r="J527" t="n">
        <v>156.04</v>
      </c>
      <c r="K527" t="n">
        <v>0</v>
      </c>
      <c r="L527" t="n">
        <v>1154.52</v>
      </c>
      <c r="M527" t="n">
        <v>68</v>
      </c>
      <c r="N527" t="n">
        <v>4.8</v>
      </c>
      <c r="O527" t="inlineStr">
        <is>
          <t>Cancelled</t>
        </is>
      </c>
      <c r="P527" t="inlineStr">
        <is>
          <t>Cash on Delivery</t>
        </is>
      </c>
      <c r="Q527" t="n">
        <v>0</v>
      </c>
      <c r="R527" t="n">
        <v>6</v>
      </c>
      <c r="S527" t="n">
        <v>2</v>
      </c>
      <c r="T527" t="n">
        <v>2023</v>
      </c>
      <c r="U527" t="n">
        <v>19</v>
      </c>
    </row>
    <row r="528">
      <c r="A528" t="inlineStr">
        <is>
          <t>SWG000526</t>
        </is>
      </c>
      <c r="B528" t="inlineStr">
        <is>
          <t>CUST2398</t>
        </is>
      </c>
      <c r="C528" s="4" t="n">
        <v>45075.64791666667</v>
      </c>
      <c r="D528" t="inlineStr">
        <is>
          <t>Kolkata</t>
        </is>
      </c>
      <c r="E528" t="inlineStr">
        <is>
          <t>Oh! Calcutta</t>
        </is>
      </c>
      <c r="F528" t="inlineStr">
        <is>
          <t>Biryani</t>
        </is>
      </c>
      <c r="G528" t="n">
        <v>4</v>
      </c>
      <c r="H528" t="n">
        <v>86.17</v>
      </c>
      <c r="I528" t="n">
        <v>344.68</v>
      </c>
      <c r="J528" t="n">
        <v>79.90000000000001</v>
      </c>
      <c r="K528" t="n">
        <v>0</v>
      </c>
      <c r="L528" t="n">
        <v>264.78</v>
      </c>
      <c r="M528" t="n">
        <v>48</v>
      </c>
      <c r="N528" t="n">
        <v>3.5</v>
      </c>
      <c r="O528" t="inlineStr">
        <is>
          <t>Delivered</t>
        </is>
      </c>
      <c r="P528" t="inlineStr">
        <is>
          <t>Swiggy Money</t>
        </is>
      </c>
      <c r="Q528" t="n">
        <v>0</v>
      </c>
      <c r="R528" t="n">
        <v>5</v>
      </c>
      <c r="S528" t="n">
        <v>2</v>
      </c>
      <c r="T528" t="n">
        <v>2023</v>
      </c>
      <c r="U528" t="n">
        <v>15</v>
      </c>
    </row>
    <row r="529">
      <c r="A529" t="inlineStr">
        <is>
          <t>SWG000527</t>
        </is>
      </c>
      <c r="B529" t="inlineStr">
        <is>
          <t>CUST1522</t>
        </is>
      </c>
      <c r="C529" s="4" t="n">
        <v>45579.59861111111</v>
      </c>
      <c r="D529" t="inlineStr">
        <is>
          <t>Mumbai</t>
        </is>
      </c>
      <c r="E529" t="inlineStr">
        <is>
          <t>Bademiya</t>
        </is>
      </c>
      <c r="F529" t="inlineStr">
        <is>
          <t>Street Food</t>
        </is>
      </c>
      <c r="G529" t="n">
        <v>4</v>
      </c>
      <c r="H529" t="n">
        <v>397.45</v>
      </c>
      <c r="I529" t="n">
        <v>1589.8</v>
      </c>
      <c r="J529" t="n">
        <v>259.16</v>
      </c>
      <c r="K529" t="n">
        <v>0</v>
      </c>
      <c r="L529" t="n">
        <v>1330.64</v>
      </c>
      <c r="M529" t="n">
        <v>37</v>
      </c>
      <c r="N529" t="n">
        <v>3.3</v>
      </c>
      <c r="O529" t="inlineStr">
        <is>
          <t>Delivered</t>
        </is>
      </c>
      <c r="P529" t="inlineStr">
        <is>
          <t>UPI</t>
        </is>
      </c>
      <c r="Q529" t="n">
        <v>0</v>
      </c>
      <c r="R529" t="n">
        <v>10</v>
      </c>
      <c r="S529" t="n">
        <v>4</v>
      </c>
      <c r="T529" t="n">
        <v>2024</v>
      </c>
      <c r="U529" t="n">
        <v>14</v>
      </c>
    </row>
    <row r="530">
      <c r="A530" t="inlineStr">
        <is>
          <t>SWG000528</t>
        </is>
      </c>
      <c r="B530" t="inlineStr">
        <is>
          <t>CUST2703</t>
        </is>
      </c>
      <c r="C530" s="4" t="n">
        <v>45615.56736111111</v>
      </c>
      <c r="D530" t="inlineStr">
        <is>
          <t>Kolkata</t>
        </is>
      </c>
      <c r="E530" t="inlineStr">
        <is>
          <t>Oh! Calcutta</t>
        </is>
      </c>
      <c r="F530" t="inlineStr">
        <is>
          <t>Pizza</t>
        </is>
      </c>
      <c r="G530" t="n">
        <v>2</v>
      </c>
      <c r="H530" t="n">
        <v>350.38</v>
      </c>
      <c r="I530" t="n">
        <v>700.76</v>
      </c>
      <c r="J530" t="n">
        <v>118.73</v>
      </c>
      <c r="K530" t="n">
        <v>0</v>
      </c>
      <c r="L530" t="n">
        <v>582.03</v>
      </c>
      <c r="M530" t="n">
        <v>31</v>
      </c>
      <c r="N530" t="n">
        <v>3.3</v>
      </c>
      <c r="O530" t="inlineStr">
        <is>
          <t>Delivered</t>
        </is>
      </c>
      <c r="P530" t="inlineStr">
        <is>
          <t>UPI</t>
        </is>
      </c>
      <c r="Q530" t="n">
        <v>0</v>
      </c>
      <c r="R530" t="n">
        <v>11</v>
      </c>
      <c r="S530" t="n">
        <v>4</v>
      </c>
      <c r="T530" t="n">
        <v>2024</v>
      </c>
      <c r="U530" t="n">
        <v>13</v>
      </c>
    </row>
    <row r="531">
      <c r="A531" t="inlineStr">
        <is>
          <t>SWG000529</t>
        </is>
      </c>
      <c r="B531" t="inlineStr">
        <is>
          <t>CUST1048</t>
        </is>
      </c>
      <c r="C531" s="4" t="n">
        <v>45027.39791666667</v>
      </c>
      <c r="D531" t="inlineStr">
        <is>
          <t>Delhi</t>
        </is>
      </c>
      <c r="E531" t="inlineStr">
        <is>
          <t>Karim's</t>
        </is>
      </c>
      <c r="F531" t="inlineStr">
        <is>
          <t>Desserts</t>
        </is>
      </c>
      <c r="G531" t="n">
        <v>1</v>
      </c>
      <c r="H531" t="n">
        <v>436.46</v>
      </c>
      <c r="I531" t="n">
        <v>436.46</v>
      </c>
      <c r="J531" t="n">
        <v>38.36</v>
      </c>
      <c r="K531" t="n">
        <v>0</v>
      </c>
      <c r="L531" t="n">
        <v>398.1</v>
      </c>
      <c r="M531" t="n">
        <v>66</v>
      </c>
      <c r="N531" t="n">
        <v>3.2</v>
      </c>
      <c r="O531" t="inlineStr">
        <is>
          <t>Cancelled</t>
        </is>
      </c>
      <c r="P531" t="inlineStr">
        <is>
          <t>UPI</t>
        </is>
      </c>
      <c r="Q531" t="n">
        <v>0</v>
      </c>
      <c r="R531" t="n">
        <v>4</v>
      </c>
      <c r="S531" t="n">
        <v>2</v>
      </c>
      <c r="T531" t="n">
        <v>2023</v>
      </c>
      <c r="U531" t="n">
        <v>9</v>
      </c>
    </row>
    <row r="532">
      <c r="A532" t="inlineStr">
        <is>
          <t>SWG000530</t>
        </is>
      </c>
      <c r="B532" t="inlineStr">
        <is>
          <t>CUST1266</t>
        </is>
      </c>
      <c r="C532" s="4" t="n">
        <v>45599.87291666667</v>
      </c>
      <c r="D532" t="inlineStr">
        <is>
          <t>Delhi</t>
        </is>
      </c>
      <c r="E532" t="inlineStr">
        <is>
          <t>Karim's</t>
        </is>
      </c>
      <c r="F532" t="inlineStr">
        <is>
          <t>Thai</t>
        </is>
      </c>
      <c r="G532" t="n">
        <v>2</v>
      </c>
      <c r="H532" t="n">
        <v>574.25</v>
      </c>
      <c r="I532" t="n">
        <v>1148.5</v>
      </c>
      <c r="J532" t="n">
        <v>183.21</v>
      </c>
      <c r="K532" t="n">
        <v>0</v>
      </c>
      <c r="L532" t="n">
        <v>965.29</v>
      </c>
      <c r="M532" t="n">
        <v>65</v>
      </c>
      <c r="N532" t="n">
        <v>4.9</v>
      </c>
      <c r="O532" t="inlineStr">
        <is>
          <t>Delivered</t>
        </is>
      </c>
      <c r="P532" t="inlineStr">
        <is>
          <t>Swiggy Money</t>
        </is>
      </c>
      <c r="Q532" t="n">
        <v>1</v>
      </c>
      <c r="R532" t="n">
        <v>11</v>
      </c>
      <c r="S532" t="n">
        <v>4</v>
      </c>
      <c r="T532" t="n">
        <v>2024</v>
      </c>
      <c r="U532" t="n">
        <v>20</v>
      </c>
    </row>
    <row r="533">
      <c r="A533" t="inlineStr">
        <is>
          <t>SWG000531</t>
        </is>
      </c>
      <c r="B533" t="inlineStr">
        <is>
          <t>CUST2417</t>
        </is>
      </c>
      <c r="C533" s="4" t="n">
        <v>45040.82222222222</v>
      </c>
      <c r="D533" t="inlineStr">
        <is>
          <t>Kolkata</t>
        </is>
      </c>
      <c r="E533" t="inlineStr">
        <is>
          <t>Mocambo</t>
        </is>
      </c>
      <c r="F533" t="inlineStr">
        <is>
          <t>Chinese</t>
        </is>
      </c>
      <c r="G533" t="n">
        <v>2</v>
      </c>
      <c r="H533" t="n">
        <v>211.73</v>
      </c>
      <c r="I533" t="n">
        <v>423.46</v>
      </c>
      <c r="J533" t="n">
        <v>49.43</v>
      </c>
      <c r="K533" t="n">
        <v>0</v>
      </c>
      <c r="L533" t="n">
        <v>374.03</v>
      </c>
      <c r="M533" t="n">
        <v>24</v>
      </c>
      <c r="N533" t="n">
        <v>4.1</v>
      </c>
      <c r="O533" t="inlineStr">
        <is>
          <t>Delivered</t>
        </is>
      </c>
      <c r="P533" t="inlineStr">
        <is>
          <t>Cash on Delivery</t>
        </is>
      </c>
      <c r="Q533" t="n">
        <v>0</v>
      </c>
      <c r="R533" t="n">
        <v>4</v>
      </c>
      <c r="S533" t="n">
        <v>2</v>
      </c>
      <c r="T533" t="n">
        <v>2023</v>
      </c>
      <c r="U533" t="n">
        <v>19</v>
      </c>
    </row>
    <row r="534">
      <c r="A534" t="inlineStr">
        <is>
          <t>SWG000532</t>
        </is>
      </c>
      <c r="B534" t="inlineStr">
        <is>
          <t>CUST2007</t>
        </is>
      </c>
      <c r="C534" s="4" t="n">
        <v>45002.97013888889</v>
      </c>
      <c r="D534" t="inlineStr">
        <is>
          <t>Pune</t>
        </is>
      </c>
      <c r="E534" t="inlineStr">
        <is>
          <t>Spice Garden</t>
        </is>
      </c>
      <c r="F534" t="inlineStr">
        <is>
          <t>Chinese</t>
        </is>
      </c>
      <c r="G534" t="n">
        <v>1</v>
      </c>
      <c r="H534" t="n">
        <v>279.06</v>
      </c>
      <c r="I534" t="n">
        <v>279.06</v>
      </c>
      <c r="J534" t="n">
        <v>23.21</v>
      </c>
      <c r="K534" t="n">
        <v>21.8</v>
      </c>
      <c r="L534" t="n">
        <v>277.65</v>
      </c>
      <c r="M534" t="n">
        <v>72</v>
      </c>
      <c r="N534" t="n">
        <v>3.2</v>
      </c>
      <c r="O534" t="inlineStr">
        <is>
          <t>Delivered</t>
        </is>
      </c>
      <c r="P534" t="inlineStr">
        <is>
          <t>UPI</t>
        </is>
      </c>
      <c r="Q534" t="n">
        <v>0</v>
      </c>
      <c r="R534" t="n">
        <v>3</v>
      </c>
      <c r="S534" t="n">
        <v>1</v>
      </c>
      <c r="T534" t="n">
        <v>2023</v>
      </c>
      <c r="U534" t="n">
        <v>23</v>
      </c>
    </row>
    <row r="535">
      <c r="A535" t="inlineStr">
        <is>
          <t>SWG000533</t>
        </is>
      </c>
      <c r="B535" t="inlineStr">
        <is>
          <t>CUST2465</t>
        </is>
      </c>
      <c r="C535" s="4" t="n">
        <v>45109.98680555556</v>
      </c>
      <c r="D535" t="inlineStr">
        <is>
          <t>Hyderabad</t>
        </is>
      </c>
      <c r="E535" t="inlineStr">
        <is>
          <t>Chutneys</t>
        </is>
      </c>
      <c r="F535" t="inlineStr">
        <is>
          <t>Desserts</t>
        </is>
      </c>
      <c r="G535" t="n">
        <v>4</v>
      </c>
      <c r="H535" t="n">
        <v>136.38</v>
      </c>
      <c r="I535" t="n">
        <v>545.52</v>
      </c>
      <c r="J535" t="n">
        <v>73.73</v>
      </c>
      <c r="K535" t="n">
        <v>0</v>
      </c>
      <c r="L535" t="n">
        <v>471.79</v>
      </c>
      <c r="M535" t="n">
        <v>47</v>
      </c>
      <c r="N535" t="n">
        <v>3</v>
      </c>
      <c r="O535" t="inlineStr">
        <is>
          <t>Delivered</t>
        </is>
      </c>
      <c r="P535" t="inlineStr">
        <is>
          <t>Cash on Delivery</t>
        </is>
      </c>
      <c r="Q535" t="n">
        <v>1</v>
      </c>
      <c r="R535" t="n">
        <v>7</v>
      </c>
      <c r="S535" t="n">
        <v>3</v>
      </c>
      <c r="T535" t="n">
        <v>2023</v>
      </c>
      <c r="U535" t="n">
        <v>23</v>
      </c>
    </row>
    <row r="536">
      <c r="A536" t="inlineStr">
        <is>
          <t>SWG000534</t>
        </is>
      </c>
      <c r="B536" t="inlineStr">
        <is>
          <t>CUST2910</t>
        </is>
      </c>
      <c r="C536" s="4" t="n">
        <v>45001.66944444444</v>
      </c>
      <c r="D536" t="inlineStr">
        <is>
          <t>Chennai</t>
        </is>
      </c>
      <c r="E536" t="inlineStr">
        <is>
          <t>Murugan Idli</t>
        </is>
      </c>
      <c r="F536" t="inlineStr">
        <is>
          <t>North Indian</t>
        </is>
      </c>
      <c r="G536" t="n">
        <v>5</v>
      </c>
      <c r="H536" t="n">
        <v>458.32</v>
      </c>
      <c r="I536" t="n">
        <v>2291.6</v>
      </c>
      <c r="J536" t="n">
        <v>445.28</v>
      </c>
      <c r="K536" t="n">
        <v>0</v>
      </c>
      <c r="L536" t="n">
        <v>1846.32</v>
      </c>
      <c r="M536" t="n">
        <v>21</v>
      </c>
      <c r="N536" t="n">
        <v>4.7</v>
      </c>
      <c r="O536" t="inlineStr">
        <is>
          <t>Cancelled</t>
        </is>
      </c>
      <c r="P536" t="inlineStr">
        <is>
          <t>UPI</t>
        </is>
      </c>
      <c r="Q536" t="n">
        <v>0</v>
      </c>
      <c r="R536" t="n">
        <v>3</v>
      </c>
      <c r="S536" t="n">
        <v>1</v>
      </c>
      <c r="T536" t="n">
        <v>2023</v>
      </c>
      <c r="U536" t="n">
        <v>16</v>
      </c>
    </row>
    <row r="537">
      <c r="A537" t="inlineStr">
        <is>
          <t>SWG000535</t>
        </is>
      </c>
      <c r="B537" t="inlineStr">
        <is>
          <t>CUST1893</t>
        </is>
      </c>
      <c r="C537" s="4" t="n">
        <v>45082.78055555555</v>
      </c>
      <c r="D537" t="inlineStr">
        <is>
          <t>Mumbai</t>
        </is>
      </c>
      <c r="E537" t="inlineStr">
        <is>
          <t>Mahesh Lunch Home</t>
        </is>
      </c>
      <c r="F537" t="inlineStr">
        <is>
          <t>Biryani</t>
        </is>
      </c>
      <c r="G537" t="n">
        <v>3</v>
      </c>
      <c r="H537" t="n">
        <v>550.4</v>
      </c>
      <c r="I537" t="n">
        <v>1651.2</v>
      </c>
      <c r="J537" t="n">
        <v>237.21</v>
      </c>
      <c r="K537" t="n">
        <v>0</v>
      </c>
      <c r="L537" t="n">
        <v>1413.99</v>
      </c>
      <c r="M537" t="n">
        <v>52</v>
      </c>
      <c r="N537" t="n">
        <v>4.3</v>
      </c>
      <c r="O537" t="inlineStr">
        <is>
          <t>Delivered</t>
        </is>
      </c>
      <c r="P537" t="inlineStr">
        <is>
          <t>Cash on Delivery</t>
        </is>
      </c>
      <c r="Q537" t="n">
        <v>0</v>
      </c>
      <c r="R537" t="n">
        <v>6</v>
      </c>
      <c r="S537" t="n">
        <v>2</v>
      </c>
      <c r="T537" t="n">
        <v>2023</v>
      </c>
      <c r="U537" t="n">
        <v>18</v>
      </c>
    </row>
    <row r="538">
      <c r="A538" t="inlineStr">
        <is>
          <t>SWG000536</t>
        </is>
      </c>
      <c r="B538" t="inlineStr">
        <is>
          <t>CUST1682</t>
        </is>
      </c>
      <c r="C538" s="4" t="n">
        <v>45158.91666666666</v>
      </c>
      <c r="D538" t="inlineStr">
        <is>
          <t>Kolkata</t>
        </is>
      </c>
      <c r="E538" t="inlineStr">
        <is>
          <t>Peter Cat</t>
        </is>
      </c>
      <c r="F538" t="inlineStr">
        <is>
          <t>Street Food</t>
        </is>
      </c>
      <c r="G538" t="n">
        <v>4</v>
      </c>
      <c r="H538" t="n">
        <v>576.16</v>
      </c>
      <c r="I538" t="n">
        <v>2304.64</v>
      </c>
      <c r="J538" t="n">
        <v>471.29</v>
      </c>
      <c r="K538" t="n">
        <v>0</v>
      </c>
      <c r="L538" t="n">
        <v>1833.35</v>
      </c>
      <c r="M538" t="n">
        <v>50</v>
      </c>
      <c r="N538" t="n">
        <v>2.8</v>
      </c>
      <c r="O538" t="inlineStr">
        <is>
          <t>Delivered</t>
        </is>
      </c>
      <c r="P538" t="inlineStr">
        <is>
          <t>Debit Card</t>
        </is>
      </c>
      <c r="Q538" t="n">
        <v>1</v>
      </c>
      <c r="R538" t="n">
        <v>8</v>
      </c>
      <c r="S538" t="n">
        <v>3</v>
      </c>
      <c r="T538" t="n">
        <v>2023</v>
      </c>
      <c r="U538" t="n">
        <v>22</v>
      </c>
    </row>
    <row r="539">
      <c r="A539" t="inlineStr">
        <is>
          <t>SWG000537</t>
        </is>
      </c>
      <c r="B539" t="inlineStr">
        <is>
          <t>CUST1361</t>
        </is>
      </c>
      <c r="C539" s="4" t="n">
        <v>45574.82013888889</v>
      </c>
      <c r="D539" t="inlineStr">
        <is>
          <t>Chennai</t>
        </is>
      </c>
      <c r="E539" t="inlineStr">
        <is>
          <t>Junior Kuppanna</t>
        </is>
      </c>
      <c r="F539" t="inlineStr">
        <is>
          <t>North Indian</t>
        </is>
      </c>
      <c r="G539" t="n">
        <v>1</v>
      </c>
      <c r="H539" t="n">
        <v>269.98</v>
      </c>
      <c r="I539" t="n">
        <v>269.98</v>
      </c>
      <c r="J539" t="n">
        <v>57.6</v>
      </c>
      <c r="K539" t="n">
        <v>30.2</v>
      </c>
      <c r="L539" t="n">
        <v>242.58</v>
      </c>
      <c r="M539" t="n">
        <v>73</v>
      </c>
      <c r="N539" t="n">
        <v>3.6</v>
      </c>
      <c r="O539" t="inlineStr">
        <is>
          <t>Delivered</t>
        </is>
      </c>
      <c r="P539" t="inlineStr">
        <is>
          <t>Credit Card</t>
        </is>
      </c>
      <c r="Q539" t="n">
        <v>0</v>
      </c>
      <c r="R539" t="n">
        <v>10</v>
      </c>
      <c r="S539" t="n">
        <v>4</v>
      </c>
      <c r="T539" t="n">
        <v>2024</v>
      </c>
      <c r="U539" t="n">
        <v>19</v>
      </c>
    </row>
    <row r="540">
      <c r="A540" t="inlineStr">
        <is>
          <t>SWG000538</t>
        </is>
      </c>
      <c r="B540" t="inlineStr">
        <is>
          <t>CUST1286</t>
        </is>
      </c>
      <c r="C540" s="4" t="n">
        <v>45233.57222222222</v>
      </c>
      <c r="D540" t="inlineStr">
        <is>
          <t>Mumbai</t>
        </is>
      </c>
      <c r="E540" t="inlineStr">
        <is>
          <t>Mahesh Lunch Home</t>
        </is>
      </c>
      <c r="F540" t="inlineStr">
        <is>
          <t>Pizza</t>
        </is>
      </c>
      <c r="G540" t="n">
        <v>4</v>
      </c>
      <c r="H540" t="n">
        <v>546.16</v>
      </c>
      <c r="I540" t="n">
        <v>2184.64</v>
      </c>
      <c r="J540" t="n">
        <v>344.42</v>
      </c>
      <c r="K540" t="n">
        <v>0</v>
      </c>
      <c r="L540" t="n">
        <v>1840.22</v>
      </c>
      <c r="M540" t="n">
        <v>42</v>
      </c>
      <c r="N540" t="n">
        <v>3.7</v>
      </c>
      <c r="O540" t="inlineStr">
        <is>
          <t>Delivered</t>
        </is>
      </c>
      <c r="P540" t="inlineStr">
        <is>
          <t>Credit Card</t>
        </is>
      </c>
      <c r="Q540" t="n">
        <v>0</v>
      </c>
      <c r="R540" t="n">
        <v>11</v>
      </c>
      <c r="S540" t="n">
        <v>4</v>
      </c>
      <c r="T540" t="n">
        <v>2023</v>
      </c>
      <c r="U540" t="n">
        <v>13</v>
      </c>
    </row>
    <row r="541">
      <c r="A541" t="inlineStr">
        <is>
          <t>SWG000539</t>
        </is>
      </c>
      <c r="B541" t="inlineStr">
        <is>
          <t>CUST2979</t>
        </is>
      </c>
      <c r="C541" s="4" t="n">
        <v>45534.63541666666</v>
      </c>
      <c r="D541" t="inlineStr">
        <is>
          <t>Mumbai</t>
        </is>
      </c>
      <c r="E541" t="inlineStr">
        <is>
          <t>Shree Thaker</t>
        </is>
      </c>
      <c r="F541" t="inlineStr">
        <is>
          <t>North Indian</t>
        </is>
      </c>
      <c r="G541" t="n">
        <v>4</v>
      </c>
      <c r="H541" t="n">
        <v>282.16</v>
      </c>
      <c r="I541" t="n">
        <v>1128.64</v>
      </c>
      <c r="J541" t="n">
        <v>223.68</v>
      </c>
      <c r="K541" t="n">
        <v>0</v>
      </c>
      <c r="L541" t="n">
        <v>904.96</v>
      </c>
      <c r="M541" t="n">
        <v>61</v>
      </c>
      <c r="N541" t="n">
        <v>3.3</v>
      </c>
      <c r="O541" t="inlineStr">
        <is>
          <t>Delivered</t>
        </is>
      </c>
      <c r="P541" t="inlineStr">
        <is>
          <t>Cash on Delivery</t>
        </is>
      </c>
      <c r="Q541" t="n">
        <v>0</v>
      </c>
      <c r="R541" t="n">
        <v>8</v>
      </c>
      <c r="S541" t="n">
        <v>3</v>
      </c>
      <c r="T541" t="n">
        <v>2024</v>
      </c>
      <c r="U541" t="n">
        <v>15</v>
      </c>
    </row>
    <row r="542">
      <c r="A542" t="inlineStr">
        <is>
          <t>SWG000540</t>
        </is>
      </c>
      <c r="B542" t="inlineStr">
        <is>
          <t>CUST2925</t>
        </is>
      </c>
      <c r="C542" s="4" t="n">
        <v>44984.47291666667</v>
      </c>
      <c r="D542" t="inlineStr">
        <is>
          <t>Mumbai</t>
        </is>
      </c>
      <c r="E542" t="inlineStr">
        <is>
          <t>Bademiya</t>
        </is>
      </c>
      <c r="F542" t="inlineStr">
        <is>
          <t>Burgers</t>
        </is>
      </c>
      <c r="G542" t="n">
        <v>6</v>
      </c>
      <c r="H542" t="n">
        <v>102.26</v>
      </c>
      <c r="I542" t="n">
        <v>613.5599999999999</v>
      </c>
      <c r="J542" t="n">
        <v>18.13</v>
      </c>
      <c r="K542" t="n">
        <v>0</v>
      </c>
      <c r="L542" t="n">
        <v>595.4299999999999</v>
      </c>
      <c r="M542" t="n">
        <v>71</v>
      </c>
      <c r="N542" t="n">
        <v>4.1</v>
      </c>
      <c r="O542" t="inlineStr">
        <is>
          <t>Delivered</t>
        </is>
      </c>
      <c r="P542" t="inlineStr">
        <is>
          <t>Cash on Delivery</t>
        </is>
      </c>
      <c r="Q542" t="n">
        <v>0</v>
      </c>
      <c r="R542" t="n">
        <v>2</v>
      </c>
      <c r="S542" t="n">
        <v>1</v>
      </c>
      <c r="T542" t="n">
        <v>2023</v>
      </c>
      <c r="U542" t="n">
        <v>11</v>
      </c>
    </row>
    <row r="543">
      <c r="A543" t="inlineStr">
        <is>
          <t>SWG000541</t>
        </is>
      </c>
      <c r="B543" t="inlineStr">
        <is>
          <t>CUST1497</t>
        </is>
      </c>
      <c r="C543" s="4" t="n">
        <v>45000.91805555556</v>
      </c>
      <c r="D543" t="inlineStr">
        <is>
          <t>Bangalore</t>
        </is>
      </c>
      <c r="E543" t="inlineStr">
        <is>
          <t>Empire Restaurant</t>
        </is>
      </c>
      <c r="F543" t="inlineStr">
        <is>
          <t>Pizza</t>
        </is>
      </c>
      <c r="G543" t="n">
        <v>6</v>
      </c>
      <c r="H543" t="n">
        <v>153.63</v>
      </c>
      <c r="I543" t="n">
        <v>921.78</v>
      </c>
      <c r="J543" t="n">
        <v>150.67</v>
      </c>
      <c r="K543" t="n">
        <v>0</v>
      </c>
      <c r="L543" t="n">
        <v>771.11</v>
      </c>
      <c r="M543" t="n">
        <v>50</v>
      </c>
      <c r="N543" t="n">
        <v>4.8</v>
      </c>
      <c r="O543" t="inlineStr">
        <is>
          <t>Delivered</t>
        </is>
      </c>
      <c r="P543" t="inlineStr">
        <is>
          <t>UPI</t>
        </is>
      </c>
      <c r="Q543" t="n">
        <v>0</v>
      </c>
      <c r="R543" t="n">
        <v>3</v>
      </c>
      <c r="S543" t="n">
        <v>1</v>
      </c>
      <c r="T543" t="n">
        <v>2023</v>
      </c>
      <c r="U543" t="n">
        <v>22</v>
      </c>
    </row>
    <row r="544">
      <c r="A544" t="inlineStr">
        <is>
          <t>SWG000542</t>
        </is>
      </c>
      <c r="B544" t="inlineStr">
        <is>
          <t>CUST2674</t>
        </is>
      </c>
      <c r="C544" s="4" t="n">
        <v>45574.66875</v>
      </c>
      <c r="D544" t="inlineStr">
        <is>
          <t>Bangalore</t>
        </is>
      </c>
      <c r="E544" t="inlineStr">
        <is>
          <t>MTR</t>
        </is>
      </c>
      <c r="F544" t="inlineStr">
        <is>
          <t>Chinese</t>
        </is>
      </c>
      <c r="G544" t="n">
        <v>3</v>
      </c>
      <c r="H544" t="n">
        <v>506.78</v>
      </c>
      <c r="I544" t="n">
        <v>1520.34</v>
      </c>
      <c r="J544" t="n">
        <v>36.98</v>
      </c>
      <c r="K544" t="n">
        <v>0</v>
      </c>
      <c r="L544" t="n">
        <v>1483.36</v>
      </c>
      <c r="M544" t="n">
        <v>59</v>
      </c>
      <c r="N544" t="n">
        <v>2.9</v>
      </c>
      <c r="O544" t="inlineStr">
        <is>
          <t>Delivered</t>
        </is>
      </c>
      <c r="P544" t="inlineStr">
        <is>
          <t>UPI</t>
        </is>
      </c>
      <c r="Q544" t="n">
        <v>0</v>
      </c>
      <c r="R544" t="n">
        <v>10</v>
      </c>
      <c r="S544" t="n">
        <v>4</v>
      </c>
      <c r="T544" t="n">
        <v>2024</v>
      </c>
      <c r="U544" t="n">
        <v>16</v>
      </c>
    </row>
    <row r="545">
      <c r="A545" t="inlineStr">
        <is>
          <t>SWG000543</t>
        </is>
      </c>
      <c r="B545" t="inlineStr">
        <is>
          <t>CUST1247</t>
        </is>
      </c>
      <c r="C545" s="4" t="n">
        <v>45536.57708333333</v>
      </c>
      <c r="D545" t="inlineStr">
        <is>
          <t>Delhi</t>
        </is>
      </c>
      <c r="E545" t="inlineStr">
        <is>
          <t>Karim's</t>
        </is>
      </c>
      <c r="F545" t="inlineStr">
        <is>
          <t>Healthy</t>
        </is>
      </c>
      <c r="G545" t="n">
        <v>5</v>
      </c>
      <c r="H545" t="n">
        <v>194.7</v>
      </c>
      <c r="I545" t="n">
        <v>973.5</v>
      </c>
      <c r="J545" t="n">
        <v>195.78</v>
      </c>
      <c r="K545" t="n">
        <v>0</v>
      </c>
      <c r="L545" t="n">
        <v>777.72</v>
      </c>
      <c r="M545" t="n">
        <v>47</v>
      </c>
      <c r="N545" t="n">
        <v>3.3</v>
      </c>
      <c r="O545" t="inlineStr">
        <is>
          <t>Delivered</t>
        </is>
      </c>
      <c r="P545" t="inlineStr">
        <is>
          <t>Debit Card</t>
        </is>
      </c>
      <c r="Q545" t="n">
        <v>1</v>
      </c>
      <c r="R545" t="n">
        <v>9</v>
      </c>
      <c r="S545" t="n">
        <v>3</v>
      </c>
      <c r="T545" t="n">
        <v>2024</v>
      </c>
      <c r="U545" t="n">
        <v>13</v>
      </c>
    </row>
    <row r="546">
      <c r="A546" t="inlineStr">
        <is>
          <t>SWG000544</t>
        </is>
      </c>
      <c r="B546" t="inlineStr">
        <is>
          <t>CUST2133</t>
        </is>
      </c>
      <c r="C546" s="4" t="n">
        <v>44973.73402777778</v>
      </c>
      <c r="D546" t="inlineStr">
        <is>
          <t>Bangalore</t>
        </is>
      </c>
      <c r="E546" t="inlineStr">
        <is>
          <t>Truffles</t>
        </is>
      </c>
      <c r="F546" t="inlineStr">
        <is>
          <t>Pizza</t>
        </is>
      </c>
      <c r="G546" t="n">
        <v>2</v>
      </c>
      <c r="H546" t="n">
        <v>254.46</v>
      </c>
      <c r="I546" t="n">
        <v>508.92</v>
      </c>
      <c r="J546" t="n">
        <v>15.36</v>
      </c>
      <c r="K546" t="n">
        <v>0</v>
      </c>
      <c r="L546" t="n">
        <v>493.56</v>
      </c>
      <c r="M546" t="n">
        <v>29</v>
      </c>
      <c r="N546" t="n">
        <v>4.4</v>
      </c>
      <c r="O546" t="inlineStr">
        <is>
          <t>Cancelled</t>
        </is>
      </c>
      <c r="P546" t="inlineStr">
        <is>
          <t>Debit Card</t>
        </is>
      </c>
      <c r="Q546" t="n">
        <v>0</v>
      </c>
      <c r="R546" t="n">
        <v>2</v>
      </c>
      <c r="S546" t="n">
        <v>1</v>
      </c>
      <c r="T546" t="n">
        <v>2023</v>
      </c>
      <c r="U546" t="n">
        <v>17</v>
      </c>
    </row>
    <row r="547">
      <c r="A547" t="inlineStr">
        <is>
          <t>SWG000545</t>
        </is>
      </c>
      <c r="B547" t="inlineStr">
        <is>
          <t>CUST1013</t>
        </is>
      </c>
      <c r="C547" s="4" t="n">
        <v>45522.66805555556</v>
      </c>
      <c r="D547" t="inlineStr">
        <is>
          <t>Bangalore</t>
        </is>
      </c>
      <c r="E547" t="inlineStr">
        <is>
          <t>Meghana Foods</t>
        </is>
      </c>
      <c r="F547" t="inlineStr">
        <is>
          <t>Pizza</t>
        </is>
      </c>
      <c r="G547" t="n">
        <v>2</v>
      </c>
      <c r="H547" t="n">
        <v>131.98</v>
      </c>
      <c r="I547" t="n">
        <v>263.96</v>
      </c>
      <c r="J547" t="n">
        <v>55.92</v>
      </c>
      <c r="K547" t="n">
        <v>38.37</v>
      </c>
      <c r="L547" t="n">
        <v>246.41</v>
      </c>
      <c r="M547" t="n">
        <v>69</v>
      </c>
      <c r="N547" t="n">
        <v>2.9</v>
      </c>
      <c r="O547" t="inlineStr">
        <is>
          <t>Delivered</t>
        </is>
      </c>
      <c r="P547" t="inlineStr">
        <is>
          <t>UPI</t>
        </is>
      </c>
      <c r="Q547" t="n">
        <v>1</v>
      </c>
      <c r="R547" t="n">
        <v>8</v>
      </c>
      <c r="S547" t="n">
        <v>3</v>
      </c>
      <c r="T547" t="n">
        <v>2024</v>
      </c>
      <c r="U547" t="n">
        <v>16</v>
      </c>
    </row>
    <row r="548">
      <c r="A548" t="inlineStr">
        <is>
          <t>SWG000546</t>
        </is>
      </c>
      <c r="B548" t="inlineStr">
        <is>
          <t>CUST1422</t>
        </is>
      </c>
      <c r="C548" s="4" t="n">
        <v>45650.61180555556</v>
      </c>
      <c r="D548" t="inlineStr">
        <is>
          <t>Mumbai</t>
        </is>
      </c>
      <c r="E548" t="inlineStr">
        <is>
          <t>Shree Thaker</t>
        </is>
      </c>
      <c r="F548" t="inlineStr">
        <is>
          <t>South Indian</t>
        </is>
      </c>
      <c r="G548" t="n">
        <v>5</v>
      </c>
      <c r="H548" t="n">
        <v>541.2</v>
      </c>
      <c r="I548" t="n">
        <v>2706</v>
      </c>
      <c r="J548" t="n">
        <v>281.57</v>
      </c>
      <c r="K548" t="n">
        <v>0</v>
      </c>
      <c r="L548" t="n">
        <v>2424.43</v>
      </c>
      <c r="M548" t="n">
        <v>71</v>
      </c>
      <c r="N548" t="n">
        <v>4.5</v>
      </c>
      <c r="O548" t="inlineStr">
        <is>
          <t>Delivered</t>
        </is>
      </c>
      <c r="P548" t="inlineStr">
        <is>
          <t>Credit Card</t>
        </is>
      </c>
      <c r="Q548" t="n">
        <v>0</v>
      </c>
      <c r="R548" t="n">
        <v>12</v>
      </c>
      <c r="S548" t="n">
        <v>4</v>
      </c>
      <c r="T548" t="n">
        <v>2024</v>
      </c>
      <c r="U548" t="n">
        <v>14</v>
      </c>
    </row>
    <row r="549">
      <c r="A549" t="inlineStr">
        <is>
          <t>SWG000547</t>
        </is>
      </c>
      <c r="B549" t="inlineStr">
        <is>
          <t>CUST2946</t>
        </is>
      </c>
      <c r="C549" s="4" t="n">
        <v>45388.47638888889</v>
      </c>
      <c r="D549" t="inlineStr">
        <is>
          <t>Bangalore</t>
        </is>
      </c>
      <c r="E549" t="inlineStr">
        <is>
          <t>Truffles</t>
        </is>
      </c>
      <c r="F549" t="inlineStr">
        <is>
          <t>Street Food</t>
        </is>
      </c>
      <c r="G549" t="n">
        <v>2</v>
      </c>
      <c r="H549" t="n">
        <v>567.8099999999999</v>
      </c>
      <c r="I549" t="n">
        <v>1135.62</v>
      </c>
      <c r="J549" t="n">
        <v>173.33</v>
      </c>
      <c r="K549" t="n">
        <v>0</v>
      </c>
      <c r="L549" t="n">
        <v>962.29</v>
      </c>
      <c r="M549" t="n">
        <v>22</v>
      </c>
      <c r="N549" t="n">
        <v>4</v>
      </c>
      <c r="O549" t="inlineStr">
        <is>
          <t>Delivered</t>
        </is>
      </c>
      <c r="P549" t="inlineStr">
        <is>
          <t>Swiggy Money</t>
        </is>
      </c>
      <c r="Q549" t="n">
        <v>1</v>
      </c>
      <c r="R549" t="n">
        <v>4</v>
      </c>
      <c r="S549" t="n">
        <v>2</v>
      </c>
      <c r="T549" t="n">
        <v>2024</v>
      </c>
      <c r="U549" t="n">
        <v>11</v>
      </c>
    </row>
    <row r="550">
      <c r="A550" t="inlineStr">
        <is>
          <t>SWG000548</t>
        </is>
      </c>
      <c r="B550" t="inlineStr">
        <is>
          <t>CUST2766</t>
        </is>
      </c>
      <c r="C550" s="4" t="n">
        <v>45355.70833333334</v>
      </c>
      <c r="D550" t="inlineStr">
        <is>
          <t>Delhi</t>
        </is>
      </c>
      <c r="E550" t="inlineStr">
        <is>
          <t>Bukhara</t>
        </is>
      </c>
      <c r="F550" t="inlineStr">
        <is>
          <t>Burgers</t>
        </is>
      </c>
      <c r="G550" t="n">
        <v>5</v>
      </c>
      <c r="H550" t="n">
        <v>202.53</v>
      </c>
      <c r="I550" t="n">
        <v>1012.65</v>
      </c>
      <c r="J550" t="n">
        <v>29.75</v>
      </c>
      <c r="K550" t="n">
        <v>0</v>
      </c>
      <c r="L550" t="n">
        <v>982.9</v>
      </c>
      <c r="M550" t="n">
        <v>53</v>
      </c>
      <c r="N550" t="n">
        <v>4.9</v>
      </c>
      <c r="O550" t="inlineStr">
        <is>
          <t>Delivered</t>
        </is>
      </c>
      <c r="P550" t="inlineStr">
        <is>
          <t>Debit Card</t>
        </is>
      </c>
      <c r="Q550" t="n">
        <v>0</v>
      </c>
      <c r="R550" t="n">
        <v>3</v>
      </c>
      <c r="S550" t="n">
        <v>1</v>
      </c>
      <c r="T550" t="n">
        <v>2024</v>
      </c>
      <c r="U550" t="n">
        <v>17</v>
      </c>
    </row>
    <row r="551">
      <c r="A551" t="inlineStr">
        <is>
          <t>SWG000549</t>
        </is>
      </c>
      <c r="B551" t="inlineStr">
        <is>
          <t>CUST1110</t>
        </is>
      </c>
      <c r="C551" s="4" t="n">
        <v>45210.62708333333</v>
      </c>
      <c r="D551" t="inlineStr">
        <is>
          <t>Hyderabad</t>
        </is>
      </c>
      <c r="E551" t="inlineStr">
        <is>
          <t>Pista House</t>
        </is>
      </c>
      <c r="F551" t="inlineStr">
        <is>
          <t>Pizza</t>
        </is>
      </c>
      <c r="G551" t="n">
        <v>2</v>
      </c>
      <c r="H551" t="n">
        <v>138.59</v>
      </c>
      <c r="I551" t="n">
        <v>277.18</v>
      </c>
      <c r="J551" t="n">
        <v>10.34</v>
      </c>
      <c r="K551" t="n">
        <v>45.31</v>
      </c>
      <c r="L551" t="n">
        <v>312.15</v>
      </c>
      <c r="M551" t="n">
        <v>50</v>
      </c>
      <c r="N551" t="n">
        <v>3.7</v>
      </c>
      <c r="O551" t="inlineStr">
        <is>
          <t>Cancelled</t>
        </is>
      </c>
      <c r="P551" t="inlineStr">
        <is>
          <t>UPI</t>
        </is>
      </c>
      <c r="Q551" t="n">
        <v>0</v>
      </c>
      <c r="R551" t="n">
        <v>10</v>
      </c>
      <c r="S551" t="n">
        <v>4</v>
      </c>
      <c r="T551" t="n">
        <v>2023</v>
      </c>
      <c r="U551" t="n">
        <v>15</v>
      </c>
    </row>
    <row r="552">
      <c r="A552" t="inlineStr">
        <is>
          <t>SWG000550</t>
        </is>
      </c>
      <c r="B552" t="inlineStr">
        <is>
          <t>CUST1360</t>
        </is>
      </c>
      <c r="C552" s="4" t="n">
        <v>45372.76111111111</v>
      </c>
      <c r="D552" t="inlineStr">
        <is>
          <t>Pune</t>
        </is>
      </c>
      <c r="E552" t="inlineStr">
        <is>
          <t>Spice Garden</t>
        </is>
      </c>
      <c r="F552" t="inlineStr">
        <is>
          <t>Pizza</t>
        </is>
      </c>
      <c r="G552" t="n">
        <v>3</v>
      </c>
      <c r="H552" t="n">
        <v>400.75</v>
      </c>
      <c r="I552" t="n">
        <v>1202.25</v>
      </c>
      <c r="J552" t="n">
        <v>267.52</v>
      </c>
      <c r="K552" t="n">
        <v>0</v>
      </c>
      <c r="L552" t="n">
        <v>934.73</v>
      </c>
      <c r="M552" t="n">
        <v>49</v>
      </c>
      <c r="N552" t="n">
        <v>2.6</v>
      </c>
      <c r="O552" t="inlineStr">
        <is>
          <t>Delivered</t>
        </is>
      </c>
      <c r="P552" t="inlineStr">
        <is>
          <t>Swiggy Money</t>
        </is>
      </c>
      <c r="Q552" t="n">
        <v>0</v>
      </c>
      <c r="R552" t="n">
        <v>3</v>
      </c>
      <c r="S552" t="n">
        <v>1</v>
      </c>
      <c r="T552" t="n">
        <v>2024</v>
      </c>
      <c r="U552" t="n">
        <v>18</v>
      </c>
    </row>
    <row r="553">
      <c r="A553" t="inlineStr">
        <is>
          <t>SWG000551</t>
        </is>
      </c>
      <c r="B553" t="inlineStr">
        <is>
          <t>CUST2530</t>
        </is>
      </c>
      <c r="C553" s="4" t="n">
        <v>45454.62986111111</v>
      </c>
      <c r="D553" t="inlineStr">
        <is>
          <t>Bangalore</t>
        </is>
      </c>
      <c r="E553" t="inlineStr">
        <is>
          <t>MTR</t>
        </is>
      </c>
      <c r="F553" t="inlineStr">
        <is>
          <t>Healthy</t>
        </is>
      </c>
      <c r="G553" t="n">
        <v>1</v>
      </c>
      <c r="H553" t="n">
        <v>545.4400000000001</v>
      </c>
      <c r="I553" t="n">
        <v>545.4400000000001</v>
      </c>
      <c r="J553" t="n">
        <v>98.37</v>
      </c>
      <c r="K553" t="n">
        <v>0</v>
      </c>
      <c r="L553" t="n">
        <v>447.07</v>
      </c>
      <c r="M553" t="n">
        <v>57</v>
      </c>
      <c r="N553" t="n">
        <v>3.9</v>
      </c>
      <c r="O553" t="inlineStr">
        <is>
          <t>Delivered</t>
        </is>
      </c>
      <c r="P553" t="inlineStr">
        <is>
          <t>Credit Card</t>
        </is>
      </c>
      <c r="Q553" t="n">
        <v>0</v>
      </c>
      <c r="R553" t="n">
        <v>6</v>
      </c>
      <c r="S553" t="n">
        <v>2</v>
      </c>
      <c r="T553" t="n">
        <v>2024</v>
      </c>
      <c r="U553" t="n">
        <v>15</v>
      </c>
    </row>
    <row r="554">
      <c r="A554" t="inlineStr">
        <is>
          <t>SWG000552</t>
        </is>
      </c>
      <c r="B554" t="inlineStr">
        <is>
          <t>CUST1111</t>
        </is>
      </c>
      <c r="C554" s="4" t="n">
        <v>45260.84305555555</v>
      </c>
      <c r="D554" t="inlineStr">
        <is>
          <t>Pune</t>
        </is>
      </c>
      <c r="E554" t="inlineStr">
        <is>
          <t>Cafe Goodluck</t>
        </is>
      </c>
      <c r="F554" t="inlineStr">
        <is>
          <t>South Indian</t>
        </is>
      </c>
      <c r="G554" t="n">
        <v>1</v>
      </c>
      <c r="H554" t="n">
        <v>203.3</v>
      </c>
      <c r="I554" t="n">
        <v>203.3</v>
      </c>
      <c r="J554" t="n">
        <v>20.97</v>
      </c>
      <c r="K554" t="n">
        <v>26</v>
      </c>
      <c r="L554" t="n">
        <v>208.33</v>
      </c>
      <c r="M554" t="n">
        <v>34</v>
      </c>
      <c r="N554" t="n">
        <v>2.7</v>
      </c>
      <c r="O554" t="inlineStr">
        <is>
          <t>Delivered</t>
        </is>
      </c>
      <c r="P554" t="inlineStr">
        <is>
          <t>Cash on Delivery</t>
        </is>
      </c>
      <c r="Q554" t="n">
        <v>0</v>
      </c>
      <c r="R554" t="n">
        <v>11</v>
      </c>
      <c r="S554" t="n">
        <v>4</v>
      </c>
      <c r="T554" t="n">
        <v>2023</v>
      </c>
      <c r="U554" t="n">
        <v>20</v>
      </c>
    </row>
    <row r="555">
      <c r="A555" t="inlineStr">
        <is>
          <t>SWG000553</t>
        </is>
      </c>
      <c r="B555" t="inlineStr">
        <is>
          <t>CUST1414</t>
        </is>
      </c>
      <c r="C555" s="4" t="n">
        <v>45551.68680555555</v>
      </c>
      <c r="D555" t="inlineStr">
        <is>
          <t>Kolkata</t>
        </is>
      </c>
      <c r="E555" t="inlineStr">
        <is>
          <t>Arsalan</t>
        </is>
      </c>
      <c r="F555" t="inlineStr">
        <is>
          <t>Pizza</t>
        </is>
      </c>
      <c r="G555" t="n">
        <v>2</v>
      </c>
      <c r="H555" t="n">
        <v>281.41</v>
      </c>
      <c r="I555" t="n">
        <v>562.8200000000001</v>
      </c>
      <c r="J555" t="n">
        <v>19.19</v>
      </c>
      <c r="K555" t="n">
        <v>0</v>
      </c>
      <c r="L555" t="n">
        <v>543.63</v>
      </c>
      <c r="M555" t="n">
        <v>66</v>
      </c>
      <c r="N555" t="n">
        <v>3</v>
      </c>
      <c r="O555" t="inlineStr">
        <is>
          <t>Delivered</t>
        </is>
      </c>
      <c r="P555" t="inlineStr">
        <is>
          <t>Debit Card</t>
        </is>
      </c>
      <c r="Q555" t="n">
        <v>0</v>
      </c>
      <c r="R555" t="n">
        <v>9</v>
      </c>
      <c r="S555" t="n">
        <v>3</v>
      </c>
      <c r="T555" t="n">
        <v>2024</v>
      </c>
      <c r="U555" t="n">
        <v>16</v>
      </c>
    </row>
    <row r="556">
      <c r="A556" t="inlineStr">
        <is>
          <t>SWG000554</t>
        </is>
      </c>
      <c r="B556" t="inlineStr">
        <is>
          <t>CUST2815</t>
        </is>
      </c>
      <c r="C556" s="4" t="n">
        <v>45635.69166666667</v>
      </c>
      <c r="D556" t="inlineStr">
        <is>
          <t>Pune</t>
        </is>
      </c>
      <c r="E556" t="inlineStr">
        <is>
          <t>Cafe Goodluck</t>
        </is>
      </c>
      <c r="F556" t="inlineStr">
        <is>
          <t>North Indian</t>
        </is>
      </c>
      <c r="G556" t="n">
        <v>1</v>
      </c>
      <c r="H556" t="n">
        <v>225.91</v>
      </c>
      <c r="I556" t="n">
        <v>225.91</v>
      </c>
      <c r="J556" t="n">
        <v>6.28</v>
      </c>
      <c r="K556" t="n">
        <v>33.97</v>
      </c>
      <c r="L556" t="n">
        <v>253.6</v>
      </c>
      <c r="M556" t="n">
        <v>46</v>
      </c>
      <c r="N556" t="n">
        <v>2.9</v>
      </c>
      <c r="O556" t="inlineStr">
        <is>
          <t>Delivered</t>
        </is>
      </c>
      <c r="P556" t="inlineStr">
        <is>
          <t>Credit Card</t>
        </is>
      </c>
      <c r="Q556" t="n">
        <v>0</v>
      </c>
      <c r="R556" t="n">
        <v>12</v>
      </c>
      <c r="S556" t="n">
        <v>4</v>
      </c>
      <c r="T556" t="n">
        <v>2024</v>
      </c>
      <c r="U556" t="n">
        <v>16</v>
      </c>
    </row>
    <row r="557">
      <c r="A557" t="inlineStr">
        <is>
          <t>SWG000555</t>
        </is>
      </c>
      <c r="B557" t="inlineStr">
        <is>
          <t>CUST2765</t>
        </is>
      </c>
      <c r="C557" s="4" t="n">
        <v>45580.86041666667</v>
      </c>
      <c r="D557" t="inlineStr">
        <is>
          <t>Chennai</t>
        </is>
      </c>
      <c r="E557" t="inlineStr">
        <is>
          <t>Buhari</t>
        </is>
      </c>
      <c r="F557" t="inlineStr">
        <is>
          <t>Chinese</t>
        </is>
      </c>
      <c r="G557" t="n">
        <v>2</v>
      </c>
      <c r="H557" t="n">
        <v>380.62</v>
      </c>
      <c r="I557" t="n">
        <v>761.24</v>
      </c>
      <c r="J557" t="n">
        <v>105.19</v>
      </c>
      <c r="K557" t="n">
        <v>0</v>
      </c>
      <c r="L557" t="n">
        <v>656.05</v>
      </c>
      <c r="M557" t="n">
        <v>34</v>
      </c>
      <c r="N557" t="n">
        <v>2.7</v>
      </c>
      <c r="O557" t="inlineStr">
        <is>
          <t>Delivered</t>
        </is>
      </c>
      <c r="P557" t="inlineStr">
        <is>
          <t>Cash on Delivery</t>
        </is>
      </c>
      <c r="Q557" t="n">
        <v>0</v>
      </c>
      <c r="R557" t="n">
        <v>10</v>
      </c>
      <c r="S557" t="n">
        <v>4</v>
      </c>
      <c r="T557" t="n">
        <v>2024</v>
      </c>
      <c r="U557" t="n">
        <v>20</v>
      </c>
    </row>
    <row r="558">
      <c r="A558" t="inlineStr">
        <is>
          <t>SWG000556</t>
        </is>
      </c>
      <c r="B558" t="inlineStr">
        <is>
          <t>CUST1455</t>
        </is>
      </c>
      <c r="C558" s="4" t="n">
        <v>45400.59513888889</v>
      </c>
      <c r="D558" t="inlineStr">
        <is>
          <t>Hyderabad</t>
        </is>
      </c>
      <c r="E558" t="inlineStr">
        <is>
          <t>Chutneys</t>
        </is>
      </c>
      <c r="F558" t="inlineStr">
        <is>
          <t>Healthy</t>
        </is>
      </c>
      <c r="G558" t="n">
        <v>1</v>
      </c>
      <c r="H558" t="n">
        <v>459.61</v>
      </c>
      <c r="I558" t="n">
        <v>459.61</v>
      </c>
      <c r="J558" t="n">
        <v>84.59</v>
      </c>
      <c r="K558" t="n">
        <v>0</v>
      </c>
      <c r="L558" t="n">
        <v>375.02</v>
      </c>
      <c r="M558" t="n">
        <v>35</v>
      </c>
      <c r="N558" t="n">
        <v>3.1</v>
      </c>
      <c r="O558" t="inlineStr">
        <is>
          <t>Delivered</t>
        </is>
      </c>
      <c r="P558" t="inlineStr">
        <is>
          <t>Swiggy Money</t>
        </is>
      </c>
      <c r="Q558" t="n">
        <v>0</v>
      </c>
      <c r="R558" t="n">
        <v>4</v>
      </c>
      <c r="S558" t="n">
        <v>2</v>
      </c>
      <c r="T558" t="n">
        <v>2024</v>
      </c>
      <c r="U558" t="n">
        <v>14</v>
      </c>
    </row>
    <row r="559">
      <c r="A559" t="inlineStr">
        <is>
          <t>SWG000557</t>
        </is>
      </c>
      <c r="B559" t="inlineStr">
        <is>
          <t>CUST1981</t>
        </is>
      </c>
      <c r="C559" s="4" t="n">
        <v>45354.45972222222</v>
      </c>
      <c r="D559" t="inlineStr">
        <is>
          <t>Bangalore</t>
        </is>
      </c>
      <c r="E559" t="inlineStr">
        <is>
          <t>Empire Restaurant</t>
        </is>
      </c>
      <c r="F559" t="inlineStr">
        <is>
          <t>North Indian</t>
        </is>
      </c>
      <c r="G559" t="n">
        <v>1</v>
      </c>
      <c r="H559" t="n">
        <v>595.46</v>
      </c>
      <c r="I559" t="n">
        <v>595.46</v>
      </c>
      <c r="J559" t="n">
        <v>109.19</v>
      </c>
      <c r="K559" t="n">
        <v>0</v>
      </c>
      <c r="L559" t="n">
        <v>486.27</v>
      </c>
      <c r="M559" t="n">
        <v>52</v>
      </c>
      <c r="N559" t="n">
        <v>2.6</v>
      </c>
      <c r="O559" t="inlineStr">
        <is>
          <t>Delivered</t>
        </is>
      </c>
      <c r="P559" t="inlineStr">
        <is>
          <t>Cash on Delivery</t>
        </is>
      </c>
      <c r="Q559" t="n">
        <v>1</v>
      </c>
      <c r="R559" t="n">
        <v>3</v>
      </c>
      <c r="S559" t="n">
        <v>1</v>
      </c>
      <c r="T559" t="n">
        <v>2024</v>
      </c>
      <c r="U559" t="n">
        <v>11</v>
      </c>
    </row>
    <row r="560">
      <c r="A560" t="inlineStr">
        <is>
          <t>SWG000558</t>
        </is>
      </c>
      <c r="B560" t="inlineStr">
        <is>
          <t>CUST1605</t>
        </is>
      </c>
      <c r="C560" s="4" t="n">
        <v>45173.33680555555</v>
      </c>
      <c r="D560" t="inlineStr">
        <is>
          <t>Delhi</t>
        </is>
      </c>
      <c r="E560" t="inlineStr">
        <is>
          <t>Haldiram's</t>
        </is>
      </c>
      <c r="F560" t="inlineStr">
        <is>
          <t>Healthy</t>
        </is>
      </c>
      <c r="G560" t="n">
        <v>5</v>
      </c>
      <c r="H560" t="n">
        <v>471.6</v>
      </c>
      <c r="I560" t="n">
        <v>2358</v>
      </c>
      <c r="J560" t="n">
        <v>408.62</v>
      </c>
      <c r="K560" t="n">
        <v>0</v>
      </c>
      <c r="L560" t="n">
        <v>1949.38</v>
      </c>
      <c r="M560" t="n">
        <v>46</v>
      </c>
      <c r="N560" t="n">
        <v>4.9</v>
      </c>
      <c r="O560" t="inlineStr">
        <is>
          <t>Cancelled</t>
        </is>
      </c>
      <c r="P560" t="inlineStr">
        <is>
          <t>Debit Card</t>
        </is>
      </c>
      <c r="Q560" t="n">
        <v>0</v>
      </c>
      <c r="R560" t="n">
        <v>9</v>
      </c>
      <c r="S560" t="n">
        <v>3</v>
      </c>
      <c r="T560" t="n">
        <v>2023</v>
      </c>
      <c r="U560" t="n">
        <v>8</v>
      </c>
    </row>
    <row r="561">
      <c r="A561" t="inlineStr">
        <is>
          <t>SWG000559</t>
        </is>
      </c>
      <c r="B561" t="inlineStr">
        <is>
          <t>CUST1949</t>
        </is>
      </c>
      <c r="C561" s="4" t="n">
        <v>45418.77916666667</v>
      </c>
      <c r="D561" t="inlineStr">
        <is>
          <t>Hyderabad</t>
        </is>
      </c>
      <c r="E561" t="inlineStr">
        <is>
          <t>Paradise</t>
        </is>
      </c>
      <c r="F561" t="inlineStr">
        <is>
          <t>North Indian</t>
        </is>
      </c>
      <c r="G561" t="n">
        <v>3</v>
      </c>
      <c r="H561" t="n">
        <v>164.14</v>
      </c>
      <c r="I561" t="n">
        <v>492.42</v>
      </c>
      <c r="J561" t="n">
        <v>56.54</v>
      </c>
      <c r="K561" t="n">
        <v>0</v>
      </c>
      <c r="L561" t="n">
        <v>435.88</v>
      </c>
      <c r="M561" t="n">
        <v>56</v>
      </c>
      <c r="N561" t="n">
        <v>4.4</v>
      </c>
      <c r="O561" t="inlineStr">
        <is>
          <t>Delivered</t>
        </is>
      </c>
      <c r="P561" t="inlineStr">
        <is>
          <t>Cash on Delivery</t>
        </is>
      </c>
      <c r="Q561" t="n">
        <v>0</v>
      </c>
      <c r="R561" t="n">
        <v>5</v>
      </c>
      <c r="S561" t="n">
        <v>2</v>
      </c>
      <c r="T561" t="n">
        <v>2024</v>
      </c>
      <c r="U561" t="n">
        <v>18</v>
      </c>
    </row>
    <row r="562">
      <c r="A562" t="inlineStr">
        <is>
          <t>SWG000560</t>
        </is>
      </c>
      <c r="B562" t="inlineStr">
        <is>
          <t>CUST1066</t>
        </is>
      </c>
      <c r="C562" s="4" t="n">
        <v>45306.69444444445</v>
      </c>
      <c r="D562" t="inlineStr">
        <is>
          <t>Bangalore</t>
        </is>
      </c>
      <c r="E562" t="inlineStr">
        <is>
          <t>Meghana Foods</t>
        </is>
      </c>
      <c r="F562" t="inlineStr">
        <is>
          <t>Chinese</t>
        </is>
      </c>
      <c r="G562" t="n">
        <v>4</v>
      </c>
      <c r="H562" t="n">
        <v>446.03</v>
      </c>
      <c r="I562" t="n">
        <v>1784.12</v>
      </c>
      <c r="J562" t="n">
        <v>0.61</v>
      </c>
      <c r="K562" t="n">
        <v>0</v>
      </c>
      <c r="L562" t="n">
        <v>1783.51</v>
      </c>
      <c r="M562" t="n">
        <v>60</v>
      </c>
      <c r="N562" t="n">
        <v>2.7</v>
      </c>
      <c r="O562" t="inlineStr">
        <is>
          <t>Delivered</t>
        </is>
      </c>
      <c r="P562" t="inlineStr">
        <is>
          <t>Swiggy Money</t>
        </is>
      </c>
      <c r="Q562" t="n">
        <v>0</v>
      </c>
      <c r="R562" t="n">
        <v>1</v>
      </c>
      <c r="S562" t="n">
        <v>1</v>
      </c>
      <c r="T562" t="n">
        <v>2024</v>
      </c>
      <c r="U562" t="n">
        <v>16</v>
      </c>
    </row>
    <row r="563">
      <c r="A563" t="inlineStr">
        <is>
          <t>SWG000561</t>
        </is>
      </c>
      <c r="B563" t="inlineStr">
        <is>
          <t>CUST2054</t>
        </is>
      </c>
      <c r="C563" s="4" t="n">
        <v>45641.73541666667</v>
      </c>
      <c r="D563" t="inlineStr">
        <is>
          <t>Chennai</t>
        </is>
      </c>
      <c r="E563" t="inlineStr">
        <is>
          <t>Junior Kuppanna</t>
        </is>
      </c>
      <c r="F563" t="inlineStr">
        <is>
          <t>Biryani</t>
        </is>
      </c>
      <c r="G563" t="n">
        <v>5</v>
      </c>
      <c r="H563" t="n">
        <v>379.12</v>
      </c>
      <c r="I563" t="n">
        <v>1895.6</v>
      </c>
      <c r="J563" t="n">
        <v>98.17</v>
      </c>
      <c r="K563" t="n">
        <v>0</v>
      </c>
      <c r="L563" t="n">
        <v>1797.43</v>
      </c>
      <c r="M563" t="n">
        <v>63</v>
      </c>
      <c r="N563" t="n">
        <v>2.7</v>
      </c>
      <c r="O563" t="inlineStr">
        <is>
          <t>Delivered</t>
        </is>
      </c>
      <c r="P563" t="inlineStr">
        <is>
          <t>UPI</t>
        </is>
      </c>
      <c r="Q563" t="n">
        <v>1</v>
      </c>
      <c r="R563" t="n">
        <v>12</v>
      </c>
      <c r="S563" t="n">
        <v>4</v>
      </c>
      <c r="T563" t="n">
        <v>2024</v>
      </c>
      <c r="U563" t="n">
        <v>17</v>
      </c>
    </row>
    <row r="564">
      <c r="A564" t="inlineStr">
        <is>
          <t>SWG000562</t>
        </is>
      </c>
      <c r="B564" t="inlineStr">
        <is>
          <t>CUST2452</t>
        </is>
      </c>
      <c r="C564" s="4" t="n">
        <v>45319.51597222222</v>
      </c>
      <c r="D564" t="inlineStr">
        <is>
          <t>Pune</t>
        </is>
      </c>
      <c r="E564" t="inlineStr">
        <is>
          <t>Vaishali</t>
        </is>
      </c>
      <c r="F564" t="inlineStr">
        <is>
          <t>South Indian</t>
        </is>
      </c>
      <c r="G564" t="n">
        <v>4</v>
      </c>
      <c r="H564" t="n">
        <v>401.95</v>
      </c>
      <c r="I564" t="n">
        <v>1607.8</v>
      </c>
      <c r="J564" t="n">
        <v>146.94</v>
      </c>
      <c r="K564" t="n">
        <v>0</v>
      </c>
      <c r="L564" t="n">
        <v>1460.86</v>
      </c>
      <c r="M564" t="n">
        <v>31</v>
      </c>
      <c r="N564" t="n">
        <v>4.1</v>
      </c>
      <c r="O564" t="inlineStr">
        <is>
          <t>Delivered</t>
        </is>
      </c>
      <c r="P564" t="inlineStr">
        <is>
          <t>Swiggy Money</t>
        </is>
      </c>
      <c r="Q564" t="n">
        <v>1</v>
      </c>
      <c r="R564" t="n">
        <v>1</v>
      </c>
      <c r="S564" t="n">
        <v>1</v>
      </c>
      <c r="T564" t="n">
        <v>2024</v>
      </c>
      <c r="U564" t="n">
        <v>12</v>
      </c>
    </row>
    <row r="565">
      <c r="A565" t="inlineStr">
        <is>
          <t>SWG000563</t>
        </is>
      </c>
      <c r="B565" t="inlineStr">
        <is>
          <t>CUST1656</t>
        </is>
      </c>
      <c r="C565" s="4" t="n">
        <v>45171.48194444444</v>
      </c>
      <c r="D565" t="inlineStr">
        <is>
          <t>Hyderabad</t>
        </is>
      </c>
      <c r="E565" t="inlineStr">
        <is>
          <t>Bawarchi</t>
        </is>
      </c>
      <c r="F565" t="inlineStr">
        <is>
          <t>Burgers</t>
        </is>
      </c>
      <c r="G565" t="n">
        <v>1</v>
      </c>
      <c r="H565" t="n">
        <v>417.5</v>
      </c>
      <c r="I565" t="n">
        <v>417.5</v>
      </c>
      <c r="J565" t="n">
        <v>76.95999999999999</v>
      </c>
      <c r="K565" t="n">
        <v>0</v>
      </c>
      <c r="L565" t="n">
        <v>340.54</v>
      </c>
      <c r="M565" t="n">
        <v>68</v>
      </c>
      <c r="N565" t="n">
        <v>4</v>
      </c>
      <c r="O565" t="inlineStr">
        <is>
          <t>Cancelled</t>
        </is>
      </c>
      <c r="P565" t="inlineStr">
        <is>
          <t>Credit Card</t>
        </is>
      </c>
      <c r="Q565" t="n">
        <v>1</v>
      </c>
      <c r="R565" t="n">
        <v>9</v>
      </c>
      <c r="S565" t="n">
        <v>3</v>
      </c>
      <c r="T565" t="n">
        <v>2023</v>
      </c>
      <c r="U565" t="n">
        <v>11</v>
      </c>
    </row>
    <row r="566">
      <c r="A566" t="inlineStr">
        <is>
          <t>SWG000564</t>
        </is>
      </c>
      <c r="B566" t="inlineStr">
        <is>
          <t>CUST1962</t>
        </is>
      </c>
      <c r="C566" s="4" t="n">
        <v>45623.35208333333</v>
      </c>
      <c r="D566" t="inlineStr">
        <is>
          <t>Pune</t>
        </is>
      </c>
      <c r="E566" t="inlineStr">
        <is>
          <t>Spice Garden</t>
        </is>
      </c>
      <c r="F566" t="inlineStr">
        <is>
          <t>Street Food</t>
        </is>
      </c>
      <c r="G566" t="n">
        <v>3</v>
      </c>
      <c r="H566" t="n">
        <v>108.32</v>
      </c>
      <c r="I566" t="n">
        <v>324.96</v>
      </c>
      <c r="J566" t="n">
        <v>30.29</v>
      </c>
      <c r="K566" t="n">
        <v>0</v>
      </c>
      <c r="L566" t="n">
        <v>294.67</v>
      </c>
      <c r="M566" t="n">
        <v>48</v>
      </c>
      <c r="N566" t="n">
        <v>3.7</v>
      </c>
      <c r="O566" t="inlineStr">
        <is>
          <t>Delivered</t>
        </is>
      </c>
      <c r="P566" t="inlineStr">
        <is>
          <t>UPI</t>
        </is>
      </c>
      <c r="Q566" t="n">
        <v>0</v>
      </c>
      <c r="R566" t="n">
        <v>11</v>
      </c>
      <c r="S566" t="n">
        <v>4</v>
      </c>
      <c r="T566" t="n">
        <v>2024</v>
      </c>
      <c r="U566" t="n">
        <v>8</v>
      </c>
    </row>
    <row r="567">
      <c r="A567" t="inlineStr">
        <is>
          <t>SWG000565</t>
        </is>
      </c>
      <c r="B567" t="inlineStr">
        <is>
          <t>CUST1164</t>
        </is>
      </c>
      <c r="C567" s="4" t="n">
        <v>45303.61875</v>
      </c>
      <c r="D567" t="inlineStr">
        <is>
          <t>Chennai</t>
        </is>
      </c>
      <c r="E567" t="inlineStr">
        <is>
          <t>Junior Kuppanna</t>
        </is>
      </c>
      <c r="F567" t="inlineStr">
        <is>
          <t>Thai</t>
        </is>
      </c>
      <c r="G567" t="n">
        <v>6</v>
      </c>
      <c r="H567" t="n">
        <v>571.59</v>
      </c>
      <c r="I567" t="n">
        <v>3429.54</v>
      </c>
      <c r="J567" t="n">
        <v>693.45</v>
      </c>
      <c r="K567" t="n">
        <v>0</v>
      </c>
      <c r="L567" t="n">
        <v>2736.09</v>
      </c>
      <c r="M567" t="n">
        <v>24</v>
      </c>
      <c r="N567" t="n">
        <v>3</v>
      </c>
      <c r="O567" t="inlineStr">
        <is>
          <t>Delivered</t>
        </is>
      </c>
      <c r="P567" t="inlineStr">
        <is>
          <t>UPI</t>
        </is>
      </c>
      <c r="Q567" t="n">
        <v>0</v>
      </c>
      <c r="R567" t="n">
        <v>1</v>
      </c>
      <c r="S567" t="n">
        <v>1</v>
      </c>
      <c r="T567" t="n">
        <v>2024</v>
      </c>
      <c r="U567" t="n">
        <v>14</v>
      </c>
    </row>
    <row r="568">
      <c r="A568" t="inlineStr">
        <is>
          <t>SWG000566</t>
        </is>
      </c>
      <c r="B568" t="inlineStr">
        <is>
          <t>CUST2949</t>
        </is>
      </c>
      <c r="C568" s="4" t="n">
        <v>45005.67083333333</v>
      </c>
      <c r="D568" t="inlineStr">
        <is>
          <t>Kolkata</t>
        </is>
      </c>
      <c r="E568" t="inlineStr">
        <is>
          <t>Arsalan</t>
        </is>
      </c>
      <c r="F568" t="inlineStr">
        <is>
          <t>Biryani</t>
        </is>
      </c>
      <c r="G568" t="n">
        <v>2</v>
      </c>
      <c r="H568" t="n">
        <v>223.49</v>
      </c>
      <c r="I568" t="n">
        <v>446.98</v>
      </c>
      <c r="J568" t="n">
        <v>77.90000000000001</v>
      </c>
      <c r="K568" t="n">
        <v>0</v>
      </c>
      <c r="L568" t="n">
        <v>369.08</v>
      </c>
      <c r="M568" t="n">
        <v>51</v>
      </c>
      <c r="N568" t="n">
        <v>2.9</v>
      </c>
      <c r="O568" t="inlineStr">
        <is>
          <t>Cancelled</t>
        </is>
      </c>
      <c r="P568" t="inlineStr">
        <is>
          <t>Swiggy Money</t>
        </is>
      </c>
      <c r="Q568" t="n">
        <v>0</v>
      </c>
      <c r="R568" t="n">
        <v>3</v>
      </c>
      <c r="S568" t="n">
        <v>1</v>
      </c>
      <c r="T568" t="n">
        <v>2023</v>
      </c>
      <c r="U568" t="n">
        <v>16</v>
      </c>
    </row>
    <row r="569">
      <c r="A569" t="inlineStr">
        <is>
          <t>SWG000567</t>
        </is>
      </c>
      <c r="B569" t="inlineStr">
        <is>
          <t>CUST1128</t>
        </is>
      </c>
      <c r="C569" s="4" t="n">
        <v>45625.60694444444</v>
      </c>
      <c r="D569" t="inlineStr">
        <is>
          <t>Mumbai</t>
        </is>
      </c>
      <c r="E569" t="inlineStr">
        <is>
          <t>Papa Pancho</t>
        </is>
      </c>
      <c r="F569" t="inlineStr">
        <is>
          <t>Desserts</t>
        </is>
      </c>
      <c r="G569" t="n">
        <v>2</v>
      </c>
      <c r="H569" t="n">
        <v>326.43</v>
      </c>
      <c r="I569" t="n">
        <v>652.86</v>
      </c>
      <c r="J569" t="n">
        <v>68.56999999999999</v>
      </c>
      <c r="K569" t="n">
        <v>0</v>
      </c>
      <c r="L569" t="n">
        <v>584.29</v>
      </c>
      <c r="M569" t="n">
        <v>67</v>
      </c>
      <c r="N569" t="n">
        <v>4.1</v>
      </c>
      <c r="O569" t="inlineStr">
        <is>
          <t>Delivered</t>
        </is>
      </c>
      <c r="P569" t="inlineStr">
        <is>
          <t>Credit Card</t>
        </is>
      </c>
      <c r="Q569" t="n">
        <v>0</v>
      </c>
      <c r="R569" t="n">
        <v>11</v>
      </c>
      <c r="S569" t="n">
        <v>4</v>
      </c>
      <c r="T569" t="n">
        <v>2024</v>
      </c>
      <c r="U569" t="n">
        <v>14</v>
      </c>
    </row>
    <row r="570">
      <c r="A570" t="inlineStr">
        <is>
          <t>SWG000568</t>
        </is>
      </c>
      <c r="B570" t="inlineStr">
        <is>
          <t>CUST2724</t>
        </is>
      </c>
      <c r="C570" s="4" t="n">
        <v>45587.63958333333</v>
      </c>
      <c r="D570" t="inlineStr">
        <is>
          <t>Mumbai</t>
        </is>
      </c>
      <c r="E570" t="inlineStr">
        <is>
          <t>Shree Thaker</t>
        </is>
      </c>
      <c r="F570" t="inlineStr">
        <is>
          <t>Street Food</t>
        </is>
      </c>
      <c r="G570" t="n">
        <v>4</v>
      </c>
      <c r="H570" t="n">
        <v>380.93</v>
      </c>
      <c r="I570" t="n">
        <v>1523.72</v>
      </c>
      <c r="J570" t="n">
        <v>249.8</v>
      </c>
      <c r="K570" t="n">
        <v>0</v>
      </c>
      <c r="L570" t="n">
        <v>1273.92</v>
      </c>
      <c r="M570" t="n">
        <v>70</v>
      </c>
      <c r="N570" t="n">
        <v>3.3</v>
      </c>
      <c r="O570" t="inlineStr">
        <is>
          <t>Delivered</t>
        </is>
      </c>
      <c r="P570" t="inlineStr">
        <is>
          <t>Swiggy Money</t>
        </is>
      </c>
      <c r="Q570" t="n">
        <v>0</v>
      </c>
      <c r="R570" t="n">
        <v>10</v>
      </c>
      <c r="S570" t="n">
        <v>4</v>
      </c>
      <c r="T570" t="n">
        <v>2024</v>
      </c>
      <c r="U570" t="n">
        <v>15</v>
      </c>
    </row>
    <row r="571">
      <c r="A571" t="inlineStr">
        <is>
          <t>SWG000569</t>
        </is>
      </c>
      <c r="B571" t="inlineStr">
        <is>
          <t>CUST1303</t>
        </is>
      </c>
      <c r="C571" s="4" t="n">
        <v>45507.88055555556</v>
      </c>
      <c r="D571" t="inlineStr">
        <is>
          <t>Ahmedabad</t>
        </is>
      </c>
      <c r="E571" t="inlineStr">
        <is>
          <t>Zen</t>
        </is>
      </c>
      <c r="F571" t="inlineStr">
        <is>
          <t>Biryani</t>
        </is>
      </c>
      <c r="G571" t="n">
        <v>3</v>
      </c>
      <c r="H571" t="n">
        <v>169.3</v>
      </c>
      <c r="I571" t="n">
        <v>507.9</v>
      </c>
      <c r="J571" t="n">
        <v>33.01</v>
      </c>
      <c r="K571" t="n">
        <v>0</v>
      </c>
      <c r="L571" t="n">
        <v>474.89</v>
      </c>
      <c r="M571" t="n">
        <v>50</v>
      </c>
      <c r="N571" t="n">
        <v>3.4</v>
      </c>
      <c r="O571" t="inlineStr">
        <is>
          <t>Delivered</t>
        </is>
      </c>
      <c r="P571" t="inlineStr">
        <is>
          <t>UPI</t>
        </is>
      </c>
      <c r="Q571" t="n">
        <v>1</v>
      </c>
      <c r="R571" t="n">
        <v>8</v>
      </c>
      <c r="S571" t="n">
        <v>3</v>
      </c>
      <c r="T571" t="n">
        <v>2024</v>
      </c>
      <c r="U571" t="n">
        <v>21</v>
      </c>
    </row>
    <row r="572">
      <c r="A572" t="inlineStr">
        <is>
          <t>SWG000570</t>
        </is>
      </c>
      <c r="B572" t="inlineStr">
        <is>
          <t>CUST1487</t>
        </is>
      </c>
      <c r="C572" s="4" t="n">
        <v>45097.61041666667</v>
      </c>
      <c r="D572" t="inlineStr">
        <is>
          <t>Pune</t>
        </is>
      </c>
      <c r="E572" t="inlineStr">
        <is>
          <t>Spice Garden</t>
        </is>
      </c>
      <c r="F572" t="inlineStr">
        <is>
          <t>Healthy</t>
        </is>
      </c>
      <c r="G572" t="n">
        <v>2</v>
      </c>
      <c r="H572" t="n">
        <v>450.14</v>
      </c>
      <c r="I572" t="n">
        <v>900.28</v>
      </c>
      <c r="J572" t="n">
        <v>64.2</v>
      </c>
      <c r="K572" t="n">
        <v>0</v>
      </c>
      <c r="L572" t="n">
        <v>836.08</v>
      </c>
      <c r="M572" t="n">
        <v>31</v>
      </c>
      <c r="N572" t="n">
        <v>4.6</v>
      </c>
      <c r="O572" t="inlineStr">
        <is>
          <t>Cancelled</t>
        </is>
      </c>
      <c r="P572" t="inlineStr">
        <is>
          <t>Credit Card</t>
        </is>
      </c>
      <c r="Q572" t="n">
        <v>0</v>
      </c>
      <c r="R572" t="n">
        <v>6</v>
      </c>
      <c r="S572" t="n">
        <v>2</v>
      </c>
      <c r="T572" t="n">
        <v>2023</v>
      </c>
      <c r="U572" t="n">
        <v>14</v>
      </c>
    </row>
    <row r="573">
      <c r="A573" t="inlineStr">
        <is>
          <t>SWG000571</t>
        </is>
      </c>
      <c r="B573" t="inlineStr">
        <is>
          <t>CUST1302</t>
        </is>
      </c>
      <c r="C573" s="4" t="n">
        <v>45515.63055555556</v>
      </c>
      <c r="D573" t="inlineStr">
        <is>
          <t>Delhi</t>
        </is>
      </c>
      <c r="E573" t="inlineStr">
        <is>
          <t>Karim's</t>
        </is>
      </c>
      <c r="F573" t="inlineStr">
        <is>
          <t>Burgers</t>
        </is>
      </c>
      <c r="G573" t="n">
        <v>4</v>
      </c>
      <c r="H573" t="n">
        <v>215.41</v>
      </c>
      <c r="I573" t="n">
        <v>861.64</v>
      </c>
      <c r="J573" t="n">
        <v>39.74</v>
      </c>
      <c r="K573" t="n">
        <v>0</v>
      </c>
      <c r="L573" t="n">
        <v>821.9</v>
      </c>
      <c r="M573" t="n">
        <v>55</v>
      </c>
      <c r="N573" t="n">
        <v>4.3</v>
      </c>
      <c r="O573" t="inlineStr">
        <is>
          <t>Delivered</t>
        </is>
      </c>
      <c r="P573" t="inlineStr">
        <is>
          <t>Debit Card</t>
        </is>
      </c>
      <c r="Q573" t="n">
        <v>1</v>
      </c>
      <c r="R573" t="n">
        <v>8</v>
      </c>
      <c r="S573" t="n">
        <v>3</v>
      </c>
      <c r="T573" t="n">
        <v>2024</v>
      </c>
      <c r="U573" t="n">
        <v>15</v>
      </c>
    </row>
    <row r="574">
      <c r="A574" t="inlineStr">
        <is>
          <t>SWG000572</t>
        </is>
      </c>
      <c r="B574" t="inlineStr">
        <is>
          <t>CUST1319</t>
        </is>
      </c>
      <c r="C574" s="4" t="n">
        <v>45093.77361111111</v>
      </c>
      <c r="D574" t="inlineStr">
        <is>
          <t>Pune</t>
        </is>
      </c>
      <c r="E574" t="inlineStr">
        <is>
          <t>Malaka Spice</t>
        </is>
      </c>
      <c r="F574" t="inlineStr">
        <is>
          <t>Street Food</t>
        </is>
      </c>
      <c r="G574" t="n">
        <v>3</v>
      </c>
      <c r="H574" t="n">
        <v>143.17</v>
      </c>
      <c r="I574" t="n">
        <v>429.51</v>
      </c>
      <c r="J574" t="n">
        <v>2.68</v>
      </c>
      <c r="K574" t="n">
        <v>0</v>
      </c>
      <c r="L574" t="n">
        <v>426.83</v>
      </c>
      <c r="M574" t="n">
        <v>51</v>
      </c>
      <c r="N574" t="n">
        <v>4.4</v>
      </c>
      <c r="O574" t="inlineStr">
        <is>
          <t>Delivered</t>
        </is>
      </c>
      <c r="P574" t="inlineStr">
        <is>
          <t>Debit Card</t>
        </is>
      </c>
      <c r="Q574" t="n">
        <v>0</v>
      </c>
      <c r="R574" t="n">
        <v>6</v>
      </c>
      <c r="S574" t="n">
        <v>2</v>
      </c>
      <c r="T574" t="n">
        <v>2023</v>
      </c>
      <c r="U574" t="n">
        <v>18</v>
      </c>
    </row>
    <row r="575">
      <c r="A575" t="inlineStr">
        <is>
          <t>SWG000573</t>
        </is>
      </c>
      <c r="B575" t="inlineStr">
        <is>
          <t>CUST2637</t>
        </is>
      </c>
      <c r="C575" s="4" t="n">
        <v>45266.61180555556</v>
      </c>
      <c r="D575" t="inlineStr">
        <is>
          <t>Mumbai</t>
        </is>
      </c>
      <c r="E575" t="inlineStr">
        <is>
          <t>Gajalee</t>
        </is>
      </c>
      <c r="F575" t="inlineStr">
        <is>
          <t>Street Food</t>
        </is>
      </c>
      <c r="G575" t="n">
        <v>6</v>
      </c>
      <c r="H575" t="n">
        <v>233.69</v>
      </c>
      <c r="I575" t="n">
        <v>1402.14</v>
      </c>
      <c r="J575" t="n">
        <v>314.07</v>
      </c>
      <c r="K575" t="n">
        <v>0</v>
      </c>
      <c r="L575" t="n">
        <v>1088.07</v>
      </c>
      <c r="M575" t="n">
        <v>68</v>
      </c>
      <c r="N575" t="n">
        <v>5</v>
      </c>
      <c r="O575" t="inlineStr">
        <is>
          <t>Delivered</t>
        </is>
      </c>
      <c r="P575" t="inlineStr">
        <is>
          <t>Credit Card</t>
        </is>
      </c>
      <c r="Q575" t="n">
        <v>0</v>
      </c>
      <c r="R575" t="n">
        <v>12</v>
      </c>
      <c r="S575" t="n">
        <v>4</v>
      </c>
      <c r="T575" t="n">
        <v>2023</v>
      </c>
      <c r="U575" t="n">
        <v>14</v>
      </c>
    </row>
    <row r="576">
      <c r="A576" t="inlineStr">
        <is>
          <t>SWG000574</t>
        </is>
      </c>
      <c r="B576" t="inlineStr">
        <is>
          <t>CUST1731</t>
        </is>
      </c>
      <c r="C576" s="4" t="n">
        <v>45417.70625</v>
      </c>
      <c r="D576" t="inlineStr">
        <is>
          <t>Ahmedabad</t>
        </is>
      </c>
      <c r="E576" t="inlineStr">
        <is>
          <t>Honest</t>
        </is>
      </c>
      <c r="F576" t="inlineStr">
        <is>
          <t>South Indian</t>
        </is>
      </c>
      <c r="G576" t="n">
        <v>1</v>
      </c>
      <c r="H576" t="n">
        <v>152.5</v>
      </c>
      <c r="I576" t="n">
        <v>152.5</v>
      </c>
      <c r="J576" t="n">
        <v>21.01</v>
      </c>
      <c r="K576" t="n">
        <v>29.24</v>
      </c>
      <c r="L576" t="n">
        <v>160.73</v>
      </c>
      <c r="M576" t="n">
        <v>45</v>
      </c>
      <c r="N576" t="n">
        <v>4</v>
      </c>
      <c r="O576" t="inlineStr">
        <is>
          <t>Cancelled</t>
        </is>
      </c>
      <c r="P576" t="inlineStr">
        <is>
          <t>Cash on Delivery</t>
        </is>
      </c>
      <c r="Q576" t="n">
        <v>1</v>
      </c>
      <c r="R576" t="n">
        <v>5</v>
      </c>
      <c r="S576" t="n">
        <v>2</v>
      </c>
      <c r="T576" t="n">
        <v>2024</v>
      </c>
      <c r="U576" t="n">
        <v>16</v>
      </c>
    </row>
    <row r="577">
      <c r="A577" t="inlineStr">
        <is>
          <t>SWG000575</t>
        </is>
      </c>
      <c r="B577" t="inlineStr">
        <is>
          <t>CUST2102</t>
        </is>
      </c>
      <c r="C577" s="4" t="n">
        <v>45549.86180555556</v>
      </c>
      <c r="D577" t="inlineStr">
        <is>
          <t>Delhi</t>
        </is>
      </c>
      <c r="E577" t="inlineStr">
        <is>
          <t>Bukhara</t>
        </is>
      </c>
      <c r="F577" t="inlineStr">
        <is>
          <t>North Indian</t>
        </is>
      </c>
      <c r="G577" t="n">
        <v>2</v>
      </c>
      <c r="H577" t="n">
        <v>383.38</v>
      </c>
      <c r="I577" t="n">
        <v>766.76</v>
      </c>
      <c r="J577" t="n">
        <v>42.58</v>
      </c>
      <c r="K577" t="n">
        <v>0</v>
      </c>
      <c r="L577" t="n">
        <v>724.1799999999999</v>
      </c>
      <c r="M577" t="n">
        <v>69</v>
      </c>
      <c r="N577" t="n">
        <v>3.2</v>
      </c>
      <c r="O577" t="inlineStr">
        <is>
          <t>Delivered</t>
        </is>
      </c>
      <c r="P577" t="inlineStr">
        <is>
          <t>UPI</t>
        </is>
      </c>
      <c r="Q577" t="n">
        <v>1</v>
      </c>
      <c r="R577" t="n">
        <v>9</v>
      </c>
      <c r="S577" t="n">
        <v>3</v>
      </c>
      <c r="T577" t="n">
        <v>2024</v>
      </c>
      <c r="U577" t="n">
        <v>20</v>
      </c>
    </row>
    <row r="578">
      <c r="A578" t="inlineStr">
        <is>
          <t>SWG000576</t>
        </is>
      </c>
      <c r="B578" t="inlineStr">
        <is>
          <t>CUST1302</t>
        </is>
      </c>
      <c r="C578" s="4" t="n">
        <v>45330.925</v>
      </c>
      <c r="D578" t="inlineStr">
        <is>
          <t>Ahmedabad</t>
        </is>
      </c>
      <c r="E578" t="inlineStr">
        <is>
          <t>Agashiye</t>
        </is>
      </c>
      <c r="F578" t="inlineStr">
        <is>
          <t>Street Food</t>
        </is>
      </c>
      <c r="G578" t="n">
        <v>4</v>
      </c>
      <c r="H578" t="n">
        <v>245.23</v>
      </c>
      <c r="I578" t="n">
        <v>980.92</v>
      </c>
      <c r="J578" t="n">
        <v>148.38</v>
      </c>
      <c r="K578" t="n">
        <v>0</v>
      </c>
      <c r="L578" t="n">
        <v>832.54</v>
      </c>
      <c r="M578" t="n">
        <v>23</v>
      </c>
      <c r="N578" t="n">
        <v>4.8</v>
      </c>
      <c r="O578" t="inlineStr">
        <is>
          <t>Delivered</t>
        </is>
      </c>
      <c r="P578" t="inlineStr">
        <is>
          <t>Cash on Delivery</t>
        </is>
      </c>
      <c r="Q578" t="n">
        <v>0</v>
      </c>
      <c r="R578" t="n">
        <v>2</v>
      </c>
      <c r="S578" t="n">
        <v>1</v>
      </c>
      <c r="T578" t="n">
        <v>2024</v>
      </c>
      <c r="U578" t="n">
        <v>22</v>
      </c>
    </row>
    <row r="579">
      <c r="A579" t="inlineStr">
        <is>
          <t>SWG000577</t>
        </is>
      </c>
      <c r="B579" t="inlineStr">
        <is>
          <t>CUST2490</t>
        </is>
      </c>
      <c r="C579" s="4" t="n">
        <v>45308.45833333334</v>
      </c>
      <c r="D579" t="inlineStr">
        <is>
          <t>Kolkata</t>
        </is>
      </c>
      <c r="E579" t="inlineStr">
        <is>
          <t>Kewpie's</t>
        </is>
      </c>
      <c r="F579" t="inlineStr">
        <is>
          <t>Desserts</t>
        </is>
      </c>
      <c r="G579" t="n">
        <v>3</v>
      </c>
      <c r="H579" t="n">
        <v>259.36</v>
      </c>
      <c r="I579" t="n">
        <v>778.08</v>
      </c>
      <c r="J579" t="n">
        <v>59.93</v>
      </c>
      <c r="K579" t="n">
        <v>0</v>
      </c>
      <c r="L579" t="n">
        <v>718.15</v>
      </c>
      <c r="M579" t="n">
        <v>48</v>
      </c>
      <c r="N579" t="n">
        <v>4.7</v>
      </c>
      <c r="O579" t="inlineStr">
        <is>
          <t>Delivered</t>
        </is>
      </c>
      <c r="P579" t="inlineStr">
        <is>
          <t>Credit Card</t>
        </is>
      </c>
      <c r="Q579" t="n">
        <v>0</v>
      </c>
      <c r="R579" t="n">
        <v>1</v>
      </c>
      <c r="S579" t="n">
        <v>1</v>
      </c>
      <c r="T579" t="n">
        <v>2024</v>
      </c>
      <c r="U579" t="n">
        <v>11</v>
      </c>
    </row>
    <row r="580">
      <c r="A580" t="inlineStr">
        <is>
          <t>SWG000578</t>
        </is>
      </c>
      <c r="B580" t="inlineStr">
        <is>
          <t>CUST1176</t>
        </is>
      </c>
      <c r="C580" s="4" t="n">
        <v>45222.88194444445</v>
      </c>
      <c r="D580" t="inlineStr">
        <is>
          <t>Ahmedabad</t>
        </is>
      </c>
      <c r="E580" t="inlineStr">
        <is>
          <t>Zen</t>
        </is>
      </c>
      <c r="F580" t="inlineStr">
        <is>
          <t>Healthy</t>
        </is>
      </c>
      <c r="G580" t="n">
        <v>6</v>
      </c>
      <c r="H580" t="n">
        <v>584.59</v>
      </c>
      <c r="I580" t="n">
        <v>3507.54</v>
      </c>
      <c r="J580" t="n">
        <v>371.65</v>
      </c>
      <c r="K580" t="n">
        <v>0</v>
      </c>
      <c r="L580" t="n">
        <v>3135.89</v>
      </c>
      <c r="M580" t="n">
        <v>46</v>
      </c>
      <c r="N580" t="n">
        <v>2.8</v>
      </c>
      <c r="O580" t="inlineStr">
        <is>
          <t>Delivered</t>
        </is>
      </c>
      <c r="P580" t="inlineStr">
        <is>
          <t>Swiggy Money</t>
        </is>
      </c>
      <c r="Q580" t="n">
        <v>0</v>
      </c>
      <c r="R580" t="n">
        <v>10</v>
      </c>
      <c r="S580" t="n">
        <v>4</v>
      </c>
      <c r="T580" t="n">
        <v>2023</v>
      </c>
      <c r="U580" t="n">
        <v>21</v>
      </c>
    </row>
    <row r="581">
      <c r="A581" t="inlineStr">
        <is>
          <t>SWG000579</t>
        </is>
      </c>
      <c r="B581" t="inlineStr">
        <is>
          <t>CUST1838</t>
        </is>
      </c>
      <c r="C581" s="4" t="n">
        <v>45413.66319444445</v>
      </c>
      <c r="D581" t="inlineStr">
        <is>
          <t>Bangalore</t>
        </is>
      </c>
      <c r="E581" t="inlineStr">
        <is>
          <t>Vidyarthi Bhavan</t>
        </is>
      </c>
      <c r="F581" t="inlineStr">
        <is>
          <t>Biryani</t>
        </is>
      </c>
      <c r="G581" t="n">
        <v>5</v>
      </c>
      <c r="H581" t="n">
        <v>593.05</v>
      </c>
      <c r="I581" t="n">
        <v>2965.25</v>
      </c>
      <c r="J581" t="n">
        <v>49.01</v>
      </c>
      <c r="K581" t="n">
        <v>0</v>
      </c>
      <c r="L581" t="n">
        <v>2916.24</v>
      </c>
      <c r="M581" t="n">
        <v>57</v>
      </c>
      <c r="N581" t="n">
        <v>4.4</v>
      </c>
      <c r="O581" t="inlineStr">
        <is>
          <t>Delivered</t>
        </is>
      </c>
      <c r="P581" t="inlineStr">
        <is>
          <t>UPI</t>
        </is>
      </c>
      <c r="Q581" t="n">
        <v>0</v>
      </c>
      <c r="R581" t="n">
        <v>5</v>
      </c>
      <c r="S581" t="n">
        <v>2</v>
      </c>
      <c r="T581" t="n">
        <v>2024</v>
      </c>
      <c r="U581" t="n">
        <v>15</v>
      </c>
    </row>
    <row r="582">
      <c r="A582" t="inlineStr">
        <is>
          <t>SWG000580</t>
        </is>
      </c>
      <c r="B582" t="inlineStr">
        <is>
          <t>CUST2134</t>
        </is>
      </c>
      <c r="C582" s="4" t="n">
        <v>45496.56180555555</v>
      </c>
      <c r="D582" t="inlineStr">
        <is>
          <t>Chennai</t>
        </is>
      </c>
      <c r="E582" t="inlineStr">
        <is>
          <t>Junior Kuppanna</t>
        </is>
      </c>
      <c r="F582" t="inlineStr">
        <is>
          <t>Chinese</t>
        </is>
      </c>
      <c r="G582" t="n">
        <v>6</v>
      </c>
      <c r="H582" t="n">
        <v>375.32</v>
      </c>
      <c r="I582" t="n">
        <v>2251.92</v>
      </c>
      <c r="J582" t="n">
        <v>515.05</v>
      </c>
      <c r="K582" t="n">
        <v>0</v>
      </c>
      <c r="L582" t="n">
        <v>1736.87</v>
      </c>
      <c r="M582" t="n">
        <v>32</v>
      </c>
      <c r="N582" t="n">
        <v>3</v>
      </c>
      <c r="O582" t="inlineStr">
        <is>
          <t>Delivered</t>
        </is>
      </c>
      <c r="P582" t="inlineStr">
        <is>
          <t>Debit Card</t>
        </is>
      </c>
      <c r="Q582" t="n">
        <v>0</v>
      </c>
      <c r="R582" t="n">
        <v>7</v>
      </c>
      <c r="S582" t="n">
        <v>3</v>
      </c>
      <c r="T582" t="n">
        <v>2024</v>
      </c>
      <c r="U582" t="n">
        <v>13</v>
      </c>
    </row>
    <row r="583">
      <c r="A583" t="inlineStr">
        <is>
          <t>SWG000581</t>
        </is>
      </c>
      <c r="B583" t="inlineStr">
        <is>
          <t>CUST1614</t>
        </is>
      </c>
      <c r="C583" s="4" t="n">
        <v>45526.63819444444</v>
      </c>
      <c r="D583" t="inlineStr">
        <is>
          <t>Ahmedabad</t>
        </is>
      </c>
      <c r="E583" t="inlineStr">
        <is>
          <t>Agashiye</t>
        </is>
      </c>
      <c r="F583" t="inlineStr">
        <is>
          <t>Biryani</t>
        </is>
      </c>
      <c r="G583" t="n">
        <v>4</v>
      </c>
      <c r="H583" t="n">
        <v>370.83</v>
      </c>
      <c r="I583" t="n">
        <v>1483.32</v>
      </c>
      <c r="J583" t="n">
        <v>171.86</v>
      </c>
      <c r="K583" t="n">
        <v>0</v>
      </c>
      <c r="L583" t="n">
        <v>1311.46</v>
      </c>
      <c r="M583" t="n">
        <v>21</v>
      </c>
      <c r="N583" t="n">
        <v>4.5</v>
      </c>
      <c r="O583" t="inlineStr">
        <is>
          <t>Cancelled</t>
        </is>
      </c>
      <c r="P583" t="inlineStr">
        <is>
          <t>Debit Card</t>
        </is>
      </c>
      <c r="Q583" t="n">
        <v>0</v>
      </c>
      <c r="R583" t="n">
        <v>8</v>
      </c>
      <c r="S583" t="n">
        <v>3</v>
      </c>
      <c r="T583" t="n">
        <v>2024</v>
      </c>
      <c r="U583" t="n">
        <v>15</v>
      </c>
    </row>
    <row r="584">
      <c r="A584" t="inlineStr">
        <is>
          <t>SWG000582</t>
        </is>
      </c>
      <c r="B584" t="inlineStr">
        <is>
          <t>CUST2987</t>
        </is>
      </c>
      <c r="C584" s="4" t="n">
        <v>45354.96597222222</v>
      </c>
      <c r="D584" t="inlineStr">
        <is>
          <t>Ahmedabad</t>
        </is>
      </c>
      <c r="E584" t="inlineStr">
        <is>
          <t>Agashiye</t>
        </is>
      </c>
      <c r="F584" t="inlineStr">
        <is>
          <t>Biryani</t>
        </is>
      </c>
      <c r="G584" t="n">
        <v>4</v>
      </c>
      <c r="H584" t="n">
        <v>551.53</v>
      </c>
      <c r="I584" t="n">
        <v>2206.12</v>
      </c>
      <c r="J584" t="n">
        <v>355.62</v>
      </c>
      <c r="K584" t="n">
        <v>0</v>
      </c>
      <c r="L584" t="n">
        <v>1850.5</v>
      </c>
      <c r="M584" t="n">
        <v>21</v>
      </c>
      <c r="N584" t="n">
        <v>2.8</v>
      </c>
      <c r="O584" t="inlineStr">
        <is>
          <t>Delivered</t>
        </is>
      </c>
      <c r="P584" t="inlineStr">
        <is>
          <t>Cash on Delivery</t>
        </is>
      </c>
      <c r="Q584" t="n">
        <v>1</v>
      </c>
      <c r="R584" t="n">
        <v>3</v>
      </c>
      <c r="S584" t="n">
        <v>1</v>
      </c>
      <c r="T584" t="n">
        <v>2024</v>
      </c>
      <c r="U584" t="n">
        <v>23</v>
      </c>
    </row>
    <row r="585">
      <c r="A585" t="inlineStr">
        <is>
          <t>SWG000583</t>
        </is>
      </c>
      <c r="B585" t="inlineStr">
        <is>
          <t>CUST2049</t>
        </is>
      </c>
      <c r="C585" s="4" t="n">
        <v>45522.64583333334</v>
      </c>
      <c r="D585" t="inlineStr">
        <is>
          <t>Delhi</t>
        </is>
      </c>
      <c r="E585" t="inlineStr">
        <is>
          <t>Al Jawahar</t>
        </is>
      </c>
      <c r="F585" t="inlineStr">
        <is>
          <t>Burgers</t>
        </is>
      </c>
      <c r="G585" t="n">
        <v>5</v>
      </c>
      <c r="H585" t="n">
        <v>306.76</v>
      </c>
      <c r="I585" t="n">
        <v>1533.8</v>
      </c>
      <c r="J585" t="n">
        <v>98.90000000000001</v>
      </c>
      <c r="K585" t="n">
        <v>0</v>
      </c>
      <c r="L585" t="n">
        <v>1434.9</v>
      </c>
      <c r="M585" t="n">
        <v>63</v>
      </c>
      <c r="N585" t="n">
        <v>3.7</v>
      </c>
      <c r="O585" t="inlineStr">
        <is>
          <t>Delivered</t>
        </is>
      </c>
      <c r="P585" t="inlineStr">
        <is>
          <t>Debit Card</t>
        </is>
      </c>
      <c r="Q585" t="n">
        <v>1</v>
      </c>
      <c r="R585" t="n">
        <v>8</v>
      </c>
      <c r="S585" t="n">
        <v>3</v>
      </c>
      <c r="T585" t="n">
        <v>2024</v>
      </c>
      <c r="U585" t="n">
        <v>15</v>
      </c>
    </row>
    <row r="586">
      <c r="A586" t="inlineStr">
        <is>
          <t>SWG000584</t>
        </is>
      </c>
      <c r="B586" t="inlineStr">
        <is>
          <t>CUST1739</t>
        </is>
      </c>
      <c r="C586" s="4" t="n">
        <v>45522.58541666667</v>
      </c>
      <c r="D586" t="inlineStr">
        <is>
          <t>Mumbai</t>
        </is>
      </c>
      <c r="E586" t="inlineStr">
        <is>
          <t>Papa Pancho</t>
        </is>
      </c>
      <c r="F586" t="inlineStr">
        <is>
          <t>Chinese</t>
        </is>
      </c>
      <c r="G586" t="n">
        <v>2</v>
      </c>
      <c r="H586" t="n">
        <v>246.23</v>
      </c>
      <c r="I586" t="n">
        <v>492.46</v>
      </c>
      <c r="J586" t="n">
        <v>108.13</v>
      </c>
      <c r="K586" t="n">
        <v>0</v>
      </c>
      <c r="L586" t="n">
        <v>384.33</v>
      </c>
      <c r="M586" t="n">
        <v>28</v>
      </c>
      <c r="N586" t="n">
        <v>3.4</v>
      </c>
      <c r="O586" t="inlineStr">
        <is>
          <t>Delivered</t>
        </is>
      </c>
      <c r="P586" t="inlineStr">
        <is>
          <t>Debit Card</t>
        </is>
      </c>
      <c r="Q586" t="n">
        <v>1</v>
      </c>
      <c r="R586" t="n">
        <v>8</v>
      </c>
      <c r="S586" t="n">
        <v>3</v>
      </c>
      <c r="T586" t="n">
        <v>2024</v>
      </c>
      <c r="U586" t="n">
        <v>14</v>
      </c>
    </row>
    <row r="587">
      <c r="A587" t="inlineStr">
        <is>
          <t>SWG000585</t>
        </is>
      </c>
      <c r="B587" t="inlineStr">
        <is>
          <t>CUST2226</t>
        </is>
      </c>
      <c r="C587" s="4" t="n">
        <v>45223.67916666667</v>
      </c>
      <c r="D587" t="inlineStr">
        <is>
          <t>Kolkata</t>
        </is>
      </c>
      <c r="E587" t="inlineStr">
        <is>
          <t>Kewpie's</t>
        </is>
      </c>
      <c r="F587" t="inlineStr">
        <is>
          <t>North Indian</t>
        </is>
      </c>
      <c r="G587" t="n">
        <v>5</v>
      </c>
      <c r="H587" t="n">
        <v>412.25</v>
      </c>
      <c r="I587" t="n">
        <v>2061.25</v>
      </c>
      <c r="J587" t="n">
        <v>39.59</v>
      </c>
      <c r="K587" t="n">
        <v>0</v>
      </c>
      <c r="L587" t="n">
        <v>2021.66</v>
      </c>
      <c r="M587" t="n">
        <v>32</v>
      </c>
      <c r="N587" t="n">
        <v>4.4</v>
      </c>
      <c r="O587" t="inlineStr">
        <is>
          <t>Cancelled</t>
        </is>
      </c>
      <c r="P587" t="inlineStr">
        <is>
          <t>UPI</t>
        </is>
      </c>
      <c r="Q587" t="n">
        <v>0</v>
      </c>
      <c r="R587" t="n">
        <v>10</v>
      </c>
      <c r="S587" t="n">
        <v>4</v>
      </c>
      <c r="T587" t="n">
        <v>2023</v>
      </c>
      <c r="U587" t="n">
        <v>16</v>
      </c>
    </row>
    <row r="588">
      <c r="A588" t="inlineStr">
        <is>
          <t>SWG000586</t>
        </is>
      </c>
      <c r="B588" t="inlineStr">
        <is>
          <t>CUST2187</t>
        </is>
      </c>
      <c r="C588" s="4" t="n">
        <v>45250.57777777778</v>
      </c>
      <c r="D588" t="inlineStr">
        <is>
          <t>Bangalore</t>
        </is>
      </c>
      <c r="E588" t="inlineStr">
        <is>
          <t>Empire Restaurant</t>
        </is>
      </c>
      <c r="F588" t="inlineStr">
        <is>
          <t>Burgers</t>
        </is>
      </c>
      <c r="G588" t="n">
        <v>6</v>
      </c>
      <c r="H588" t="n">
        <v>495.94</v>
      </c>
      <c r="I588" t="n">
        <v>2975.64</v>
      </c>
      <c r="J588" t="n">
        <v>201.94</v>
      </c>
      <c r="K588" t="n">
        <v>0</v>
      </c>
      <c r="L588" t="n">
        <v>2773.7</v>
      </c>
      <c r="M588" t="n">
        <v>64</v>
      </c>
      <c r="N588" t="n">
        <v>4.2</v>
      </c>
      <c r="O588" t="inlineStr">
        <is>
          <t>Delivered</t>
        </is>
      </c>
      <c r="P588" t="inlineStr">
        <is>
          <t>Swiggy Money</t>
        </is>
      </c>
      <c r="Q588" t="n">
        <v>0</v>
      </c>
      <c r="R588" t="n">
        <v>11</v>
      </c>
      <c r="S588" t="n">
        <v>4</v>
      </c>
      <c r="T588" t="n">
        <v>2023</v>
      </c>
      <c r="U588" t="n">
        <v>13</v>
      </c>
    </row>
    <row r="589">
      <c r="A589" t="inlineStr">
        <is>
          <t>SWG000587</t>
        </is>
      </c>
      <c r="B589" t="inlineStr">
        <is>
          <t>CUST1446</t>
        </is>
      </c>
      <c r="C589" s="4" t="n">
        <v>45067.43958333333</v>
      </c>
      <c r="D589" t="inlineStr">
        <is>
          <t>Pune</t>
        </is>
      </c>
      <c r="E589" t="inlineStr">
        <is>
          <t>Cafe Goodluck</t>
        </is>
      </c>
      <c r="F589" t="inlineStr">
        <is>
          <t>North Indian</t>
        </is>
      </c>
      <c r="G589" t="n">
        <v>3</v>
      </c>
      <c r="H589" t="n">
        <v>273.97</v>
      </c>
      <c r="I589" t="n">
        <v>821.91</v>
      </c>
      <c r="J589" t="n">
        <v>99.64</v>
      </c>
      <c r="K589" t="n">
        <v>0</v>
      </c>
      <c r="L589" t="n">
        <v>722.27</v>
      </c>
      <c r="M589" t="n">
        <v>41</v>
      </c>
      <c r="N589" t="n">
        <v>4.8</v>
      </c>
      <c r="O589" t="inlineStr">
        <is>
          <t>Cancelled</t>
        </is>
      </c>
      <c r="P589" t="inlineStr">
        <is>
          <t>UPI</t>
        </is>
      </c>
      <c r="Q589" t="n">
        <v>1</v>
      </c>
      <c r="R589" t="n">
        <v>5</v>
      </c>
      <c r="S589" t="n">
        <v>2</v>
      </c>
      <c r="T589" t="n">
        <v>2023</v>
      </c>
      <c r="U589" t="n">
        <v>10</v>
      </c>
    </row>
    <row r="590">
      <c r="A590" t="inlineStr">
        <is>
          <t>SWG000588</t>
        </is>
      </c>
      <c r="B590" t="inlineStr">
        <is>
          <t>CUST1854</t>
        </is>
      </c>
      <c r="C590" s="4" t="n">
        <v>45119.49305555555</v>
      </c>
      <c r="D590" t="inlineStr">
        <is>
          <t>Bangalore</t>
        </is>
      </c>
      <c r="E590" t="inlineStr">
        <is>
          <t>Empire Restaurant</t>
        </is>
      </c>
      <c r="F590" t="inlineStr">
        <is>
          <t>Pizza</t>
        </is>
      </c>
      <c r="G590" t="n">
        <v>5</v>
      </c>
      <c r="H590" t="n">
        <v>398.98</v>
      </c>
      <c r="I590" t="n">
        <v>1994.9</v>
      </c>
      <c r="J590" t="n">
        <v>414.65</v>
      </c>
      <c r="K590" t="n">
        <v>0</v>
      </c>
      <c r="L590" t="n">
        <v>1580.25</v>
      </c>
      <c r="M590" t="n">
        <v>53</v>
      </c>
      <c r="N590" t="n">
        <v>4.6</v>
      </c>
      <c r="O590" t="inlineStr">
        <is>
          <t>Delivered</t>
        </is>
      </c>
      <c r="P590" t="inlineStr">
        <is>
          <t>UPI</t>
        </is>
      </c>
      <c r="Q590" t="n">
        <v>0</v>
      </c>
      <c r="R590" t="n">
        <v>7</v>
      </c>
      <c r="S590" t="n">
        <v>3</v>
      </c>
      <c r="T590" t="n">
        <v>2023</v>
      </c>
      <c r="U590" t="n">
        <v>11</v>
      </c>
    </row>
    <row r="591">
      <c r="A591" t="inlineStr">
        <is>
          <t>SWG000589</t>
        </is>
      </c>
      <c r="B591" t="inlineStr">
        <is>
          <t>CUST2071</t>
        </is>
      </c>
      <c r="C591" s="4" t="n">
        <v>45061.49930555555</v>
      </c>
      <c r="D591" t="inlineStr">
        <is>
          <t>Ahmedabad</t>
        </is>
      </c>
      <c r="E591" t="inlineStr">
        <is>
          <t>Agashiye</t>
        </is>
      </c>
      <c r="F591" t="inlineStr">
        <is>
          <t>South Indian</t>
        </is>
      </c>
      <c r="G591" t="n">
        <v>1</v>
      </c>
      <c r="H591" t="n">
        <v>329.35</v>
      </c>
      <c r="I591" t="n">
        <v>329.35</v>
      </c>
      <c r="J591" t="n">
        <v>25.65</v>
      </c>
      <c r="K591" t="n">
        <v>0</v>
      </c>
      <c r="L591" t="n">
        <v>303.7</v>
      </c>
      <c r="M591" t="n">
        <v>43</v>
      </c>
      <c r="N591" t="n">
        <v>2.8</v>
      </c>
      <c r="O591" t="inlineStr">
        <is>
          <t>Delivered</t>
        </is>
      </c>
      <c r="P591" t="inlineStr">
        <is>
          <t>Swiggy Money</t>
        </is>
      </c>
      <c r="Q591" t="n">
        <v>0</v>
      </c>
      <c r="R591" t="n">
        <v>5</v>
      </c>
      <c r="S591" t="n">
        <v>2</v>
      </c>
      <c r="T591" t="n">
        <v>2023</v>
      </c>
      <c r="U591" t="n">
        <v>11</v>
      </c>
    </row>
    <row r="592">
      <c r="A592" t="inlineStr">
        <is>
          <t>SWG000590</t>
        </is>
      </c>
      <c r="B592" t="inlineStr">
        <is>
          <t>CUST1160</t>
        </is>
      </c>
      <c r="C592" s="4" t="n">
        <v>44956.53263888889</v>
      </c>
      <c r="D592" t="inlineStr">
        <is>
          <t>Pune</t>
        </is>
      </c>
      <c r="E592" t="inlineStr">
        <is>
          <t>Cafe Goodluck</t>
        </is>
      </c>
      <c r="F592" t="inlineStr">
        <is>
          <t>Biryani</t>
        </is>
      </c>
      <c r="G592" t="n">
        <v>1</v>
      </c>
      <c r="H592" t="n">
        <v>195.63</v>
      </c>
      <c r="I592" t="n">
        <v>195.63</v>
      </c>
      <c r="J592" t="n">
        <v>41.9</v>
      </c>
      <c r="K592" t="n">
        <v>24.27</v>
      </c>
      <c r="L592" t="n">
        <v>178</v>
      </c>
      <c r="M592" t="n">
        <v>34</v>
      </c>
      <c r="N592" t="n">
        <v>3.3</v>
      </c>
      <c r="O592" t="inlineStr">
        <is>
          <t>Cancelled</t>
        </is>
      </c>
      <c r="P592" t="inlineStr">
        <is>
          <t>Credit Card</t>
        </is>
      </c>
      <c r="Q592" t="n">
        <v>0</v>
      </c>
      <c r="R592" t="n">
        <v>1</v>
      </c>
      <c r="S592" t="n">
        <v>1</v>
      </c>
      <c r="T592" t="n">
        <v>2023</v>
      </c>
      <c r="U592" t="n">
        <v>12</v>
      </c>
    </row>
    <row r="593">
      <c r="A593" t="inlineStr">
        <is>
          <t>SWG000591</t>
        </is>
      </c>
      <c r="B593" t="inlineStr">
        <is>
          <t>CUST1121</t>
        </is>
      </c>
      <c r="C593" s="4" t="n">
        <v>44946.49236111111</v>
      </c>
      <c r="D593" t="inlineStr">
        <is>
          <t>Kolkata</t>
        </is>
      </c>
      <c r="E593" t="inlineStr">
        <is>
          <t>Peter Cat</t>
        </is>
      </c>
      <c r="F593" t="inlineStr">
        <is>
          <t>South Indian</t>
        </is>
      </c>
      <c r="G593" t="n">
        <v>4</v>
      </c>
      <c r="H593" t="n">
        <v>473.81</v>
      </c>
      <c r="I593" t="n">
        <v>1895.24</v>
      </c>
      <c r="J593" t="n">
        <v>20.14</v>
      </c>
      <c r="K593" t="n">
        <v>0</v>
      </c>
      <c r="L593" t="n">
        <v>1875.1</v>
      </c>
      <c r="M593" t="n">
        <v>26</v>
      </c>
      <c r="N593" t="n">
        <v>2.6</v>
      </c>
      <c r="O593" t="inlineStr">
        <is>
          <t>Delivered</t>
        </is>
      </c>
      <c r="P593" t="inlineStr">
        <is>
          <t>Swiggy Money</t>
        </is>
      </c>
      <c r="Q593" t="n">
        <v>0</v>
      </c>
      <c r="R593" t="n">
        <v>1</v>
      </c>
      <c r="S593" t="n">
        <v>1</v>
      </c>
      <c r="T593" t="n">
        <v>2023</v>
      </c>
      <c r="U593" t="n">
        <v>11</v>
      </c>
    </row>
    <row r="594">
      <c r="A594" t="inlineStr">
        <is>
          <t>SWG000592</t>
        </is>
      </c>
      <c r="B594" t="inlineStr">
        <is>
          <t>CUST2203</t>
        </is>
      </c>
      <c r="C594" s="4" t="n">
        <v>44971.71111111111</v>
      </c>
      <c r="D594" t="inlineStr">
        <is>
          <t>Ahmedabad</t>
        </is>
      </c>
      <c r="E594" t="inlineStr">
        <is>
          <t>Agashiye</t>
        </is>
      </c>
      <c r="F594" t="inlineStr">
        <is>
          <t>Biryani</t>
        </is>
      </c>
      <c r="G594" t="n">
        <v>3</v>
      </c>
      <c r="H594" t="n">
        <v>427.14</v>
      </c>
      <c r="I594" t="n">
        <v>1281.42</v>
      </c>
      <c r="J594" t="n">
        <v>241.72</v>
      </c>
      <c r="K594" t="n">
        <v>0</v>
      </c>
      <c r="L594" t="n">
        <v>1039.7</v>
      </c>
      <c r="M594" t="n">
        <v>70</v>
      </c>
      <c r="N594" t="n">
        <v>2.8</v>
      </c>
      <c r="O594" t="inlineStr">
        <is>
          <t>Delivered</t>
        </is>
      </c>
      <c r="P594" t="inlineStr">
        <is>
          <t>Credit Card</t>
        </is>
      </c>
      <c r="Q594" t="n">
        <v>0</v>
      </c>
      <c r="R594" t="n">
        <v>2</v>
      </c>
      <c r="S594" t="n">
        <v>1</v>
      </c>
      <c r="T594" t="n">
        <v>2023</v>
      </c>
      <c r="U594" t="n">
        <v>17</v>
      </c>
    </row>
    <row r="595">
      <c r="A595" t="inlineStr">
        <is>
          <t>SWG000593</t>
        </is>
      </c>
      <c r="B595" t="inlineStr">
        <is>
          <t>CUST2599</t>
        </is>
      </c>
      <c r="C595" s="4" t="n">
        <v>44956.50347222222</v>
      </c>
      <c r="D595" t="inlineStr">
        <is>
          <t>Hyderabad</t>
        </is>
      </c>
      <c r="E595" t="inlineStr">
        <is>
          <t>Bawarchi</t>
        </is>
      </c>
      <c r="F595" t="inlineStr">
        <is>
          <t>Burgers</t>
        </is>
      </c>
      <c r="G595" t="n">
        <v>2</v>
      </c>
      <c r="H595" t="n">
        <v>519.85</v>
      </c>
      <c r="I595" t="n">
        <v>1039.7</v>
      </c>
      <c r="J595" t="n">
        <v>244.81</v>
      </c>
      <c r="K595" t="n">
        <v>0</v>
      </c>
      <c r="L595" t="n">
        <v>794.89</v>
      </c>
      <c r="M595" t="n">
        <v>57</v>
      </c>
      <c r="N595" t="n">
        <v>3.4</v>
      </c>
      <c r="O595" t="inlineStr">
        <is>
          <t>Cancelled</t>
        </is>
      </c>
      <c r="P595" t="inlineStr">
        <is>
          <t>Swiggy Money</t>
        </is>
      </c>
      <c r="Q595" t="n">
        <v>0</v>
      </c>
      <c r="R595" t="n">
        <v>1</v>
      </c>
      <c r="S595" t="n">
        <v>1</v>
      </c>
      <c r="T595" t="n">
        <v>2023</v>
      </c>
      <c r="U595" t="n">
        <v>12</v>
      </c>
    </row>
    <row r="596">
      <c r="A596" t="inlineStr">
        <is>
          <t>SWG000594</t>
        </is>
      </c>
      <c r="B596" t="inlineStr">
        <is>
          <t>CUST2846</t>
        </is>
      </c>
      <c r="C596" s="4" t="n">
        <v>44996.5875</v>
      </c>
      <c r="D596" t="inlineStr">
        <is>
          <t>Hyderabad</t>
        </is>
      </c>
      <c r="E596" t="inlineStr">
        <is>
          <t>Chutneys</t>
        </is>
      </c>
      <c r="F596" t="inlineStr">
        <is>
          <t>Thai</t>
        </is>
      </c>
      <c r="G596" t="n">
        <v>5</v>
      </c>
      <c r="H596" t="n">
        <v>476.89</v>
      </c>
      <c r="I596" t="n">
        <v>2384.45</v>
      </c>
      <c r="J596" t="n">
        <v>315.25</v>
      </c>
      <c r="K596" t="n">
        <v>0</v>
      </c>
      <c r="L596" t="n">
        <v>2069.2</v>
      </c>
      <c r="M596" t="n">
        <v>65</v>
      </c>
      <c r="N596" t="n">
        <v>3</v>
      </c>
      <c r="O596" t="inlineStr">
        <is>
          <t>Delivered</t>
        </is>
      </c>
      <c r="P596" t="inlineStr">
        <is>
          <t>Credit Card</t>
        </is>
      </c>
      <c r="Q596" t="n">
        <v>1</v>
      </c>
      <c r="R596" t="n">
        <v>3</v>
      </c>
      <c r="S596" t="n">
        <v>1</v>
      </c>
      <c r="T596" t="n">
        <v>2023</v>
      </c>
      <c r="U596" t="n">
        <v>14</v>
      </c>
    </row>
    <row r="597">
      <c r="A597" t="inlineStr">
        <is>
          <t>SWG000595</t>
        </is>
      </c>
      <c r="B597" t="inlineStr">
        <is>
          <t>CUST2709</t>
        </is>
      </c>
      <c r="C597" s="4" t="n">
        <v>45443.87083333333</v>
      </c>
      <c r="D597" t="inlineStr">
        <is>
          <t>Mumbai</t>
        </is>
      </c>
      <c r="E597" t="inlineStr">
        <is>
          <t>Bademiya</t>
        </is>
      </c>
      <c r="F597" t="inlineStr">
        <is>
          <t>Pizza</t>
        </is>
      </c>
      <c r="G597" t="n">
        <v>6</v>
      </c>
      <c r="H597" t="n">
        <v>326.85</v>
      </c>
      <c r="I597" t="n">
        <v>1961.1</v>
      </c>
      <c r="J597" t="n">
        <v>342.28</v>
      </c>
      <c r="K597" t="n">
        <v>0</v>
      </c>
      <c r="L597" t="n">
        <v>1618.82</v>
      </c>
      <c r="M597" t="n">
        <v>31</v>
      </c>
      <c r="N597" t="n">
        <v>3.6</v>
      </c>
      <c r="O597" t="inlineStr">
        <is>
          <t>Delivered</t>
        </is>
      </c>
      <c r="P597" t="inlineStr">
        <is>
          <t>Credit Card</t>
        </is>
      </c>
      <c r="Q597" t="n">
        <v>0</v>
      </c>
      <c r="R597" t="n">
        <v>5</v>
      </c>
      <c r="S597" t="n">
        <v>2</v>
      </c>
      <c r="T597" t="n">
        <v>2024</v>
      </c>
      <c r="U597" t="n">
        <v>20</v>
      </c>
    </row>
    <row r="598">
      <c r="A598" t="inlineStr">
        <is>
          <t>SWG000596</t>
        </is>
      </c>
      <c r="B598" t="inlineStr">
        <is>
          <t>CUST1278</t>
        </is>
      </c>
      <c r="C598" s="4" t="n">
        <v>45146.64722222222</v>
      </c>
      <c r="D598" t="inlineStr">
        <is>
          <t>Pune</t>
        </is>
      </c>
      <c r="E598" t="inlineStr">
        <is>
          <t>Malaka Spice</t>
        </is>
      </c>
      <c r="F598" t="inlineStr">
        <is>
          <t>Desserts</t>
        </is>
      </c>
      <c r="G598" t="n">
        <v>2</v>
      </c>
      <c r="H598" t="n">
        <v>291.94</v>
      </c>
      <c r="I598" t="n">
        <v>583.88</v>
      </c>
      <c r="J598" t="n">
        <v>111.14</v>
      </c>
      <c r="K598" t="n">
        <v>0</v>
      </c>
      <c r="L598" t="n">
        <v>472.74</v>
      </c>
      <c r="M598" t="n">
        <v>40</v>
      </c>
      <c r="N598" t="n">
        <v>2.8</v>
      </c>
      <c r="O598" t="inlineStr">
        <is>
          <t>Delivered</t>
        </is>
      </c>
      <c r="P598" t="inlineStr">
        <is>
          <t>Swiggy Money</t>
        </is>
      </c>
      <c r="Q598" t="n">
        <v>0</v>
      </c>
      <c r="R598" t="n">
        <v>8</v>
      </c>
      <c r="S598" t="n">
        <v>3</v>
      </c>
      <c r="T598" t="n">
        <v>2023</v>
      </c>
      <c r="U598" t="n">
        <v>15</v>
      </c>
    </row>
    <row r="599">
      <c r="A599" t="inlineStr">
        <is>
          <t>SWG000597</t>
        </is>
      </c>
      <c r="B599" t="inlineStr">
        <is>
          <t>CUST1462</t>
        </is>
      </c>
      <c r="C599" s="4" t="n">
        <v>45497.74027777778</v>
      </c>
      <c r="D599" t="inlineStr">
        <is>
          <t>Ahmedabad</t>
        </is>
      </c>
      <c r="E599" t="inlineStr">
        <is>
          <t>Honest</t>
        </is>
      </c>
      <c r="F599" t="inlineStr">
        <is>
          <t>Biryani</t>
        </is>
      </c>
      <c r="G599" t="n">
        <v>1</v>
      </c>
      <c r="H599" t="n">
        <v>122.77</v>
      </c>
      <c r="I599" t="n">
        <v>122.77</v>
      </c>
      <c r="J599" t="n">
        <v>15.15</v>
      </c>
      <c r="K599" t="n">
        <v>31.54</v>
      </c>
      <c r="L599" t="n">
        <v>139.16</v>
      </c>
      <c r="M599" t="n">
        <v>49</v>
      </c>
      <c r="N599" t="n">
        <v>4</v>
      </c>
      <c r="O599" t="inlineStr">
        <is>
          <t>Delivered</t>
        </is>
      </c>
      <c r="P599" t="inlineStr">
        <is>
          <t>Cash on Delivery</t>
        </is>
      </c>
      <c r="Q599" t="n">
        <v>0</v>
      </c>
      <c r="R599" t="n">
        <v>7</v>
      </c>
      <c r="S599" t="n">
        <v>3</v>
      </c>
      <c r="T599" t="n">
        <v>2024</v>
      </c>
      <c r="U599" t="n">
        <v>17</v>
      </c>
    </row>
    <row r="600">
      <c r="A600" t="inlineStr">
        <is>
          <t>SWG000598</t>
        </is>
      </c>
      <c r="B600" t="inlineStr">
        <is>
          <t>CUST2376</t>
        </is>
      </c>
      <c r="C600" s="4" t="n">
        <v>45120.5375</v>
      </c>
      <c r="D600" t="inlineStr">
        <is>
          <t>Kolkata</t>
        </is>
      </c>
      <c r="E600" t="inlineStr">
        <is>
          <t>Kewpie's</t>
        </is>
      </c>
      <c r="F600" t="inlineStr">
        <is>
          <t>Desserts</t>
        </is>
      </c>
      <c r="G600" t="n">
        <v>1</v>
      </c>
      <c r="H600" t="n">
        <v>545.27</v>
      </c>
      <c r="I600" t="n">
        <v>545.27</v>
      </c>
      <c r="J600" t="n">
        <v>109.39</v>
      </c>
      <c r="K600" t="n">
        <v>0</v>
      </c>
      <c r="L600" t="n">
        <v>435.88</v>
      </c>
      <c r="M600" t="n">
        <v>63</v>
      </c>
      <c r="N600" t="n">
        <v>3.4</v>
      </c>
      <c r="O600" t="inlineStr">
        <is>
          <t>Delivered</t>
        </is>
      </c>
      <c r="P600" t="inlineStr">
        <is>
          <t>Cash on Delivery</t>
        </is>
      </c>
      <c r="Q600" t="n">
        <v>0</v>
      </c>
      <c r="R600" t="n">
        <v>7</v>
      </c>
      <c r="S600" t="n">
        <v>3</v>
      </c>
      <c r="T600" t="n">
        <v>2023</v>
      </c>
      <c r="U600" t="n">
        <v>12</v>
      </c>
    </row>
    <row r="601">
      <c r="A601" t="inlineStr">
        <is>
          <t>SWG000599</t>
        </is>
      </c>
      <c r="B601" t="inlineStr">
        <is>
          <t>CUST1132</t>
        </is>
      </c>
      <c r="C601" s="4" t="n">
        <v>45462.52916666667</v>
      </c>
      <c r="D601" t="inlineStr">
        <is>
          <t>Delhi</t>
        </is>
      </c>
      <c r="E601" t="inlineStr">
        <is>
          <t>Haldiram's</t>
        </is>
      </c>
      <c r="F601" t="inlineStr">
        <is>
          <t>Healthy</t>
        </is>
      </c>
      <c r="G601" t="n">
        <v>6</v>
      </c>
      <c r="H601" t="n">
        <v>124.2</v>
      </c>
      <c r="I601" t="n">
        <v>745.2</v>
      </c>
      <c r="J601" t="n">
        <v>26.71</v>
      </c>
      <c r="K601" t="n">
        <v>0</v>
      </c>
      <c r="L601" t="n">
        <v>718.49</v>
      </c>
      <c r="M601" t="n">
        <v>45</v>
      </c>
      <c r="N601" t="n">
        <v>4.2</v>
      </c>
      <c r="O601" t="inlineStr">
        <is>
          <t>Delivered</t>
        </is>
      </c>
      <c r="P601" t="inlineStr">
        <is>
          <t>Credit Card</t>
        </is>
      </c>
      <c r="Q601" t="n">
        <v>0</v>
      </c>
      <c r="R601" t="n">
        <v>6</v>
      </c>
      <c r="S601" t="n">
        <v>2</v>
      </c>
      <c r="T601" t="n">
        <v>2024</v>
      </c>
      <c r="U601" t="n">
        <v>12</v>
      </c>
    </row>
    <row r="602">
      <c r="A602" t="inlineStr">
        <is>
          <t>SWG000600</t>
        </is>
      </c>
      <c r="B602" t="inlineStr">
        <is>
          <t>CUST1559</t>
        </is>
      </c>
      <c r="C602" s="4" t="n">
        <v>45132.40138888889</v>
      </c>
      <c r="D602" t="inlineStr">
        <is>
          <t>Pune</t>
        </is>
      </c>
      <c r="E602" t="inlineStr">
        <is>
          <t>Cafe Goodluck</t>
        </is>
      </c>
      <c r="F602" t="inlineStr">
        <is>
          <t>Burgers</t>
        </is>
      </c>
      <c r="G602" t="n">
        <v>4</v>
      </c>
      <c r="H602" t="n">
        <v>143.84</v>
      </c>
      <c r="I602" t="n">
        <v>575.36</v>
      </c>
      <c r="J602" t="n">
        <v>120.55</v>
      </c>
      <c r="K602" t="n">
        <v>0</v>
      </c>
      <c r="L602" t="n">
        <v>454.81</v>
      </c>
      <c r="M602" t="n">
        <v>66</v>
      </c>
      <c r="N602" t="n">
        <v>3.7</v>
      </c>
      <c r="O602" t="inlineStr">
        <is>
          <t>Delivered</t>
        </is>
      </c>
      <c r="P602" t="inlineStr">
        <is>
          <t>Swiggy Money</t>
        </is>
      </c>
      <c r="Q602" t="n">
        <v>0</v>
      </c>
      <c r="R602" t="n">
        <v>7</v>
      </c>
      <c r="S602" t="n">
        <v>3</v>
      </c>
      <c r="T602" t="n">
        <v>2023</v>
      </c>
      <c r="U602" t="n">
        <v>9</v>
      </c>
    </row>
    <row r="603">
      <c r="A603" t="inlineStr">
        <is>
          <t>SWG000601</t>
        </is>
      </c>
      <c r="B603" t="inlineStr">
        <is>
          <t>CUST1513</t>
        </is>
      </c>
      <c r="C603" s="4" t="n">
        <v>45609.52638888889</v>
      </c>
      <c r="D603" t="inlineStr">
        <is>
          <t>Kolkata</t>
        </is>
      </c>
      <c r="E603" t="inlineStr">
        <is>
          <t>Kewpie's</t>
        </is>
      </c>
      <c r="F603" t="inlineStr">
        <is>
          <t>Healthy</t>
        </is>
      </c>
      <c r="G603" t="n">
        <v>4</v>
      </c>
      <c r="H603" t="n">
        <v>593.51</v>
      </c>
      <c r="I603" t="n">
        <v>2374.04</v>
      </c>
      <c r="J603" t="n">
        <v>303.53</v>
      </c>
      <c r="K603" t="n">
        <v>0</v>
      </c>
      <c r="L603" t="n">
        <v>2070.51</v>
      </c>
      <c r="M603" t="n">
        <v>29</v>
      </c>
      <c r="N603" t="n">
        <v>4.4</v>
      </c>
      <c r="O603" t="inlineStr">
        <is>
          <t>Delivered</t>
        </is>
      </c>
      <c r="P603" t="inlineStr">
        <is>
          <t>UPI</t>
        </is>
      </c>
      <c r="Q603" t="n">
        <v>0</v>
      </c>
      <c r="R603" t="n">
        <v>11</v>
      </c>
      <c r="S603" t="n">
        <v>4</v>
      </c>
      <c r="T603" t="n">
        <v>2024</v>
      </c>
      <c r="U603" t="n">
        <v>12</v>
      </c>
    </row>
    <row r="604">
      <c r="A604" t="inlineStr">
        <is>
          <t>SWG000602</t>
        </is>
      </c>
      <c r="B604" t="inlineStr">
        <is>
          <t>CUST2238</t>
        </is>
      </c>
      <c r="C604" s="4" t="n">
        <v>45570.54722222222</v>
      </c>
      <c r="D604" t="inlineStr">
        <is>
          <t>Ahmedabad</t>
        </is>
      </c>
      <c r="E604" t="inlineStr">
        <is>
          <t>Zen</t>
        </is>
      </c>
      <c r="F604" t="inlineStr">
        <is>
          <t>Pizza</t>
        </is>
      </c>
      <c r="G604" t="n">
        <v>1</v>
      </c>
      <c r="H604" t="n">
        <v>131.79</v>
      </c>
      <c r="I604" t="n">
        <v>131.79</v>
      </c>
      <c r="J604" t="n">
        <v>1.74</v>
      </c>
      <c r="K604" t="n">
        <v>22.05</v>
      </c>
      <c r="L604" t="n">
        <v>152.1</v>
      </c>
      <c r="M604" t="n">
        <v>63</v>
      </c>
      <c r="N604" t="n">
        <v>2.6</v>
      </c>
      <c r="O604" t="inlineStr">
        <is>
          <t>Cancelled</t>
        </is>
      </c>
      <c r="P604" t="inlineStr">
        <is>
          <t>Cash on Delivery</t>
        </is>
      </c>
      <c r="Q604" t="n">
        <v>1</v>
      </c>
      <c r="R604" t="n">
        <v>10</v>
      </c>
      <c r="S604" t="n">
        <v>4</v>
      </c>
      <c r="T604" t="n">
        <v>2024</v>
      </c>
      <c r="U604" t="n">
        <v>13</v>
      </c>
    </row>
    <row r="605">
      <c r="A605" t="inlineStr">
        <is>
          <t>SWG000603</t>
        </is>
      </c>
      <c r="B605" t="inlineStr">
        <is>
          <t>CUST1601</t>
        </is>
      </c>
      <c r="C605" s="4" t="n">
        <v>45563.52708333333</v>
      </c>
      <c r="D605" t="inlineStr">
        <is>
          <t>Pune</t>
        </is>
      </c>
      <c r="E605" t="inlineStr">
        <is>
          <t>Cafe Goodluck</t>
        </is>
      </c>
      <c r="F605" t="inlineStr">
        <is>
          <t>Biryani</t>
        </is>
      </c>
      <c r="G605" t="n">
        <v>1</v>
      </c>
      <c r="H605" t="n">
        <v>475.29</v>
      </c>
      <c r="I605" t="n">
        <v>475.29</v>
      </c>
      <c r="J605" t="n">
        <v>78.55</v>
      </c>
      <c r="K605" t="n">
        <v>0</v>
      </c>
      <c r="L605" t="n">
        <v>396.74</v>
      </c>
      <c r="M605" t="n">
        <v>53</v>
      </c>
      <c r="N605" t="n">
        <v>4.4</v>
      </c>
      <c r="O605" t="inlineStr">
        <is>
          <t>Delivered</t>
        </is>
      </c>
      <c r="P605" t="inlineStr">
        <is>
          <t>Credit Card</t>
        </is>
      </c>
      <c r="Q605" t="n">
        <v>1</v>
      </c>
      <c r="R605" t="n">
        <v>9</v>
      </c>
      <c r="S605" t="n">
        <v>3</v>
      </c>
      <c r="T605" t="n">
        <v>2024</v>
      </c>
      <c r="U605" t="n">
        <v>12</v>
      </c>
    </row>
    <row r="606">
      <c r="A606" t="inlineStr">
        <is>
          <t>SWG000604</t>
        </is>
      </c>
      <c r="B606" t="inlineStr">
        <is>
          <t>CUST2802</t>
        </is>
      </c>
      <c r="C606" s="4" t="n">
        <v>45194.44027777778</v>
      </c>
      <c r="D606" t="inlineStr">
        <is>
          <t>Ahmedabad</t>
        </is>
      </c>
      <c r="E606" t="inlineStr">
        <is>
          <t>Zen</t>
        </is>
      </c>
      <c r="F606" t="inlineStr">
        <is>
          <t>Street Food</t>
        </is>
      </c>
      <c r="G606" t="n">
        <v>3</v>
      </c>
      <c r="H606" t="n">
        <v>500.93</v>
      </c>
      <c r="I606" t="n">
        <v>1502.79</v>
      </c>
      <c r="J606" t="n">
        <v>203.08</v>
      </c>
      <c r="K606" t="n">
        <v>0</v>
      </c>
      <c r="L606" t="n">
        <v>1299.71</v>
      </c>
      <c r="M606" t="n">
        <v>21</v>
      </c>
      <c r="N606" t="n">
        <v>4.9</v>
      </c>
      <c r="O606" t="inlineStr">
        <is>
          <t>Delivered</t>
        </is>
      </c>
      <c r="P606" t="inlineStr">
        <is>
          <t>Cash on Delivery</t>
        </is>
      </c>
      <c r="Q606" t="n">
        <v>0</v>
      </c>
      <c r="R606" t="n">
        <v>9</v>
      </c>
      <c r="S606" t="n">
        <v>3</v>
      </c>
      <c r="T606" t="n">
        <v>2023</v>
      </c>
      <c r="U606" t="n">
        <v>10</v>
      </c>
    </row>
    <row r="607">
      <c r="A607" t="inlineStr">
        <is>
          <t>SWG000605</t>
        </is>
      </c>
      <c r="B607" t="inlineStr">
        <is>
          <t>CUST2006</t>
        </is>
      </c>
      <c r="C607" s="4" t="n">
        <v>45249.49583333333</v>
      </c>
      <c r="D607" t="inlineStr">
        <is>
          <t>Delhi</t>
        </is>
      </c>
      <c r="E607" t="inlineStr">
        <is>
          <t>Haldiram's</t>
        </is>
      </c>
      <c r="F607" t="inlineStr">
        <is>
          <t>Healthy</t>
        </is>
      </c>
      <c r="G607" t="n">
        <v>4</v>
      </c>
      <c r="H607" t="n">
        <v>310.13</v>
      </c>
      <c r="I607" t="n">
        <v>1240.52</v>
      </c>
      <c r="J607" t="n">
        <v>11.16</v>
      </c>
      <c r="K607" t="n">
        <v>0</v>
      </c>
      <c r="L607" t="n">
        <v>1229.36</v>
      </c>
      <c r="M607" t="n">
        <v>31</v>
      </c>
      <c r="N607" t="n">
        <v>3.9</v>
      </c>
      <c r="O607" t="inlineStr">
        <is>
          <t>Delivered</t>
        </is>
      </c>
      <c r="P607" t="inlineStr">
        <is>
          <t>Credit Card</t>
        </is>
      </c>
      <c r="Q607" t="n">
        <v>1</v>
      </c>
      <c r="R607" t="n">
        <v>11</v>
      </c>
      <c r="S607" t="n">
        <v>4</v>
      </c>
      <c r="T607" t="n">
        <v>2023</v>
      </c>
      <c r="U607" t="n">
        <v>11</v>
      </c>
    </row>
    <row r="608">
      <c r="A608" t="inlineStr">
        <is>
          <t>SWG000606</t>
        </is>
      </c>
      <c r="B608" t="inlineStr">
        <is>
          <t>CUST1974</t>
        </is>
      </c>
      <c r="C608" s="4" t="n">
        <v>45325.64652777778</v>
      </c>
      <c r="D608" t="inlineStr">
        <is>
          <t>Kolkata</t>
        </is>
      </c>
      <c r="E608" t="inlineStr">
        <is>
          <t>Arsalan</t>
        </is>
      </c>
      <c r="F608" t="inlineStr">
        <is>
          <t>Biryani</t>
        </is>
      </c>
      <c r="G608" t="n">
        <v>1</v>
      </c>
      <c r="H608" t="n">
        <v>375.8</v>
      </c>
      <c r="I608" t="n">
        <v>375.8</v>
      </c>
      <c r="J608" t="n">
        <v>46.09</v>
      </c>
      <c r="K608" t="n">
        <v>0</v>
      </c>
      <c r="L608" t="n">
        <v>329.71</v>
      </c>
      <c r="M608" t="n">
        <v>55</v>
      </c>
      <c r="N608" t="n">
        <v>4.2</v>
      </c>
      <c r="O608" t="inlineStr">
        <is>
          <t>Delivered</t>
        </is>
      </c>
      <c r="P608" t="inlineStr">
        <is>
          <t>Cash on Delivery</t>
        </is>
      </c>
      <c r="Q608" t="n">
        <v>1</v>
      </c>
      <c r="R608" t="n">
        <v>2</v>
      </c>
      <c r="S608" t="n">
        <v>1</v>
      </c>
      <c r="T608" t="n">
        <v>2024</v>
      </c>
      <c r="U608" t="n">
        <v>15</v>
      </c>
    </row>
    <row r="609">
      <c r="A609" t="inlineStr">
        <is>
          <t>SWG000607</t>
        </is>
      </c>
      <c r="B609" t="inlineStr">
        <is>
          <t>CUST1125</t>
        </is>
      </c>
      <c r="C609" s="4" t="n">
        <v>45327.51111111111</v>
      </c>
      <c r="D609" t="inlineStr">
        <is>
          <t>Bangalore</t>
        </is>
      </c>
      <c r="E609" t="inlineStr">
        <is>
          <t>Empire Restaurant</t>
        </is>
      </c>
      <c r="F609" t="inlineStr">
        <is>
          <t>North Indian</t>
        </is>
      </c>
      <c r="G609" t="n">
        <v>4</v>
      </c>
      <c r="H609" t="n">
        <v>387.34</v>
      </c>
      <c r="I609" t="n">
        <v>1549.36</v>
      </c>
      <c r="J609" t="n">
        <v>146.34</v>
      </c>
      <c r="K609" t="n">
        <v>0</v>
      </c>
      <c r="L609" t="n">
        <v>1403.02</v>
      </c>
      <c r="M609" t="n">
        <v>63</v>
      </c>
      <c r="N609" t="n">
        <v>3.4</v>
      </c>
      <c r="O609" t="inlineStr">
        <is>
          <t>Delivered</t>
        </is>
      </c>
      <c r="P609" t="inlineStr">
        <is>
          <t>Debit Card</t>
        </is>
      </c>
      <c r="Q609" t="n">
        <v>0</v>
      </c>
      <c r="R609" t="n">
        <v>2</v>
      </c>
      <c r="S609" t="n">
        <v>1</v>
      </c>
      <c r="T609" t="n">
        <v>2024</v>
      </c>
      <c r="U609" t="n">
        <v>12</v>
      </c>
    </row>
    <row r="610">
      <c r="A610" t="inlineStr">
        <is>
          <t>SWG000608</t>
        </is>
      </c>
      <c r="B610" t="inlineStr">
        <is>
          <t>CUST1199</t>
        </is>
      </c>
      <c r="C610" s="4" t="n">
        <v>45058.62013888889</v>
      </c>
      <c r="D610" t="inlineStr">
        <is>
          <t>Mumbai</t>
        </is>
      </c>
      <c r="E610" t="inlineStr">
        <is>
          <t>Gajalee</t>
        </is>
      </c>
      <c r="F610" t="inlineStr">
        <is>
          <t>North Indian</t>
        </is>
      </c>
      <c r="G610" t="n">
        <v>3</v>
      </c>
      <c r="H610" t="n">
        <v>261.42</v>
      </c>
      <c r="I610" t="n">
        <v>784.26</v>
      </c>
      <c r="J610" t="n">
        <v>145.49</v>
      </c>
      <c r="K610" t="n">
        <v>0</v>
      </c>
      <c r="L610" t="n">
        <v>638.77</v>
      </c>
      <c r="M610" t="n">
        <v>21</v>
      </c>
      <c r="N610" t="n">
        <v>4.4</v>
      </c>
      <c r="O610" t="inlineStr">
        <is>
          <t>Delivered</t>
        </is>
      </c>
      <c r="P610" t="inlineStr">
        <is>
          <t>Cash on Delivery</t>
        </is>
      </c>
      <c r="Q610" t="n">
        <v>0</v>
      </c>
      <c r="R610" t="n">
        <v>5</v>
      </c>
      <c r="S610" t="n">
        <v>2</v>
      </c>
      <c r="T610" t="n">
        <v>2023</v>
      </c>
      <c r="U610" t="n">
        <v>14</v>
      </c>
    </row>
    <row r="611">
      <c r="A611" t="inlineStr">
        <is>
          <t>SWG000609</t>
        </is>
      </c>
      <c r="B611" t="inlineStr">
        <is>
          <t>CUST2779</t>
        </is>
      </c>
      <c r="C611" s="4" t="n">
        <v>45348.64027777778</v>
      </c>
      <c r="D611" t="inlineStr">
        <is>
          <t>Kolkata</t>
        </is>
      </c>
      <c r="E611" t="inlineStr">
        <is>
          <t>Kewpie's</t>
        </is>
      </c>
      <c r="F611" t="inlineStr">
        <is>
          <t>Burgers</t>
        </is>
      </c>
      <c r="G611" t="n">
        <v>1</v>
      </c>
      <c r="H611" t="n">
        <v>423.84</v>
      </c>
      <c r="I611" t="n">
        <v>423.84</v>
      </c>
      <c r="J611" t="n">
        <v>26.24</v>
      </c>
      <c r="K611" t="n">
        <v>0</v>
      </c>
      <c r="L611" t="n">
        <v>397.6</v>
      </c>
      <c r="M611" t="n">
        <v>61</v>
      </c>
      <c r="N611" t="n">
        <v>3.3</v>
      </c>
      <c r="O611" t="inlineStr">
        <is>
          <t>Delivered</t>
        </is>
      </c>
      <c r="P611" t="inlineStr">
        <is>
          <t>UPI</t>
        </is>
      </c>
      <c r="Q611" t="n">
        <v>0</v>
      </c>
      <c r="R611" t="n">
        <v>2</v>
      </c>
      <c r="S611" t="n">
        <v>1</v>
      </c>
      <c r="T611" t="n">
        <v>2024</v>
      </c>
      <c r="U611" t="n">
        <v>15</v>
      </c>
    </row>
    <row r="612">
      <c r="A612" t="inlineStr">
        <is>
          <t>SWG000610</t>
        </is>
      </c>
      <c r="B612" t="inlineStr">
        <is>
          <t>CUST1546</t>
        </is>
      </c>
      <c r="C612" s="4" t="n">
        <v>45100.70902777778</v>
      </c>
      <c r="D612" t="inlineStr">
        <is>
          <t>Chennai</t>
        </is>
      </c>
      <c r="E612" t="inlineStr">
        <is>
          <t>Murugan Idli</t>
        </is>
      </c>
      <c r="F612" t="inlineStr">
        <is>
          <t>Burgers</t>
        </is>
      </c>
      <c r="G612" t="n">
        <v>5</v>
      </c>
      <c r="H612" t="n">
        <v>249.58</v>
      </c>
      <c r="I612" t="n">
        <v>1247.9</v>
      </c>
      <c r="J612" t="n">
        <v>143.79</v>
      </c>
      <c r="K612" t="n">
        <v>0</v>
      </c>
      <c r="L612" t="n">
        <v>1104.11</v>
      </c>
      <c r="M612" t="n">
        <v>75</v>
      </c>
      <c r="N612" t="n">
        <v>3.6</v>
      </c>
      <c r="O612" t="inlineStr">
        <is>
          <t>Delivered</t>
        </is>
      </c>
      <c r="P612" t="inlineStr">
        <is>
          <t>Cash on Delivery</t>
        </is>
      </c>
      <c r="Q612" t="n">
        <v>0</v>
      </c>
      <c r="R612" t="n">
        <v>6</v>
      </c>
      <c r="S612" t="n">
        <v>2</v>
      </c>
      <c r="T612" t="n">
        <v>2023</v>
      </c>
      <c r="U612" t="n">
        <v>17</v>
      </c>
    </row>
    <row r="613">
      <c r="A613" t="inlineStr">
        <is>
          <t>SWG000611</t>
        </is>
      </c>
      <c r="B613" t="inlineStr">
        <is>
          <t>CUST1688</t>
        </is>
      </c>
      <c r="C613" s="4" t="n">
        <v>44949.38888888889</v>
      </c>
      <c r="D613" t="inlineStr">
        <is>
          <t>Mumbai</t>
        </is>
      </c>
      <c r="E613" t="inlineStr">
        <is>
          <t>Mahesh Lunch Home</t>
        </is>
      </c>
      <c r="F613" t="inlineStr">
        <is>
          <t>Thai</t>
        </is>
      </c>
      <c r="G613" t="n">
        <v>4</v>
      </c>
      <c r="H613" t="n">
        <v>376.58</v>
      </c>
      <c r="I613" t="n">
        <v>1506.32</v>
      </c>
      <c r="J613" t="n">
        <v>121.42</v>
      </c>
      <c r="K613" t="n">
        <v>0</v>
      </c>
      <c r="L613" t="n">
        <v>1384.9</v>
      </c>
      <c r="M613" t="n">
        <v>26</v>
      </c>
      <c r="N613" t="n">
        <v>4.5</v>
      </c>
      <c r="O613" t="inlineStr">
        <is>
          <t>Delivered</t>
        </is>
      </c>
      <c r="P613" t="inlineStr">
        <is>
          <t>Credit Card</t>
        </is>
      </c>
      <c r="Q613" t="n">
        <v>0</v>
      </c>
      <c r="R613" t="n">
        <v>1</v>
      </c>
      <c r="S613" t="n">
        <v>1</v>
      </c>
      <c r="T613" t="n">
        <v>2023</v>
      </c>
      <c r="U613" t="n">
        <v>9</v>
      </c>
    </row>
    <row r="614">
      <c r="A614" t="inlineStr">
        <is>
          <t>SWG000612</t>
        </is>
      </c>
      <c r="B614" t="inlineStr">
        <is>
          <t>CUST1438</t>
        </is>
      </c>
      <c r="C614" s="4" t="n">
        <v>45097.81875</v>
      </c>
      <c r="D614" t="inlineStr">
        <is>
          <t>Ahmedabad</t>
        </is>
      </c>
      <c r="E614" t="inlineStr">
        <is>
          <t>Rajwadu</t>
        </is>
      </c>
      <c r="F614" t="inlineStr">
        <is>
          <t>Burgers</t>
        </is>
      </c>
      <c r="G614" t="n">
        <v>3</v>
      </c>
      <c r="H614" t="n">
        <v>268.93</v>
      </c>
      <c r="I614" t="n">
        <v>806.79</v>
      </c>
      <c r="J614" t="n">
        <v>87.94</v>
      </c>
      <c r="K614" t="n">
        <v>0</v>
      </c>
      <c r="L614" t="n">
        <v>718.85</v>
      </c>
      <c r="M614" t="n">
        <v>51</v>
      </c>
      <c r="N614" t="n">
        <v>4.1</v>
      </c>
      <c r="O614" t="inlineStr">
        <is>
          <t>Delivered</t>
        </is>
      </c>
      <c r="P614" t="inlineStr">
        <is>
          <t>Swiggy Money</t>
        </is>
      </c>
      <c r="Q614" t="n">
        <v>0</v>
      </c>
      <c r="R614" t="n">
        <v>6</v>
      </c>
      <c r="S614" t="n">
        <v>2</v>
      </c>
      <c r="T614" t="n">
        <v>2023</v>
      </c>
      <c r="U614" t="n">
        <v>19</v>
      </c>
    </row>
    <row r="615">
      <c r="A615" t="inlineStr">
        <is>
          <t>SWG000613</t>
        </is>
      </c>
      <c r="B615" t="inlineStr">
        <is>
          <t>CUST2212</t>
        </is>
      </c>
      <c r="C615" s="4" t="n">
        <v>45231.69166666667</v>
      </c>
      <c r="D615" t="inlineStr">
        <is>
          <t>Chennai</t>
        </is>
      </c>
      <c r="E615" t="inlineStr">
        <is>
          <t>Anjappar</t>
        </is>
      </c>
      <c r="F615" t="inlineStr">
        <is>
          <t>North Indian</t>
        </is>
      </c>
      <c r="G615" t="n">
        <v>4</v>
      </c>
      <c r="H615" t="n">
        <v>498.39</v>
      </c>
      <c r="I615" t="n">
        <v>1993.56</v>
      </c>
      <c r="J615" t="n">
        <v>311.28</v>
      </c>
      <c r="K615" t="n">
        <v>0</v>
      </c>
      <c r="L615" t="n">
        <v>1682.28</v>
      </c>
      <c r="M615" t="n">
        <v>25</v>
      </c>
      <c r="N615" t="n">
        <v>4.3</v>
      </c>
      <c r="O615" t="inlineStr">
        <is>
          <t>Delivered</t>
        </is>
      </c>
      <c r="P615" t="inlineStr">
        <is>
          <t>UPI</t>
        </is>
      </c>
      <c r="Q615" t="n">
        <v>0</v>
      </c>
      <c r="R615" t="n">
        <v>11</v>
      </c>
      <c r="S615" t="n">
        <v>4</v>
      </c>
      <c r="T615" t="n">
        <v>2023</v>
      </c>
      <c r="U615" t="n">
        <v>16</v>
      </c>
    </row>
    <row r="616">
      <c r="A616" t="inlineStr">
        <is>
          <t>SWG000614</t>
        </is>
      </c>
      <c r="B616" t="inlineStr">
        <is>
          <t>CUST2646</t>
        </is>
      </c>
      <c r="C616" s="4" t="n">
        <v>45507.45208333333</v>
      </c>
      <c r="D616" t="inlineStr">
        <is>
          <t>Pune</t>
        </is>
      </c>
      <c r="E616" t="inlineStr">
        <is>
          <t>Spice Garden</t>
        </is>
      </c>
      <c r="F616" t="inlineStr">
        <is>
          <t>South Indian</t>
        </is>
      </c>
      <c r="G616" t="n">
        <v>5</v>
      </c>
      <c r="H616" t="n">
        <v>327.14</v>
      </c>
      <c r="I616" t="n">
        <v>1635.7</v>
      </c>
      <c r="J616" t="n">
        <v>85.77</v>
      </c>
      <c r="K616" t="n">
        <v>0</v>
      </c>
      <c r="L616" t="n">
        <v>1549.93</v>
      </c>
      <c r="M616" t="n">
        <v>70</v>
      </c>
      <c r="N616" t="n">
        <v>2.7</v>
      </c>
      <c r="O616" t="inlineStr">
        <is>
          <t>Delivered</t>
        </is>
      </c>
      <c r="P616" t="inlineStr">
        <is>
          <t>Swiggy Money</t>
        </is>
      </c>
      <c r="Q616" t="n">
        <v>1</v>
      </c>
      <c r="R616" t="n">
        <v>8</v>
      </c>
      <c r="S616" t="n">
        <v>3</v>
      </c>
      <c r="T616" t="n">
        <v>2024</v>
      </c>
      <c r="U616" t="n">
        <v>10</v>
      </c>
    </row>
    <row r="617">
      <c r="A617" t="inlineStr">
        <is>
          <t>SWG000615</t>
        </is>
      </c>
      <c r="B617" t="inlineStr">
        <is>
          <t>CUST2804</t>
        </is>
      </c>
      <c r="C617" s="4" t="n">
        <v>45247.84166666667</v>
      </c>
      <c r="D617" t="inlineStr">
        <is>
          <t>Chennai</t>
        </is>
      </c>
      <c r="E617" t="inlineStr">
        <is>
          <t>Junior Kuppanna</t>
        </is>
      </c>
      <c r="F617" t="inlineStr">
        <is>
          <t>Street Food</t>
        </is>
      </c>
      <c r="G617" t="n">
        <v>4</v>
      </c>
      <c r="H617" t="n">
        <v>289.2</v>
      </c>
      <c r="I617" t="n">
        <v>1156.8</v>
      </c>
      <c r="J617" t="n">
        <v>180.74</v>
      </c>
      <c r="K617" t="n">
        <v>0</v>
      </c>
      <c r="L617" t="n">
        <v>976.0599999999999</v>
      </c>
      <c r="M617" t="n">
        <v>49</v>
      </c>
      <c r="N617" t="n">
        <v>4.2</v>
      </c>
      <c r="O617" t="inlineStr">
        <is>
          <t>Delivered</t>
        </is>
      </c>
      <c r="P617" t="inlineStr">
        <is>
          <t>Credit Card</t>
        </is>
      </c>
      <c r="Q617" t="n">
        <v>0</v>
      </c>
      <c r="R617" t="n">
        <v>11</v>
      </c>
      <c r="S617" t="n">
        <v>4</v>
      </c>
      <c r="T617" t="n">
        <v>2023</v>
      </c>
      <c r="U617" t="n">
        <v>20</v>
      </c>
    </row>
    <row r="618">
      <c r="A618" t="inlineStr">
        <is>
          <t>SWG000616</t>
        </is>
      </c>
      <c r="B618" t="inlineStr">
        <is>
          <t>CUST2746</t>
        </is>
      </c>
      <c r="C618" s="4" t="n">
        <v>45517.89652777778</v>
      </c>
      <c r="D618" t="inlineStr">
        <is>
          <t>Mumbai</t>
        </is>
      </c>
      <c r="E618" t="inlineStr">
        <is>
          <t>Gajalee</t>
        </is>
      </c>
      <c r="F618" t="inlineStr">
        <is>
          <t>Chinese</t>
        </is>
      </c>
      <c r="G618" t="n">
        <v>2</v>
      </c>
      <c r="H618" t="n">
        <v>423.62</v>
      </c>
      <c r="I618" t="n">
        <v>847.24</v>
      </c>
      <c r="J618" t="n">
        <v>174.51</v>
      </c>
      <c r="K618" t="n">
        <v>0</v>
      </c>
      <c r="L618" t="n">
        <v>672.73</v>
      </c>
      <c r="M618" t="n">
        <v>49</v>
      </c>
      <c r="N618" t="n">
        <v>3.2</v>
      </c>
      <c r="O618" t="inlineStr">
        <is>
          <t>Delivered</t>
        </is>
      </c>
      <c r="P618" t="inlineStr">
        <is>
          <t>Swiggy Money</t>
        </is>
      </c>
      <c r="Q618" t="n">
        <v>0</v>
      </c>
      <c r="R618" t="n">
        <v>8</v>
      </c>
      <c r="S618" t="n">
        <v>3</v>
      </c>
      <c r="T618" t="n">
        <v>2024</v>
      </c>
      <c r="U618" t="n">
        <v>21</v>
      </c>
    </row>
    <row r="619">
      <c r="A619" t="inlineStr">
        <is>
          <t>SWG000617</t>
        </is>
      </c>
      <c r="B619" t="inlineStr">
        <is>
          <t>CUST1840</t>
        </is>
      </c>
      <c r="C619" s="4" t="n">
        <v>45461.425</v>
      </c>
      <c r="D619" t="inlineStr">
        <is>
          <t>Kolkata</t>
        </is>
      </c>
      <c r="E619" t="inlineStr">
        <is>
          <t>Mocambo</t>
        </is>
      </c>
      <c r="F619" t="inlineStr">
        <is>
          <t>North Indian</t>
        </is>
      </c>
      <c r="G619" t="n">
        <v>3</v>
      </c>
      <c r="H619" t="n">
        <v>320.49</v>
      </c>
      <c r="I619" t="n">
        <v>961.47</v>
      </c>
      <c r="J619" t="n">
        <v>57.78</v>
      </c>
      <c r="K619" t="n">
        <v>0</v>
      </c>
      <c r="L619" t="n">
        <v>903.6900000000001</v>
      </c>
      <c r="M619" t="n">
        <v>67</v>
      </c>
      <c r="N619" t="n">
        <v>4.2</v>
      </c>
      <c r="O619" t="inlineStr">
        <is>
          <t>Delivered</t>
        </is>
      </c>
      <c r="P619" t="inlineStr">
        <is>
          <t>Cash on Delivery</t>
        </is>
      </c>
      <c r="Q619" t="n">
        <v>0</v>
      </c>
      <c r="R619" t="n">
        <v>6</v>
      </c>
      <c r="S619" t="n">
        <v>2</v>
      </c>
      <c r="T619" t="n">
        <v>2024</v>
      </c>
      <c r="U619" t="n">
        <v>10</v>
      </c>
    </row>
    <row r="620">
      <c r="A620" t="inlineStr">
        <is>
          <t>SWG000618</t>
        </is>
      </c>
      <c r="B620" t="inlineStr">
        <is>
          <t>CUST1307</t>
        </is>
      </c>
      <c r="C620" s="4" t="n">
        <v>45349.55347222222</v>
      </c>
      <c r="D620" t="inlineStr">
        <is>
          <t>Pune</t>
        </is>
      </c>
      <c r="E620" t="inlineStr">
        <is>
          <t>Vaishali</t>
        </is>
      </c>
      <c r="F620" t="inlineStr">
        <is>
          <t>Pizza</t>
        </is>
      </c>
      <c r="G620" t="n">
        <v>3</v>
      </c>
      <c r="H620" t="n">
        <v>415.94</v>
      </c>
      <c r="I620" t="n">
        <v>1247.82</v>
      </c>
      <c r="J620" t="n">
        <v>80</v>
      </c>
      <c r="K620" t="n">
        <v>0</v>
      </c>
      <c r="L620" t="n">
        <v>1167.82</v>
      </c>
      <c r="M620" t="n">
        <v>58</v>
      </c>
      <c r="N620" t="n">
        <v>3.1</v>
      </c>
      <c r="O620" t="inlineStr">
        <is>
          <t>Cancelled</t>
        </is>
      </c>
      <c r="P620" t="inlineStr">
        <is>
          <t>UPI</t>
        </is>
      </c>
      <c r="Q620" t="n">
        <v>0</v>
      </c>
      <c r="R620" t="n">
        <v>2</v>
      </c>
      <c r="S620" t="n">
        <v>1</v>
      </c>
      <c r="T620" t="n">
        <v>2024</v>
      </c>
      <c r="U620" t="n">
        <v>13</v>
      </c>
    </row>
    <row r="621">
      <c r="A621" t="inlineStr">
        <is>
          <t>SWG000619</t>
        </is>
      </c>
      <c r="B621" t="inlineStr">
        <is>
          <t>CUST1558</t>
        </is>
      </c>
      <c r="C621" s="4" t="n">
        <v>45244.81180555555</v>
      </c>
      <c r="D621" t="inlineStr">
        <is>
          <t>Hyderabad</t>
        </is>
      </c>
      <c r="E621" t="inlineStr">
        <is>
          <t>Paradise</t>
        </is>
      </c>
      <c r="F621" t="inlineStr">
        <is>
          <t>Pizza</t>
        </is>
      </c>
      <c r="G621" t="n">
        <v>4</v>
      </c>
      <c r="H621" t="n">
        <v>371.11</v>
      </c>
      <c r="I621" t="n">
        <v>1484.44</v>
      </c>
      <c r="J621" t="n">
        <v>161.85</v>
      </c>
      <c r="K621" t="n">
        <v>0</v>
      </c>
      <c r="L621" t="n">
        <v>1322.59</v>
      </c>
      <c r="M621" t="n">
        <v>61</v>
      </c>
      <c r="N621" t="n">
        <v>4.8</v>
      </c>
      <c r="O621" t="inlineStr">
        <is>
          <t>Cancelled</t>
        </is>
      </c>
      <c r="P621" t="inlineStr">
        <is>
          <t>Credit Card</t>
        </is>
      </c>
      <c r="Q621" t="n">
        <v>0</v>
      </c>
      <c r="R621" t="n">
        <v>11</v>
      </c>
      <c r="S621" t="n">
        <v>4</v>
      </c>
      <c r="T621" t="n">
        <v>2023</v>
      </c>
      <c r="U621" t="n">
        <v>19</v>
      </c>
    </row>
    <row r="622">
      <c r="A622" t="inlineStr">
        <is>
          <t>SWG000620</t>
        </is>
      </c>
      <c r="B622" t="inlineStr">
        <is>
          <t>CUST2760</t>
        </is>
      </c>
      <c r="C622" s="4" t="n">
        <v>45211.77916666667</v>
      </c>
      <c r="D622" t="inlineStr">
        <is>
          <t>Bangalore</t>
        </is>
      </c>
      <c r="E622" t="inlineStr">
        <is>
          <t>MTR</t>
        </is>
      </c>
      <c r="F622" t="inlineStr">
        <is>
          <t>Biryani</t>
        </is>
      </c>
      <c r="G622" t="n">
        <v>5</v>
      </c>
      <c r="H622" t="n">
        <v>171.51</v>
      </c>
      <c r="I622" t="n">
        <v>857.55</v>
      </c>
      <c r="J622" t="n">
        <v>182.77</v>
      </c>
      <c r="K622" t="n">
        <v>0</v>
      </c>
      <c r="L622" t="n">
        <v>674.78</v>
      </c>
      <c r="M622" t="n">
        <v>66</v>
      </c>
      <c r="N622" t="n">
        <v>3.7</v>
      </c>
      <c r="O622" t="inlineStr">
        <is>
          <t>Delivered</t>
        </is>
      </c>
      <c r="P622" t="inlineStr">
        <is>
          <t>UPI</t>
        </is>
      </c>
      <c r="Q622" t="n">
        <v>0</v>
      </c>
      <c r="R622" t="n">
        <v>10</v>
      </c>
      <c r="S622" t="n">
        <v>4</v>
      </c>
      <c r="T622" t="n">
        <v>2023</v>
      </c>
      <c r="U622" t="n">
        <v>18</v>
      </c>
    </row>
    <row r="623">
      <c r="A623" t="inlineStr">
        <is>
          <t>SWG000621</t>
        </is>
      </c>
      <c r="B623" t="inlineStr">
        <is>
          <t>CUST2931</t>
        </is>
      </c>
      <c r="C623" s="4" t="n">
        <v>45232.53819444445</v>
      </c>
      <c r="D623" t="inlineStr">
        <is>
          <t>Delhi</t>
        </is>
      </c>
      <c r="E623" t="inlineStr">
        <is>
          <t>Bukhara</t>
        </is>
      </c>
      <c r="F623" t="inlineStr">
        <is>
          <t>Thai</t>
        </is>
      </c>
      <c r="G623" t="n">
        <v>1</v>
      </c>
      <c r="H623" t="n">
        <v>548.3</v>
      </c>
      <c r="I623" t="n">
        <v>548.3</v>
      </c>
      <c r="J623" t="n">
        <v>55.79</v>
      </c>
      <c r="K623" t="n">
        <v>0</v>
      </c>
      <c r="L623" t="n">
        <v>492.51</v>
      </c>
      <c r="M623" t="n">
        <v>43</v>
      </c>
      <c r="N623" t="n">
        <v>4.2</v>
      </c>
      <c r="O623" t="inlineStr">
        <is>
          <t>Delivered</t>
        </is>
      </c>
      <c r="P623" t="inlineStr">
        <is>
          <t>Cash on Delivery</t>
        </is>
      </c>
      <c r="Q623" t="n">
        <v>0</v>
      </c>
      <c r="R623" t="n">
        <v>11</v>
      </c>
      <c r="S623" t="n">
        <v>4</v>
      </c>
      <c r="T623" t="n">
        <v>2023</v>
      </c>
      <c r="U623" t="n">
        <v>12</v>
      </c>
    </row>
    <row r="624">
      <c r="A624" t="inlineStr">
        <is>
          <t>SWG000622</t>
        </is>
      </c>
      <c r="B624" t="inlineStr">
        <is>
          <t>CUST2016</t>
        </is>
      </c>
      <c r="C624" s="4" t="n">
        <v>45511.53263888889</v>
      </c>
      <c r="D624" t="inlineStr">
        <is>
          <t>Bangalore</t>
        </is>
      </c>
      <c r="E624" t="inlineStr">
        <is>
          <t>Vidyarthi Bhavan</t>
        </is>
      </c>
      <c r="F624" t="inlineStr">
        <is>
          <t>South Indian</t>
        </is>
      </c>
      <c r="G624" t="n">
        <v>5</v>
      </c>
      <c r="H624" t="n">
        <v>565.13</v>
      </c>
      <c r="I624" t="n">
        <v>2825.65</v>
      </c>
      <c r="J624" t="n">
        <v>368.72</v>
      </c>
      <c r="K624" t="n">
        <v>0</v>
      </c>
      <c r="L624" t="n">
        <v>2456.93</v>
      </c>
      <c r="M624" t="n">
        <v>73</v>
      </c>
      <c r="N624" t="n">
        <v>4</v>
      </c>
      <c r="O624" t="inlineStr">
        <is>
          <t>Delivered</t>
        </is>
      </c>
      <c r="P624" t="inlineStr">
        <is>
          <t>Debit Card</t>
        </is>
      </c>
      <c r="Q624" t="n">
        <v>0</v>
      </c>
      <c r="R624" t="n">
        <v>8</v>
      </c>
      <c r="S624" t="n">
        <v>3</v>
      </c>
      <c r="T624" t="n">
        <v>2024</v>
      </c>
      <c r="U624" t="n">
        <v>12</v>
      </c>
    </row>
    <row r="625">
      <c r="A625" t="inlineStr">
        <is>
          <t>SWG000623</t>
        </is>
      </c>
      <c r="B625" t="inlineStr">
        <is>
          <t>CUST1446</t>
        </is>
      </c>
      <c r="C625" s="4" t="n">
        <v>45052.61736111111</v>
      </c>
      <c r="D625" t="inlineStr">
        <is>
          <t>Delhi</t>
        </is>
      </c>
      <c r="E625" t="inlineStr">
        <is>
          <t>Paranthe Wali Gali</t>
        </is>
      </c>
      <c r="F625" t="inlineStr">
        <is>
          <t>Thai</t>
        </is>
      </c>
      <c r="G625" t="n">
        <v>3</v>
      </c>
      <c r="H625" t="n">
        <v>251.23</v>
      </c>
      <c r="I625" t="n">
        <v>753.6900000000001</v>
      </c>
      <c r="J625" t="n">
        <v>110.1</v>
      </c>
      <c r="K625" t="n">
        <v>0</v>
      </c>
      <c r="L625" t="n">
        <v>643.59</v>
      </c>
      <c r="M625" t="n">
        <v>44</v>
      </c>
      <c r="N625" t="n">
        <v>4.5</v>
      </c>
      <c r="O625" t="inlineStr">
        <is>
          <t>Cancelled</t>
        </is>
      </c>
      <c r="P625" t="inlineStr">
        <is>
          <t>Cash on Delivery</t>
        </is>
      </c>
      <c r="Q625" t="n">
        <v>1</v>
      </c>
      <c r="R625" t="n">
        <v>5</v>
      </c>
      <c r="S625" t="n">
        <v>2</v>
      </c>
      <c r="T625" t="n">
        <v>2023</v>
      </c>
      <c r="U625" t="n">
        <v>14</v>
      </c>
    </row>
    <row r="626">
      <c r="A626" t="inlineStr">
        <is>
          <t>SWG000624</t>
        </is>
      </c>
      <c r="B626" t="inlineStr">
        <is>
          <t>CUST1648</t>
        </is>
      </c>
      <c r="C626" s="4" t="n">
        <v>45146.63680555556</v>
      </c>
      <c r="D626" t="inlineStr">
        <is>
          <t>Bangalore</t>
        </is>
      </c>
      <c r="E626" t="inlineStr">
        <is>
          <t>MTR</t>
        </is>
      </c>
      <c r="F626" t="inlineStr">
        <is>
          <t>Chinese</t>
        </is>
      </c>
      <c r="G626" t="n">
        <v>4</v>
      </c>
      <c r="H626" t="n">
        <v>292.36</v>
      </c>
      <c r="I626" t="n">
        <v>1169.44</v>
      </c>
      <c r="J626" t="n">
        <v>252.28</v>
      </c>
      <c r="K626" t="n">
        <v>0</v>
      </c>
      <c r="L626" t="n">
        <v>917.16</v>
      </c>
      <c r="M626" t="n">
        <v>23</v>
      </c>
      <c r="N626" t="n">
        <v>3.7</v>
      </c>
      <c r="O626" t="inlineStr">
        <is>
          <t>Delivered</t>
        </is>
      </c>
      <c r="P626" t="inlineStr">
        <is>
          <t>UPI</t>
        </is>
      </c>
      <c r="Q626" t="n">
        <v>0</v>
      </c>
      <c r="R626" t="n">
        <v>8</v>
      </c>
      <c r="S626" t="n">
        <v>3</v>
      </c>
      <c r="T626" t="n">
        <v>2023</v>
      </c>
      <c r="U626" t="n">
        <v>15</v>
      </c>
    </row>
    <row r="627">
      <c r="A627" t="inlineStr">
        <is>
          <t>SWG000625</t>
        </is>
      </c>
      <c r="B627" t="inlineStr">
        <is>
          <t>CUST2723</t>
        </is>
      </c>
      <c r="C627" s="4" t="n">
        <v>45211.70555555556</v>
      </c>
      <c r="D627" t="inlineStr">
        <is>
          <t>Kolkata</t>
        </is>
      </c>
      <c r="E627" t="inlineStr">
        <is>
          <t>Oh! Calcutta</t>
        </is>
      </c>
      <c r="F627" t="inlineStr">
        <is>
          <t>Pizza</t>
        </is>
      </c>
      <c r="G627" t="n">
        <v>2</v>
      </c>
      <c r="H627" t="n">
        <v>268.76</v>
      </c>
      <c r="I627" t="n">
        <v>537.52</v>
      </c>
      <c r="J627" t="n">
        <v>96.17</v>
      </c>
      <c r="K627" t="n">
        <v>0</v>
      </c>
      <c r="L627" t="n">
        <v>441.35</v>
      </c>
      <c r="M627" t="n">
        <v>72</v>
      </c>
      <c r="N627" t="n">
        <v>3.3</v>
      </c>
      <c r="O627" t="inlineStr">
        <is>
          <t>Delivered</t>
        </is>
      </c>
      <c r="P627" t="inlineStr">
        <is>
          <t>UPI</t>
        </is>
      </c>
      <c r="Q627" t="n">
        <v>0</v>
      </c>
      <c r="R627" t="n">
        <v>10</v>
      </c>
      <c r="S627" t="n">
        <v>4</v>
      </c>
      <c r="T627" t="n">
        <v>2023</v>
      </c>
      <c r="U627" t="n">
        <v>16</v>
      </c>
    </row>
    <row r="628">
      <c r="A628" t="inlineStr">
        <is>
          <t>SWG000626</t>
        </is>
      </c>
      <c r="B628" t="inlineStr">
        <is>
          <t>CUST2756</t>
        </is>
      </c>
      <c r="C628" s="4" t="n">
        <v>45492.6</v>
      </c>
      <c r="D628" t="inlineStr">
        <is>
          <t>Mumbai</t>
        </is>
      </c>
      <c r="E628" t="inlineStr">
        <is>
          <t>Shree Thaker</t>
        </is>
      </c>
      <c r="F628" t="inlineStr">
        <is>
          <t>Biryani</t>
        </is>
      </c>
      <c r="G628" t="n">
        <v>3</v>
      </c>
      <c r="H628" t="n">
        <v>412.25</v>
      </c>
      <c r="I628" t="n">
        <v>1236.75</v>
      </c>
      <c r="J628" t="n">
        <v>216.62</v>
      </c>
      <c r="K628" t="n">
        <v>0</v>
      </c>
      <c r="L628" t="n">
        <v>1020.13</v>
      </c>
      <c r="M628" t="n">
        <v>71</v>
      </c>
      <c r="N628" t="n">
        <v>4.2</v>
      </c>
      <c r="O628" t="inlineStr">
        <is>
          <t>Delivered</t>
        </is>
      </c>
      <c r="P628" t="inlineStr">
        <is>
          <t>Credit Card</t>
        </is>
      </c>
      <c r="Q628" t="n">
        <v>0</v>
      </c>
      <c r="R628" t="n">
        <v>7</v>
      </c>
      <c r="S628" t="n">
        <v>3</v>
      </c>
      <c r="T628" t="n">
        <v>2024</v>
      </c>
      <c r="U628" t="n">
        <v>14</v>
      </c>
    </row>
    <row r="629">
      <c r="A629" t="inlineStr">
        <is>
          <t>SWG000627</t>
        </is>
      </c>
      <c r="B629" t="inlineStr">
        <is>
          <t>CUST2875</t>
        </is>
      </c>
      <c r="C629" s="4" t="n">
        <v>45329.66597222222</v>
      </c>
      <c r="D629" t="inlineStr">
        <is>
          <t>Ahmedabad</t>
        </is>
      </c>
      <c r="E629" t="inlineStr">
        <is>
          <t>Zen</t>
        </is>
      </c>
      <c r="F629" t="inlineStr">
        <is>
          <t>North Indian</t>
        </is>
      </c>
      <c r="G629" t="n">
        <v>3</v>
      </c>
      <c r="H629" t="n">
        <v>236.46</v>
      </c>
      <c r="I629" t="n">
        <v>709.38</v>
      </c>
      <c r="J629" t="n">
        <v>166.05</v>
      </c>
      <c r="K629" t="n">
        <v>0</v>
      </c>
      <c r="L629" t="n">
        <v>543.33</v>
      </c>
      <c r="M629" t="n">
        <v>68</v>
      </c>
      <c r="N629" t="n">
        <v>3.1</v>
      </c>
      <c r="O629" t="inlineStr">
        <is>
          <t>Cancelled</t>
        </is>
      </c>
      <c r="P629" t="inlineStr">
        <is>
          <t>Credit Card</t>
        </is>
      </c>
      <c r="Q629" t="n">
        <v>0</v>
      </c>
      <c r="R629" t="n">
        <v>2</v>
      </c>
      <c r="S629" t="n">
        <v>1</v>
      </c>
      <c r="T629" t="n">
        <v>2024</v>
      </c>
      <c r="U629" t="n">
        <v>15</v>
      </c>
    </row>
    <row r="630">
      <c r="A630" t="inlineStr">
        <is>
          <t>SWG000628</t>
        </is>
      </c>
      <c r="B630" t="inlineStr">
        <is>
          <t>CUST2795</t>
        </is>
      </c>
      <c r="C630" s="4" t="n">
        <v>44961.76180555556</v>
      </c>
      <c r="D630" t="inlineStr">
        <is>
          <t>Ahmedabad</t>
        </is>
      </c>
      <c r="E630" t="inlineStr">
        <is>
          <t>Honest</t>
        </is>
      </c>
      <c r="F630" t="inlineStr">
        <is>
          <t>Desserts</t>
        </is>
      </c>
      <c r="G630" t="n">
        <v>1</v>
      </c>
      <c r="H630" t="n">
        <v>508.06</v>
      </c>
      <c r="I630" t="n">
        <v>508.06</v>
      </c>
      <c r="J630" t="n">
        <v>119.46</v>
      </c>
      <c r="K630" t="n">
        <v>0</v>
      </c>
      <c r="L630" t="n">
        <v>388.6</v>
      </c>
      <c r="M630" t="n">
        <v>50</v>
      </c>
      <c r="N630" t="n">
        <v>4.3</v>
      </c>
      <c r="O630" t="inlineStr">
        <is>
          <t>Delivered</t>
        </is>
      </c>
      <c r="P630" t="inlineStr">
        <is>
          <t>Cash on Delivery</t>
        </is>
      </c>
      <c r="Q630" t="n">
        <v>1</v>
      </c>
      <c r="R630" t="n">
        <v>2</v>
      </c>
      <c r="S630" t="n">
        <v>1</v>
      </c>
      <c r="T630" t="n">
        <v>2023</v>
      </c>
      <c r="U630" t="n">
        <v>18</v>
      </c>
    </row>
    <row r="631">
      <c r="A631" t="inlineStr">
        <is>
          <t>SWG000629</t>
        </is>
      </c>
      <c r="B631" t="inlineStr">
        <is>
          <t>CUST2560</t>
        </is>
      </c>
      <c r="C631" s="4" t="n">
        <v>45445.37777777778</v>
      </c>
      <c r="D631" t="inlineStr">
        <is>
          <t>Delhi</t>
        </is>
      </c>
      <c r="E631" t="inlineStr">
        <is>
          <t>Paranthe Wali Gali</t>
        </is>
      </c>
      <c r="F631" t="inlineStr">
        <is>
          <t>Biryani</t>
        </is>
      </c>
      <c r="G631" t="n">
        <v>3</v>
      </c>
      <c r="H631" t="n">
        <v>298.85</v>
      </c>
      <c r="I631" t="n">
        <v>896.55</v>
      </c>
      <c r="J631" t="n">
        <v>163.45</v>
      </c>
      <c r="K631" t="n">
        <v>0</v>
      </c>
      <c r="L631" t="n">
        <v>733.1</v>
      </c>
      <c r="M631" t="n">
        <v>55</v>
      </c>
      <c r="N631" t="n">
        <v>4.3</v>
      </c>
      <c r="O631" t="inlineStr">
        <is>
          <t>Delivered</t>
        </is>
      </c>
      <c r="P631" t="inlineStr">
        <is>
          <t>UPI</t>
        </is>
      </c>
      <c r="Q631" t="n">
        <v>1</v>
      </c>
      <c r="R631" t="n">
        <v>6</v>
      </c>
      <c r="S631" t="n">
        <v>2</v>
      </c>
      <c r="T631" t="n">
        <v>2024</v>
      </c>
      <c r="U631" t="n">
        <v>9</v>
      </c>
    </row>
    <row r="632">
      <c r="A632" t="inlineStr">
        <is>
          <t>SWG000630</t>
        </is>
      </c>
      <c r="B632" t="inlineStr">
        <is>
          <t>CUST2461</t>
        </is>
      </c>
      <c r="C632" s="4" t="n">
        <v>45583.54722222222</v>
      </c>
      <c r="D632" t="inlineStr">
        <is>
          <t>Mumbai</t>
        </is>
      </c>
      <c r="E632" t="inlineStr">
        <is>
          <t>Shree Thaker</t>
        </is>
      </c>
      <c r="F632" t="inlineStr">
        <is>
          <t>Healthy</t>
        </is>
      </c>
      <c r="G632" t="n">
        <v>1</v>
      </c>
      <c r="H632" t="n">
        <v>288.34</v>
      </c>
      <c r="I632" t="n">
        <v>288.34</v>
      </c>
      <c r="J632" t="n">
        <v>45.29</v>
      </c>
      <c r="K632" t="n">
        <v>29.41</v>
      </c>
      <c r="L632" t="n">
        <v>272.46</v>
      </c>
      <c r="M632" t="n">
        <v>25</v>
      </c>
      <c r="N632" t="n">
        <v>2.8</v>
      </c>
      <c r="O632" t="inlineStr">
        <is>
          <t>Cancelled</t>
        </is>
      </c>
      <c r="P632" t="inlineStr">
        <is>
          <t>Swiggy Money</t>
        </is>
      </c>
      <c r="Q632" t="n">
        <v>0</v>
      </c>
      <c r="R632" t="n">
        <v>10</v>
      </c>
      <c r="S632" t="n">
        <v>4</v>
      </c>
      <c r="T632" t="n">
        <v>2024</v>
      </c>
      <c r="U632" t="n">
        <v>13</v>
      </c>
    </row>
    <row r="633">
      <c r="A633" t="inlineStr">
        <is>
          <t>SWG000631</t>
        </is>
      </c>
      <c r="B633" t="inlineStr">
        <is>
          <t>CUST1406</t>
        </is>
      </c>
      <c r="C633" s="4" t="n">
        <v>45254.72777777778</v>
      </c>
      <c r="D633" t="inlineStr">
        <is>
          <t>Bangalore</t>
        </is>
      </c>
      <c r="E633" t="inlineStr">
        <is>
          <t>Empire Restaurant</t>
        </is>
      </c>
      <c r="F633" t="inlineStr">
        <is>
          <t>Desserts</t>
        </is>
      </c>
      <c r="G633" t="n">
        <v>4</v>
      </c>
      <c r="H633" t="n">
        <v>534.22</v>
      </c>
      <c r="I633" t="n">
        <v>2136.88</v>
      </c>
      <c r="J633" t="n">
        <v>71.31999999999999</v>
      </c>
      <c r="K633" t="n">
        <v>0</v>
      </c>
      <c r="L633" t="n">
        <v>2065.56</v>
      </c>
      <c r="M633" t="n">
        <v>31</v>
      </c>
      <c r="N633" t="n">
        <v>4.2</v>
      </c>
      <c r="O633" t="inlineStr">
        <is>
          <t>Delivered</t>
        </is>
      </c>
      <c r="P633" t="inlineStr">
        <is>
          <t>Debit Card</t>
        </is>
      </c>
      <c r="Q633" t="n">
        <v>0</v>
      </c>
      <c r="R633" t="n">
        <v>11</v>
      </c>
      <c r="S633" t="n">
        <v>4</v>
      </c>
      <c r="T633" t="n">
        <v>2023</v>
      </c>
      <c r="U633" t="n">
        <v>17</v>
      </c>
    </row>
    <row r="634">
      <c r="A634" t="inlineStr">
        <is>
          <t>SWG000632</t>
        </is>
      </c>
      <c r="B634" t="inlineStr">
        <is>
          <t>CUST2325</t>
        </is>
      </c>
      <c r="C634" s="4" t="n">
        <v>45113.85069444445</v>
      </c>
      <c r="D634" t="inlineStr">
        <is>
          <t>Delhi</t>
        </is>
      </c>
      <c r="E634" t="inlineStr">
        <is>
          <t>Haldiram's</t>
        </is>
      </c>
      <c r="F634" t="inlineStr">
        <is>
          <t>Burgers</t>
        </is>
      </c>
      <c r="G634" t="n">
        <v>4</v>
      </c>
      <c r="H634" t="n">
        <v>571.27</v>
      </c>
      <c r="I634" t="n">
        <v>2285.08</v>
      </c>
      <c r="J634" t="n">
        <v>505.2</v>
      </c>
      <c r="K634" t="n">
        <v>0</v>
      </c>
      <c r="L634" t="n">
        <v>1779.88</v>
      </c>
      <c r="M634" t="n">
        <v>34</v>
      </c>
      <c r="N634" t="n">
        <v>2.6</v>
      </c>
      <c r="O634" t="inlineStr">
        <is>
          <t>Delivered</t>
        </is>
      </c>
      <c r="P634" t="inlineStr">
        <is>
          <t>Swiggy Money</t>
        </is>
      </c>
      <c r="Q634" t="n">
        <v>0</v>
      </c>
      <c r="R634" t="n">
        <v>7</v>
      </c>
      <c r="S634" t="n">
        <v>3</v>
      </c>
      <c r="T634" t="n">
        <v>2023</v>
      </c>
      <c r="U634" t="n">
        <v>20</v>
      </c>
    </row>
    <row r="635">
      <c r="A635" t="inlineStr">
        <is>
          <t>SWG000633</t>
        </is>
      </c>
      <c r="B635" t="inlineStr">
        <is>
          <t>CUST1182</t>
        </is>
      </c>
      <c r="C635" s="4" t="n">
        <v>45130.63611111111</v>
      </c>
      <c r="D635" t="inlineStr">
        <is>
          <t>Hyderabad</t>
        </is>
      </c>
      <c r="E635" t="inlineStr">
        <is>
          <t>Paradise</t>
        </is>
      </c>
      <c r="F635" t="inlineStr">
        <is>
          <t>Healthy</t>
        </is>
      </c>
      <c r="G635" t="n">
        <v>6</v>
      </c>
      <c r="H635" t="n">
        <v>522.95</v>
      </c>
      <c r="I635" t="n">
        <v>3137.7</v>
      </c>
      <c r="J635" t="n">
        <v>39.05</v>
      </c>
      <c r="K635" t="n">
        <v>0</v>
      </c>
      <c r="L635" t="n">
        <v>3098.65</v>
      </c>
      <c r="M635" t="n">
        <v>59</v>
      </c>
      <c r="N635" t="n">
        <v>3.6</v>
      </c>
      <c r="O635" t="inlineStr">
        <is>
          <t>Delivered</t>
        </is>
      </c>
      <c r="P635" t="inlineStr">
        <is>
          <t>Credit Card</t>
        </is>
      </c>
      <c r="Q635" t="n">
        <v>1</v>
      </c>
      <c r="R635" t="n">
        <v>7</v>
      </c>
      <c r="S635" t="n">
        <v>3</v>
      </c>
      <c r="T635" t="n">
        <v>2023</v>
      </c>
      <c r="U635" t="n">
        <v>15</v>
      </c>
    </row>
    <row r="636">
      <c r="A636" t="inlineStr">
        <is>
          <t>SWG000634</t>
        </is>
      </c>
      <c r="B636" t="inlineStr">
        <is>
          <t>CUST1459</t>
        </is>
      </c>
      <c r="C636" s="4" t="n">
        <v>45047.625</v>
      </c>
      <c r="D636" t="inlineStr">
        <is>
          <t>Pune</t>
        </is>
      </c>
      <c r="E636" t="inlineStr">
        <is>
          <t>Cafe Goodluck</t>
        </is>
      </c>
      <c r="F636" t="inlineStr">
        <is>
          <t>Thai</t>
        </is>
      </c>
      <c r="G636" t="n">
        <v>6</v>
      </c>
      <c r="H636" t="n">
        <v>353.44</v>
      </c>
      <c r="I636" t="n">
        <v>2120.64</v>
      </c>
      <c r="J636" t="n">
        <v>410</v>
      </c>
      <c r="K636" t="n">
        <v>0</v>
      </c>
      <c r="L636" t="n">
        <v>1710.64</v>
      </c>
      <c r="M636" t="n">
        <v>49</v>
      </c>
      <c r="N636" t="n">
        <v>4.6</v>
      </c>
      <c r="O636" t="inlineStr">
        <is>
          <t>Delivered</t>
        </is>
      </c>
      <c r="P636" t="inlineStr">
        <is>
          <t>UPI</t>
        </is>
      </c>
      <c r="Q636" t="n">
        <v>0</v>
      </c>
      <c r="R636" t="n">
        <v>5</v>
      </c>
      <c r="S636" t="n">
        <v>2</v>
      </c>
      <c r="T636" t="n">
        <v>2023</v>
      </c>
      <c r="U636" t="n">
        <v>15</v>
      </c>
    </row>
    <row r="637">
      <c r="A637" t="inlineStr">
        <is>
          <t>SWG000635</t>
        </is>
      </c>
      <c r="B637" t="inlineStr">
        <is>
          <t>CUST1856</t>
        </is>
      </c>
      <c r="C637" s="4" t="n">
        <v>45221.49097222222</v>
      </c>
      <c r="D637" t="inlineStr">
        <is>
          <t>Hyderabad</t>
        </is>
      </c>
      <c r="E637" t="inlineStr">
        <is>
          <t>Bawarchi</t>
        </is>
      </c>
      <c r="F637" t="inlineStr">
        <is>
          <t>Biryani</t>
        </is>
      </c>
      <c r="G637" t="n">
        <v>4</v>
      </c>
      <c r="H637" t="n">
        <v>278.68</v>
      </c>
      <c r="I637" t="n">
        <v>1114.72</v>
      </c>
      <c r="J637" t="n">
        <v>120.2</v>
      </c>
      <c r="K637" t="n">
        <v>0</v>
      </c>
      <c r="L637" t="n">
        <v>994.52</v>
      </c>
      <c r="M637" t="n">
        <v>33</v>
      </c>
      <c r="N637" t="n">
        <v>4</v>
      </c>
      <c r="O637" t="inlineStr">
        <is>
          <t>Delivered</t>
        </is>
      </c>
      <c r="P637" t="inlineStr">
        <is>
          <t>Credit Card</t>
        </is>
      </c>
      <c r="Q637" t="n">
        <v>1</v>
      </c>
      <c r="R637" t="n">
        <v>10</v>
      </c>
      <c r="S637" t="n">
        <v>4</v>
      </c>
      <c r="T637" t="n">
        <v>2023</v>
      </c>
      <c r="U637" t="n">
        <v>11</v>
      </c>
    </row>
    <row r="638">
      <c r="A638" t="inlineStr">
        <is>
          <t>SWG000636</t>
        </is>
      </c>
      <c r="B638" t="inlineStr">
        <is>
          <t>CUST1021</t>
        </is>
      </c>
      <c r="C638" s="4" t="n">
        <v>44956.6375</v>
      </c>
      <c r="D638" t="inlineStr">
        <is>
          <t>Bangalore</t>
        </is>
      </c>
      <c r="E638" t="inlineStr">
        <is>
          <t>Meghana Foods</t>
        </is>
      </c>
      <c r="F638" t="inlineStr">
        <is>
          <t>Chinese</t>
        </is>
      </c>
      <c r="G638" t="n">
        <v>3</v>
      </c>
      <c r="H638" t="n">
        <v>202.45</v>
      </c>
      <c r="I638" t="n">
        <v>607.35</v>
      </c>
      <c r="J638" t="n">
        <v>68.48</v>
      </c>
      <c r="K638" t="n">
        <v>0</v>
      </c>
      <c r="L638" t="n">
        <v>538.87</v>
      </c>
      <c r="M638" t="n">
        <v>35</v>
      </c>
      <c r="N638" t="n">
        <v>3.4</v>
      </c>
      <c r="O638" t="inlineStr">
        <is>
          <t>Delivered</t>
        </is>
      </c>
      <c r="P638" t="inlineStr">
        <is>
          <t>UPI</t>
        </is>
      </c>
      <c r="Q638" t="n">
        <v>0</v>
      </c>
      <c r="R638" t="n">
        <v>1</v>
      </c>
      <c r="S638" t="n">
        <v>1</v>
      </c>
      <c r="T638" t="n">
        <v>2023</v>
      </c>
      <c r="U638" t="n">
        <v>15</v>
      </c>
    </row>
    <row r="639">
      <c r="A639" t="inlineStr">
        <is>
          <t>SWG000637</t>
        </is>
      </c>
      <c r="B639" t="inlineStr">
        <is>
          <t>CUST1195</t>
        </is>
      </c>
      <c r="C639" s="4" t="n">
        <v>45636.64236111111</v>
      </c>
      <c r="D639" t="inlineStr">
        <is>
          <t>Ahmedabad</t>
        </is>
      </c>
      <c r="E639" t="inlineStr">
        <is>
          <t>Gordhan Thal</t>
        </is>
      </c>
      <c r="F639" t="inlineStr">
        <is>
          <t>Burgers</t>
        </is>
      </c>
      <c r="G639" t="n">
        <v>6</v>
      </c>
      <c r="H639" t="n">
        <v>190.35</v>
      </c>
      <c r="I639" t="n">
        <v>1142.1</v>
      </c>
      <c r="J639" t="n">
        <v>109.5</v>
      </c>
      <c r="K639" t="n">
        <v>0</v>
      </c>
      <c r="L639" t="n">
        <v>1032.6</v>
      </c>
      <c r="M639" t="n">
        <v>47</v>
      </c>
      <c r="N639" t="n">
        <v>4.3</v>
      </c>
      <c r="O639" t="inlineStr">
        <is>
          <t>Delivered</t>
        </is>
      </c>
      <c r="P639" t="inlineStr">
        <is>
          <t>UPI</t>
        </is>
      </c>
      <c r="Q639" t="n">
        <v>0</v>
      </c>
      <c r="R639" t="n">
        <v>12</v>
      </c>
      <c r="S639" t="n">
        <v>4</v>
      </c>
      <c r="T639" t="n">
        <v>2024</v>
      </c>
      <c r="U639" t="n">
        <v>15</v>
      </c>
    </row>
    <row r="640">
      <c r="A640" t="inlineStr">
        <is>
          <t>SWG000638</t>
        </is>
      </c>
      <c r="B640" t="inlineStr">
        <is>
          <t>CUST1519</t>
        </is>
      </c>
      <c r="C640" s="4" t="n">
        <v>45167.5625</v>
      </c>
      <c r="D640" t="inlineStr">
        <is>
          <t>Mumbai</t>
        </is>
      </c>
      <c r="E640" t="inlineStr">
        <is>
          <t>Bademiya</t>
        </is>
      </c>
      <c r="F640" t="inlineStr">
        <is>
          <t>Burgers</t>
        </is>
      </c>
      <c r="G640" t="n">
        <v>3</v>
      </c>
      <c r="H640" t="n">
        <v>598.3</v>
      </c>
      <c r="I640" t="n">
        <v>1794.9</v>
      </c>
      <c r="J640" t="n">
        <v>421.5</v>
      </c>
      <c r="K640" t="n">
        <v>0</v>
      </c>
      <c r="L640" t="n">
        <v>1373.4</v>
      </c>
      <c r="M640" t="n">
        <v>71</v>
      </c>
      <c r="N640" t="n">
        <v>4</v>
      </c>
      <c r="O640" t="inlineStr">
        <is>
          <t>Delivered</t>
        </is>
      </c>
      <c r="P640" t="inlineStr">
        <is>
          <t>UPI</t>
        </is>
      </c>
      <c r="Q640" t="n">
        <v>0</v>
      </c>
      <c r="R640" t="n">
        <v>8</v>
      </c>
      <c r="S640" t="n">
        <v>3</v>
      </c>
      <c r="T640" t="n">
        <v>2023</v>
      </c>
      <c r="U640" t="n">
        <v>13</v>
      </c>
    </row>
    <row r="641">
      <c r="A641" t="inlineStr">
        <is>
          <t>SWG000639</t>
        </is>
      </c>
      <c r="B641" t="inlineStr">
        <is>
          <t>CUST2009</t>
        </is>
      </c>
      <c r="C641" s="4" t="n">
        <v>45614.55763888889</v>
      </c>
      <c r="D641" t="inlineStr">
        <is>
          <t>Kolkata</t>
        </is>
      </c>
      <c r="E641" t="inlineStr">
        <is>
          <t>Kewpie's</t>
        </is>
      </c>
      <c r="F641" t="inlineStr">
        <is>
          <t>Desserts</t>
        </is>
      </c>
      <c r="G641" t="n">
        <v>2</v>
      </c>
      <c r="H641" t="n">
        <v>583.39</v>
      </c>
      <c r="I641" t="n">
        <v>1166.78</v>
      </c>
      <c r="J641" t="n">
        <v>163.22</v>
      </c>
      <c r="K641" t="n">
        <v>0</v>
      </c>
      <c r="L641" t="n">
        <v>1003.56</v>
      </c>
      <c r="M641" t="n">
        <v>57</v>
      </c>
      <c r="N641" t="n">
        <v>2.9</v>
      </c>
      <c r="O641" t="inlineStr">
        <is>
          <t>Cancelled</t>
        </is>
      </c>
      <c r="P641" t="inlineStr">
        <is>
          <t>Swiggy Money</t>
        </is>
      </c>
      <c r="Q641" t="n">
        <v>0</v>
      </c>
      <c r="R641" t="n">
        <v>11</v>
      </c>
      <c r="S641" t="n">
        <v>4</v>
      </c>
      <c r="T641" t="n">
        <v>2024</v>
      </c>
      <c r="U641" t="n">
        <v>13</v>
      </c>
    </row>
    <row r="642">
      <c r="A642" t="inlineStr">
        <is>
          <t>SWG000640</t>
        </is>
      </c>
      <c r="B642" t="inlineStr">
        <is>
          <t>CUST2785</t>
        </is>
      </c>
      <c r="C642" s="4" t="n">
        <v>45018.59722222222</v>
      </c>
      <c r="D642" t="inlineStr">
        <is>
          <t>Pune</t>
        </is>
      </c>
      <c r="E642" t="inlineStr">
        <is>
          <t>Malaka Spice</t>
        </is>
      </c>
      <c r="F642" t="inlineStr">
        <is>
          <t>Chinese</t>
        </is>
      </c>
      <c r="G642" t="n">
        <v>6</v>
      </c>
      <c r="H642" t="n">
        <v>355.82</v>
      </c>
      <c r="I642" t="n">
        <v>2134.92</v>
      </c>
      <c r="J642" t="n">
        <v>75.68000000000001</v>
      </c>
      <c r="K642" t="n">
        <v>0</v>
      </c>
      <c r="L642" t="n">
        <v>2059.24</v>
      </c>
      <c r="M642" t="n">
        <v>27</v>
      </c>
      <c r="N642" t="n">
        <v>3.3</v>
      </c>
      <c r="O642" t="inlineStr">
        <is>
          <t>Cancelled</t>
        </is>
      </c>
      <c r="P642" t="inlineStr">
        <is>
          <t>Cash on Delivery</t>
        </is>
      </c>
      <c r="Q642" t="n">
        <v>1</v>
      </c>
      <c r="R642" t="n">
        <v>4</v>
      </c>
      <c r="S642" t="n">
        <v>2</v>
      </c>
      <c r="T642" t="n">
        <v>2023</v>
      </c>
      <c r="U642" t="n">
        <v>14</v>
      </c>
    </row>
    <row r="643">
      <c r="A643" t="inlineStr">
        <is>
          <t>SWG000641</t>
        </is>
      </c>
      <c r="B643" t="inlineStr">
        <is>
          <t>CUST1646</t>
        </is>
      </c>
      <c r="C643" s="4" t="n">
        <v>45216.37291666667</v>
      </c>
      <c r="D643" t="inlineStr">
        <is>
          <t>Chennai</t>
        </is>
      </c>
      <c r="E643" t="inlineStr">
        <is>
          <t>Anjappar</t>
        </is>
      </c>
      <c r="F643" t="inlineStr">
        <is>
          <t>Desserts</t>
        </is>
      </c>
      <c r="G643" t="n">
        <v>3</v>
      </c>
      <c r="H643" t="n">
        <v>398.72</v>
      </c>
      <c r="I643" t="n">
        <v>1196.16</v>
      </c>
      <c r="J643" t="n">
        <v>227.74</v>
      </c>
      <c r="K643" t="n">
        <v>0</v>
      </c>
      <c r="L643" t="n">
        <v>968.42</v>
      </c>
      <c r="M643" t="n">
        <v>36</v>
      </c>
      <c r="N643" t="n">
        <v>3.8</v>
      </c>
      <c r="O643" t="inlineStr">
        <is>
          <t>Delivered</t>
        </is>
      </c>
      <c r="P643" t="inlineStr">
        <is>
          <t>Credit Card</t>
        </is>
      </c>
      <c r="Q643" t="n">
        <v>0</v>
      </c>
      <c r="R643" t="n">
        <v>10</v>
      </c>
      <c r="S643" t="n">
        <v>4</v>
      </c>
      <c r="T643" t="n">
        <v>2023</v>
      </c>
      <c r="U643" t="n">
        <v>8</v>
      </c>
    </row>
    <row r="644">
      <c r="A644" t="inlineStr">
        <is>
          <t>SWG000642</t>
        </is>
      </c>
      <c r="B644" t="inlineStr">
        <is>
          <t>CUST1334</t>
        </is>
      </c>
      <c r="C644" s="4" t="n">
        <v>45600.61111111111</v>
      </c>
      <c r="D644" t="inlineStr">
        <is>
          <t>Ahmedabad</t>
        </is>
      </c>
      <c r="E644" t="inlineStr">
        <is>
          <t>Gordhan Thal</t>
        </is>
      </c>
      <c r="F644" t="inlineStr">
        <is>
          <t>Street Food</t>
        </is>
      </c>
      <c r="G644" t="n">
        <v>4</v>
      </c>
      <c r="H644" t="n">
        <v>107.68</v>
      </c>
      <c r="I644" t="n">
        <v>430.72</v>
      </c>
      <c r="J644" t="n">
        <v>16</v>
      </c>
      <c r="K644" t="n">
        <v>0</v>
      </c>
      <c r="L644" t="n">
        <v>414.72</v>
      </c>
      <c r="M644" t="n">
        <v>34</v>
      </c>
      <c r="N644" t="n">
        <v>3</v>
      </c>
      <c r="O644" t="inlineStr">
        <is>
          <t>Delivered</t>
        </is>
      </c>
      <c r="P644" t="inlineStr">
        <is>
          <t>Debit Card</t>
        </is>
      </c>
      <c r="Q644" t="n">
        <v>0</v>
      </c>
      <c r="R644" t="n">
        <v>11</v>
      </c>
      <c r="S644" t="n">
        <v>4</v>
      </c>
      <c r="T644" t="n">
        <v>2024</v>
      </c>
      <c r="U644" t="n">
        <v>14</v>
      </c>
    </row>
    <row r="645">
      <c r="A645" t="inlineStr">
        <is>
          <t>SWG000643</t>
        </is>
      </c>
      <c r="B645" t="inlineStr">
        <is>
          <t>CUST1253</t>
        </is>
      </c>
      <c r="C645" s="4" t="n">
        <v>45433.50138888889</v>
      </c>
      <c r="D645" t="inlineStr">
        <is>
          <t>Ahmedabad</t>
        </is>
      </c>
      <c r="E645" t="inlineStr">
        <is>
          <t>Zen</t>
        </is>
      </c>
      <c r="F645" t="inlineStr">
        <is>
          <t>South Indian</t>
        </is>
      </c>
      <c r="G645" t="n">
        <v>4</v>
      </c>
      <c r="H645" t="n">
        <v>265.39</v>
      </c>
      <c r="I645" t="n">
        <v>1061.56</v>
      </c>
      <c r="J645" t="n">
        <v>188.17</v>
      </c>
      <c r="K645" t="n">
        <v>0</v>
      </c>
      <c r="L645" t="n">
        <v>873.39</v>
      </c>
      <c r="M645" t="n">
        <v>51</v>
      </c>
      <c r="N645" t="n">
        <v>3.6</v>
      </c>
      <c r="O645" t="inlineStr">
        <is>
          <t>Delivered</t>
        </is>
      </c>
      <c r="P645" t="inlineStr">
        <is>
          <t>Credit Card</t>
        </is>
      </c>
      <c r="Q645" t="n">
        <v>0</v>
      </c>
      <c r="R645" t="n">
        <v>5</v>
      </c>
      <c r="S645" t="n">
        <v>2</v>
      </c>
      <c r="T645" t="n">
        <v>2024</v>
      </c>
      <c r="U645" t="n">
        <v>12</v>
      </c>
    </row>
    <row r="646">
      <c r="A646" t="inlineStr">
        <is>
          <t>SWG000644</t>
        </is>
      </c>
      <c r="B646" t="inlineStr">
        <is>
          <t>CUST2195</t>
        </is>
      </c>
      <c r="C646" s="4" t="n">
        <v>45217.59097222222</v>
      </c>
      <c r="D646" t="inlineStr">
        <is>
          <t>Pune</t>
        </is>
      </c>
      <c r="E646" t="inlineStr">
        <is>
          <t>Vaishali</t>
        </is>
      </c>
      <c r="F646" t="inlineStr">
        <is>
          <t>Pizza</t>
        </is>
      </c>
      <c r="G646" t="n">
        <v>2</v>
      </c>
      <c r="H646" t="n">
        <v>469.97</v>
      </c>
      <c r="I646" t="n">
        <v>939.9400000000001</v>
      </c>
      <c r="J646" t="n">
        <v>193.29</v>
      </c>
      <c r="K646" t="n">
        <v>0</v>
      </c>
      <c r="L646" t="n">
        <v>746.65</v>
      </c>
      <c r="M646" t="n">
        <v>56</v>
      </c>
      <c r="N646" t="n">
        <v>4.7</v>
      </c>
      <c r="O646" t="inlineStr">
        <is>
          <t>Delivered</t>
        </is>
      </c>
      <c r="P646" t="inlineStr">
        <is>
          <t>Credit Card</t>
        </is>
      </c>
      <c r="Q646" t="n">
        <v>0</v>
      </c>
      <c r="R646" t="n">
        <v>10</v>
      </c>
      <c r="S646" t="n">
        <v>4</v>
      </c>
      <c r="T646" t="n">
        <v>2023</v>
      </c>
      <c r="U646" t="n">
        <v>14</v>
      </c>
    </row>
    <row r="647">
      <c r="A647" t="inlineStr">
        <is>
          <t>SWG000645</t>
        </is>
      </c>
      <c r="B647" t="inlineStr">
        <is>
          <t>CUST1765</t>
        </is>
      </c>
      <c r="C647" s="4" t="n">
        <v>45111.47638888889</v>
      </c>
      <c r="D647" t="inlineStr">
        <is>
          <t>Mumbai</t>
        </is>
      </c>
      <c r="E647" t="inlineStr">
        <is>
          <t>Gajalee</t>
        </is>
      </c>
      <c r="F647" t="inlineStr">
        <is>
          <t>Thai</t>
        </is>
      </c>
      <c r="G647" t="n">
        <v>1</v>
      </c>
      <c r="H647" t="n">
        <v>208</v>
      </c>
      <c r="I647" t="n">
        <v>208</v>
      </c>
      <c r="J647" t="n">
        <v>25.9</v>
      </c>
      <c r="K647" t="n">
        <v>22.83</v>
      </c>
      <c r="L647" t="n">
        <v>204.93</v>
      </c>
      <c r="M647" t="n">
        <v>41</v>
      </c>
      <c r="N647" t="n">
        <v>2.6</v>
      </c>
      <c r="O647" t="inlineStr">
        <is>
          <t>Delivered</t>
        </is>
      </c>
      <c r="P647" t="inlineStr">
        <is>
          <t>Cash on Delivery</t>
        </is>
      </c>
      <c r="Q647" t="n">
        <v>0</v>
      </c>
      <c r="R647" t="n">
        <v>7</v>
      </c>
      <c r="S647" t="n">
        <v>3</v>
      </c>
      <c r="T647" t="n">
        <v>2023</v>
      </c>
      <c r="U647" t="n">
        <v>11</v>
      </c>
    </row>
    <row r="648">
      <c r="A648" t="inlineStr">
        <is>
          <t>SWG000646</t>
        </is>
      </c>
      <c r="B648" t="inlineStr">
        <is>
          <t>CUST2347</t>
        </is>
      </c>
      <c r="C648" s="4" t="n">
        <v>44956.83680555555</v>
      </c>
      <c r="D648" t="inlineStr">
        <is>
          <t>Delhi</t>
        </is>
      </c>
      <c r="E648" t="inlineStr">
        <is>
          <t>Bukhara</t>
        </is>
      </c>
      <c r="F648" t="inlineStr">
        <is>
          <t>Chinese</t>
        </is>
      </c>
      <c r="G648" t="n">
        <v>4</v>
      </c>
      <c r="H648" t="n">
        <v>511.96</v>
      </c>
      <c r="I648" t="n">
        <v>2047.84</v>
      </c>
      <c r="J648" t="n">
        <v>337.66</v>
      </c>
      <c r="K648" t="n">
        <v>0</v>
      </c>
      <c r="L648" t="n">
        <v>1710.18</v>
      </c>
      <c r="M648" t="n">
        <v>49</v>
      </c>
      <c r="N648" t="n">
        <v>4.1</v>
      </c>
      <c r="O648" t="inlineStr">
        <is>
          <t>Delivered</t>
        </is>
      </c>
      <c r="P648" t="inlineStr">
        <is>
          <t>Swiggy Money</t>
        </is>
      </c>
      <c r="Q648" t="n">
        <v>0</v>
      </c>
      <c r="R648" t="n">
        <v>1</v>
      </c>
      <c r="S648" t="n">
        <v>1</v>
      </c>
      <c r="T648" t="n">
        <v>2023</v>
      </c>
      <c r="U648" t="n">
        <v>20</v>
      </c>
    </row>
    <row r="649">
      <c r="A649" t="inlineStr">
        <is>
          <t>SWG000647</t>
        </is>
      </c>
      <c r="B649" t="inlineStr">
        <is>
          <t>CUST1432</t>
        </is>
      </c>
      <c r="C649" s="4" t="n">
        <v>45598.69375</v>
      </c>
      <c r="D649" t="inlineStr">
        <is>
          <t>Mumbai</t>
        </is>
      </c>
      <c r="E649" t="inlineStr">
        <is>
          <t>Papa Pancho</t>
        </is>
      </c>
      <c r="F649" t="inlineStr">
        <is>
          <t>North Indian</t>
        </is>
      </c>
      <c r="G649" t="n">
        <v>4</v>
      </c>
      <c r="H649" t="n">
        <v>248.96</v>
      </c>
      <c r="I649" t="n">
        <v>995.84</v>
      </c>
      <c r="J649" t="n">
        <v>182.13</v>
      </c>
      <c r="K649" t="n">
        <v>0</v>
      </c>
      <c r="L649" t="n">
        <v>813.71</v>
      </c>
      <c r="M649" t="n">
        <v>66</v>
      </c>
      <c r="N649" t="n">
        <v>4.8</v>
      </c>
      <c r="O649" t="inlineStr">
        <is>
          <t>Delivered</t>
        </is>
      </c>
      <c r="P649" t="inlineStr">
        <is>
          <t>Credit Card</t>
        </is>
      </c>
      <c r="Q649" t="n">
        <v>1</v>
      </c>
      <c r="R649" t="n">
        <v>11</v>
      </c>
      <c r="S649" t="n">
        <v>4</v>
      </c>
      <c r="T649" t="n">
        <v>2024</v>
      </c>
      <c r="U649" t="n">
        <v>16</v>
      </c>
    </row>
    <row r="650">
      <c r="A650" t="inlineStr">
        <is>
          <t>SWG000648</t>
        </is>
      </c>
      <c r="B650" t="inlineStr">
        <is>
          <t>CUST2976</t>
        </is>
      </c>
      <c r="C650" s="4" t="n">
        <v>44983.74097222222</v>
      </c>
      <c r="D650" t="inlineStr">
        <is>
          <t>Mumbai</t>
        </is>
      </c>
      <c r="E650" t="inlineStr">
        <is>
          <t>Papa Pancho</t>
        </is>
      </c>
      <c r="F650" t="inlineStr">
        <is>
          <t>Burgers</t>
        </is>
      </c>
      <c r="G650" t="n">
        <v>1</v>
      </c>
      <c r="H650" t="n">
        <v>364.52</v>
      </c>
      <c r="I650" t="n">
        <v>364.52</v>
      </c>
      <c r="J650" t="n">
        <v>54.89</v>
      </c>
      <c r="K650" t="n">
        <v>0</v>
      </c>
      <c r="L650" t="n">
        <v>309.63</v>
      </c>
      <c r="M650" t="n">
        <v>25</v>
      </c>
      <c r="N650" t="n">
        <v>3.5</v>
      </c>
      <c r="O650" t="inlineStr">
        <is>
          <t>Cancelled</t>
        </is>
      </c>
      <c r="P650" t="inlineStr">
        <is>
          <t>Credit Card</t>
        </is>
      </c>
      <c r="Q650" t="n">
        <v>1</v>
      </c>
      <c r="R650" t="n">
        <v>2</v>
      </c>
      <c r="S650" t="n">
        <v>1</v>
      </c>
      <c r="T650" t="n">
        <v>2023</v>
      </c>
      <c r="U650" t="n">
        <v>17</v>
      </c>
    </row>
    <row r="651">
      <c r="A651" t="inlineStr">
        <is>
          <t>SWG000649</t>
        </is>
      </c>
      <c r="B651" t="inlineStr">
        <is>
          <t>CUST1611</t>
        </is>
      </c>
      <c r="C651" s="4" t="n">
        <v>45140.75694444445</v>
      </c>
      <c r="D651" t="inlineStr">
        <is>
          <t>Kolkata</t>
        </is>
      </c>
      <c r="E651" t="inlineStr">
        <is>
          <t>Peter Cat</t>
        </is>
      </c>
      <c r="F651" t="inlineStr">
        <is>
          <t>North Indian</t>
        </is>
      </c>
      <c r="G651" t="n">
        <v>4</v>
      </c>
      <c r="H651" t="n">
        <v>485.34</v>
      </c>
      <c r="I651" t="n">
        <v>1941.36</v>
      </c>
      <c r="J651" t="n">
        <v>138.29</v>
      </c>
      <c r="K651" t="n">
        <v>0</v>
      </c>
      <c r="L651" t="n">
        <v>1803.07</v>
      </c>
      <c r="M651" t="n">
        <v>68</v>
      </c>
      <c r="N651" t="n">
        <v>4.9</v>
      </c>
      <c r="O651" t="inlineStr">
        <is>
          <t>Cancelled</t>
        </is>
      </c>
      <c r="P651" t="inlineStr">
        <is>
          <t>UPI</t>
        </is>
      </c>
      <c r="Q651" t="n">
        <v>0</v>
      </c>
      <c r="R651" t="n">
        <v>8</v>
      </c>
      <c r="S651" t="n">
        <v>3</v>
      </c>
      <c r="T651" t="n">
        <v>2023</v>
      </c>
      <c r="U651" t="n">
        <v>18</v>
      </c>
    </row>
    <row r="652">
      <c r="A652" t="inlineStr">
        <is>
          <t>SWG000650</t>
        </is>
      </c>
      <c r="B652" t="inlineStr">
        <is>
          <t>CUST2813</t>
        </is>
      </c>
      <c r="C652" s="4" t="n">
        <v>45628.65138888889</v>
      </c>
      <c r="D652" t="inlineStr">
        <is>
          <t>Ahmedabad</t>
        </is>
      </c>
      <c r="E652" t="inlineStr">
        <is>
          <t>Zen</t>
        </is>
      </c>
      <c r="F652" t="inlineStr">
        <is>
          <t>Biryani</t>
        </is>
      </c>
      <c r="G652" t="n">
        <v>2</v>
      </c>
      <c r="H652" t="n">
        <v>266.7</v>
      </c>
      <c r="I652" t="n">
        <v>533.4</v>
      </c>
      <c r="J652" t="n">
        <v>12.82</v>
      </c>
      <c r="K652" t="n">
        <v>0</v>
      </c>
      <c r="L652" t="n">
        <v>520.58</v>
      </c>
      <c r="M652" t="n">
        <v>43</v>
      </c>
      <c r="N652" t="n">
        <v>3.8</v>
      </c>
      <c r="O652" t="inlineStr">
        <is>
          <t>Delivered</t>
        </is>
      </c>
      <c r="P652" t="inlineStr">
        <is>
          <t>Cash on Delivery</t>
        </is>
      </c>
      <c r="Q652" t="n">
        <v>0</v>
      </c>
      <c r="R652" t="n">
        <v>12</v>
      </c>
      <c r="S652" t="n">
        <v>4</v>
      </c>
      <c r="T652" t="n">
        <v>2024</v>
      </c>
      <c r="U652" t="n">
        <v>15</v>
      </c>
    </row>
    <row r="653">
      <c r="A653" t="inlineStr">
        <is>
          <t>SWG000651</t>
        </is>
      </c>
      <c r="B653" t="inlineStr">
        <is>
          <t>CUST1190</t>
        </is>
      </c>
      <c r="C653" s="4" t="n">
        <v>45503.44305555556</v>
      </c>
      <c r="D653" t="inlineStr">
        <is>
          <t>Kolkata</t>
        </is>
      </c>
      <c r="E653" t="inlineStr">
        <is>
          <t>Oh! Calcutta</t>
        </is>
      </c>
      <c r="F653" t="inlineStr">
        <is>
          <t>Biryani</t>
        </is>
      </c>
      <c r="G653" t="n">
        <v>4</v>
      </c>
      <c r="H653" t="n">
        <v>126.92</v>
      </c>
      <c r="I653" t="n">
        <v>507.68</v>
      </c>
      <c r="J653" t="n">
        <v>53.63</v>
      </c>
      <c r="K653" t="n">
        <v>0</v>
      </c>
      <c r="L653" t="n">
        <v>454.05</v>
      </c>
      <c r="M653" t="n">
        <v>43</v>
      </c>
      <c r="N653" t="n">
        <v>4</v>
      </c>
      <c r="O653" t="inlineStr">
        <is>
          <t>Delivered</t>
        </is>
      </c>
      <c r="P653" t="inlineStr">
        <is>
          <t>Cash on Delivery</t>
        </is>
      </c>
      <c r="Q653" t="n">
        <v>0</v>
      </c>
      <c r="R653" t="n">
        <v>7</v>
      </c>
      <c r="S653" t="n">
        <v>3</v>
      </c>
      <c r="T653" t="n">
        <v>2024</v>
      </c>
      <c r="U653" t="n">
        <v>10</v>
      </c>
    </row>
    <row r="654">
      <c r="A654" t="inlineStr">
        <is>
          <t>SWG000652</t>
        </is>
      </c>
      <c r="B654" t="inlineStr">
        <is>
          <t>CUST1595</t>
        </is>
      </c>
      <c r="C654" s="4" t="n">
        <v>45401.65486111111</v>
      </c>
      <c r="D654" t="inlineStr">
        <is>
          <t>Mumbai</t>
        </is>
      </c>
      <c r="E654" t="inlineStr">
        <is>
          <t>Gajalee</t>
        </is>
      </c>
      <c r="F654" t="inlineStr">
        <is>
          <t>Burgers</t>
        </is>
      </c>
      <c r="G654" t="n">
        <v>2</v>
      </c>
      <c r="H654" t="n">
        <v>416.76</v>
      </c>
      <c r="I654" t="n">
        <v>833.52</v>
      </c>
      <c r="J654" t="n">
        <v>148.71</v>
      </c>
      <c r="K654" t="n">
        <v>0</v>
      </c>
      <c r="L654" t="n">
        <v>684.8099999999999</v>
      </c>
      <c r="M654" t="n">
        <v>51</v>
      </c>
      <c r="N654" t="n">
        <v>3.8</v>
      </c>
      <c r="O654" t="inlineStr">
        <is>
          <t>Delivered</t>
        </is>
      </c>
      <c r="P654" t="inlineStr">
        <is>
          <t>UPI</t>
        </is>
      </c>
      <c r="Q654" t="n">
        <v>0</v>
      </c>
      <c r="R654" t="n">
        <v>4</v>
      </c>
      <c r="S654" t="n">
        <v>2</v>
      </c>
      <c r="T654" t="n">
        <v>2024</v>
      </c>
      <c r="U654" t="n">
        <v>15</v>
      </c>
    </row>
    <row r="655">
      <c r="A655" t="inlineStr">
        <is>
          <t>SWG000653</t>
        </is>
      </c>
      <c r="B655" t="inlineStr">
        <is>
          <t>CUST1605</t>
        </is>
      </c>
      <c r="C655" s="4" t="n">
        <v>45416.67986111111</v>
      </c>
      <c r="D655" t="inlineStr">
        <is>
          <t>Ahmedabad</t>
        </is>
      </c>
      <c r="E655" t="inlineStr">
        <is>
          <t>Zen</t>
        </is>
      </c>
      <c r="F655" t="inlineStr">
        <is>
          <t>South Indian</t>
        </is>
      </c>
      <c r="G655" t="n">
        <v>2</v>
      </c>
      <c r="H655" t="n">
        <v>591.78</v>
      </c>
      <c r="I655" t="n">
        <v>1183.56</v>
      </c>
      <c r="J655" t="n">
        <v>202.48</v>
      </c>
      <c r="K655" t="n">
        <v>0</v>
      </c>
      <c r="L655" t="n">
        <v>981.08</v>
      </c>
      <c r="M655" t="n">
        <v>39</v>
      </c>
      <c r="N655" t="n">
        <v>4.6</v>
      </c>
      <c r="O655" t="inlineStr">
        <is>
          <t>Delivered</t>
        </is>
      </c>
      <c r="P655" t="inlineStr">
        <is>
          <t>Cash on Delivery</t>
        </is>
      </c>
      <c r="Q655" t="n">
        <v>1</v>
      </c>
      <c r="R655" t="n">
        <v>5</v>
      </c>
      <c r="S655" t="n">
        <v>2</v>
      </c>
      <c r="T655" t="n">
        <v>2024</v>
      </c>
      <c r="U655" t="n">
        <v>16</v>
      </c>
    </row>
    <row r="656">
      <c r="A656" t="inlineStr">
        <is>
          <t>SWG000654</t>
        </is>
      </c>
      <c r="B656" t="inlineStr">
        <is>
          <t>CUST1727</t>
        </is>
      </c>
      <c r="C656" s="4" t="n">
        <v>44973.77222222222</v>
      </c>
      <c r="D656" t="inlineStr">
        <is>
          <t>Mumbai</t>
        </is>
      </c>
      <c r="E656" t="inlineStr">
        <is>
          <t>Gajalee</t>
        </is>
      </c>
      <c r="F656" t="inlineStr">
        <is>
          <t>South Indian</t>
        </is>
      </c>
      <c r="G656" t="n">
        <v>1</v>
      </c>
      <c r="H656" t="n">
        <v>345.54</v>
      </c>
      <c r="I656" t="n">
        <v>345.54</v>
      </c>
      <c r="J656" t="n">
        <v>35.68</v>
      </c>
      <c r="K656" t="n">
        <v>0</v>
      </c>
      <c r="L656" t="n">
        <v>309.86</v>
      </c>
      <c r="M656" t="n">
        <v>49</v>
      </c>
      <c r="N656" t="n">
        <v>4.2</v>
      </c>
      <c r="O656" t="inlineStr">
        <is>
          <t>Delivered</t>
        </is>
      </c>
      <c r="P656" t="inlineStr">
        <is>
          <t>Debit Card</t>
        </is>
      </c>
      <c r="Q656" t="n">
        <v>0</v>
      </c>
      <c r="R656" t="n">
        <v>2</v>
      </c>
      <c r="S656" t="n">
        <v>1</v>
      </c>
      <c r="T656" t="n">
        <v>2023</v>
      </c>
      <c r="U656" t="n">
        <v>18</v>
      </c>
    </row>
    <row r="657">
      <c r="A657" t="inlineStr">
        <is>
          <t>SWG000655</t>
        </is>
      </c>
      <c r="B657" t="inlineStr">
        <is>
          <t>CUST1170</t>
        </is>
      </c>
      <c r="C657" s="4" t="n">
        <v>45442.62569444445</v>
      </c>
      <c r="D657" t="inlineStr">
        <is>
          <t>Chennai</t>
        </is>
      </c>
      <c r="E657" t="inlineStr">
        <is>
          <t>Buhari</t>
        </is>
      </c>
      <c r="F657" t="inlineStr">
        <is>
          <t>South Indian</t>
        </is>
      </c>
      <c r="G657" t="n">
        <v>1</v>
      </c>
      <c r="H657" t="n">
        <v>465.07</v>
      </c>
      <c r="I657" t="n">
        <v>465.07</v>
      </c>
      <c r="J657" t="n">
        <v>53.82</v>
      </c>
      <c r="K657" t="n">
        <v>0</v>
      </c>
      <c r="L657" t="n">
        <v>411.25</v>
      </c>
      <c r="M657" t="n">
        <v>70</v>
      </c>
      <c r="N657" t="n">
        <v>3</v>
      </c>
      <c r="O657" t="inlineStr">
        <is>
          <t>Delivered</t>
        </is>
      </c>
      <c r="P657" t="inlineStr">
        <is>
          <t>UPI</t>
        </is>
      </c>
      <c r="Q657" t="n">
        <v>0</v>
      </c>
      <c r="R657" t="n">
        <v>5</v>
      </c>
      <c r="S657" t="n">
        <v>2</v>
      </c>
      <c r="T657" t="n">
        <v>2024</v>
      </c>
      <c r="U657" t="n">
        <v>15</v>
      </c>
    </row>
    <row r="658">
      <c r="A658" t="inlineStr">
        <is>
          <t>SWG000656</t>
        </is>
      </c>
      <c r="B658" t="inlineStr">
        <is>
          <t>CUST1379</t>
        </is>
      </c>
      <c r="C658" s="4" t="n">
        <v>45528.49027777778</v>
      </c>
      <c r="D658" t="inlineStr">
        <is>
          <t>Kolkata</t>
        </is>
      </c>
      <c r="E658" t="inlineStr">
        <is>
          <t>Kewpie's</t>
        </is>
      </c>
      <c r="F658" t="inlineStr">
        <is>
          <t>Burgers</t>
        </is>
      </c>
      <c r="G658" t="n">
        <v>4</v>
      </c>
      <c r="H658" t="n">
        <v>473.82</v>
      </c>
      <c r="I658" t="n">
        <v>1895.28</v>
      </c>
      <c r="J658" t="n">
        <v>213.19</v>
      </c>
      <c r="K658" t="n">
        <v>0</v>
      </c>
      <c r="L658" t="n">
        <v>1682.09</v>
      </c>
      <c r="M658" t="n">
        <v>71</v>
      </c>
      <c r="N658" t="n">
        <v>3.2</v>
      </c>
      <c r="O658" t="inlineStr">
        <is>
          <t>Cancelled</t>
        </is>
      </c>
      <c r="P658" t="inlineStr">
        <is>
          <t>Credit Card</t>
        </is>
      </c>
      <c r="Q658" t="n">
        <v>1</v>
      </c>
      <c r="R658" t="n">
        <v>8</v>
      </c>
      <c r="S658" t="n">
        <v>3</v>
      </c>
      <c r="T658" t="n">
        <v>2024</v>
      </c>
      <c r="U658" t="n">
        <v>11</v>
      </c>
    </row>
    <row r="659">
      <c r="A659" t="inlineStr">
        <is>
          <t>SWG000657</t>
        </is>
      </c>
      <c r="B659" t="inlineStr">
        <is>
          <t>CUST2416</t>
        </is>
      </c>
      <c r="C659" s="4" t="n">
        <v>45616.54583333333</v>
      </c>
      <c r="D659" t="inlineStr">
        <is>
          <t>Delhi</t>
        </is>
      </c>
      <c r="E659" t="inlineStr">
        <is>
          <t>Al Jawahar</t>
        </is>
      </c>
      <c r="F659" t="inlineStr">
        <is>
          <t>Biryani</t>
        </is>
      </c>
      <c r="G659" t="n">
        <v>4</v>
      </c>
      <c r="H659" t="n">
        <v>357.88</v>
      </c>
      <c r="I659" t="n">
        <v>1431.52</v>
      </c>
      <c r="J659" t="n">
        <v>2.09</v>
      </c>
      <c r="K659" t="n">
        <v>0</v>
      </c>
      <c r="L659" t="n">
        <v>1429.43</v>
      </c>
      <c r="M659" t="n">
        <v>27</v>
      </c>
      <c r="N659" t="n">
        <v>2.5</v>
      </c>
      <c r="O659" t="inlineStr">
        <is>
          <t>Delivered</t>
        </is>
      </c>
      <c r="P659" t="inlineStr">
        <is>
          <t>Cash on Delivery</t>
        </is>
      </c>
      <c r="Q659" t="n">
        <v>0</v>
      </c>
      <c r="R659" t="n">
        <v>11</v>
      </c>
      <c r="S659" t="n">
        <v>4</v>
      </c>
      <c r="T659" t="n">
        <v>2024</v>
      </c>
      <c r="U659" t="n">
        <v>13</v>
      </c>
    </row>
    <row r="660">
      <c r="A660" t="inlineStr">
        <is>
          <t>SWG000658</t>
        </is>
      </c>
      <c r="B660" t="inlineStr">
        <is>
          <t>CUST1256</t>
        </is>
      </c>
      <c r="C660" s="4" t="n">
        <v>45237.61041666667</v>
      </c>
      <c r="D660" t="inlineStr">
        <is>
          <t>Kolkata</t>
        </is>
      </c>
      <c r="E660" t="inlineStr">
        <is>
          <t>Mocambo</t>
        </is>
      </c>
      <c r="F660" t="inlineStr">
        <is>
          <t>Healthy</t>
        </is>
      </c>
      <c r="G660" t="n">
        <v>5</v>
      </c>
      <c r="H660" t="n">
        <v>267.58</v>
      </c>
      <c r="I660" t="n">
        <v>1337.9</v>
      </c>
      <c r="J660" t="n">
        <v>225.37</v>
      </c>
      <c r="K660" t="n">
        <v>0</v>
      </c>
      <c r="L660" t="n">
        <v>1112.53</v>
      </c>
      <c r="M660" t="n">
        <v>64</v>
      </c>
      <c r="N660" t="n">
        <v>4.2</v>
      </c>
      <c r="O660" t="inlineStr">
        <is>
          <t>Delivered</t>
        </is>
      </c>
      <c r="P660" t="inlineStr">
        <is>
          <t>UPI</t>
        </is>
      </c>
      <c r="Q660" t="n">
        <v>0</v>
      </c>
      <c r="R660" t="n">
        <v>11</v>
      </c>
      <c r="S660" t="n">
        <v>4</v>
      </c>
      <c r="T660" t="n">
        <v>2023</v>
      </c>
      <c r="U660" t="n">
        <v>14</v>
      </c>
    </row>
    <row r="661">
      <c r="A661" t="inlineStr">
        <is>
          <t>SWG000659</t>
        </is>
      </c>
      <c r="B661" t="inlineStr">
        <is>
          <t>CUST1892</t>
        </is>
      </c>
      <c r="C661" s="4" t="n">
        <v>45041.74444444444</v>
      </c>
      <c r="D661" t="inlineStr">
        <is>
          <t>Bangalore</t>
        </is>
      </c>
      <c r="E661" t="inlineStr">
        <is>
          <t>MTR</t>
        </is>
      </c>
      <c r="F661" t="inlineStr">
        <is>
          <t>Pizza</t>
        </is>
      </c>
      <c r="G661" t="n">
        <v>1</v>
      </c>
      <c r="H661" t="n">
        <v>441.94</v>
      </c>
      <c r="I661" t="n">
        <v>441.94</v>
      </c>
      <c r="J661" t="n">
        <v>20.8</v>
      </c>
      <c r="K661" t="n">
        <v>0</v>
      </c>
      <c r="L661" t="n">
        <v>421.14</v>
      </c>
      <c r="M661" t="n">
        <v>21</v>
      </c>
      <c r="N661" t="n">
        <v>3</v>
      </c>
      <c r="O661" t="inlineStr">
        <is>
          <t>Cancelled</t>
        </is>
      </c>
      <c r="P661" t="inlineStr">
        <is>
          <t>Credit Card</t>
        </is>
      </c>
      <c r="Q661" t="n">
        <v>0</v>
      </c>
      <c r="R661" t="n">
        <v>4</v>
      </c>
      <c r="S661" t="n">
        <v>2</v>
      </c>
      <c r="T661" t="n">
        <v>2023</v>
      </c>
      <c r="U661" t="n">
        <v>17</v>
      </c>
    </row>
    <row r="662">
      <c r="A662" t="inlineStr">
        <is>
          <t>SWG000660</t>
        </is>
      </c>
      <c r="B662" t="inlineStr">
        <is>
          <t>CUST1965</t>
        </is>
      </c>
      <c r="C662" s="4" t="n">
        <v>45401.67291666667</v>
      </c>
      <c r="D662" t="inlineStr">
        <is>
          <t>Hyderabad</t>
        </is>
      </c>
      <c r="E662" t="inlineStr">
        <is>
          <t>Paradise</t>
        </is>
      </c>
      <c r="F662" t="inlineStr">
        <is>
          <t>Biryani</t>
        </is>
      </c>
      <c r="G662" t="n">
        <v>4</v>
      </c>
      <c r="H662" t="n">
        <v>299.38</v>
      </c>
      <c r="I662" t="n">
        <v>1197.52</v>
      </c>
      <c r="J662" t="n">
        <v>34.87</v>
      </c>
      <c r="K662" t="n">
        <v>0</v>
      </c>
      <c r="L662" t="n">
        <v>1162.65</v>
      </c>
      <c r="M662" t="n">
        <v>29</v>
      </c>
      <c r="N662" t="n">
        <v>4.3</v>
      </c>
      <c r="O662" t="inlineStr">
        <is>
          <t>Delivered</t>
        </is>
      </c>
      <c r="P662" t="inlineStr">
        <is>
          <t>Cash on Delivery</t>
        </is>
      </c>
      <c r="Q662" t="n">
        <v>0</v>
      </c>
      <c r="R662" t="n">
        <v>4</v>
      </c>
      <c r="S662" t="n">
        <v>2</v>
      </c>
      <c r="T662" t="n">
        <v>2024</v>
      </c>
      <c r="U662" t="n">
        <v>16</v>
      </c>
    </row>
    <row r="663">
      <c r="A663" t="inlineStr">
        <is>
          <t>SWG000661</t>
        </is>
      </c>
      <c r="B663" t="inlineStr">
        <is>
          <t>CUST1851</t>
        </is>
      </c>
      <c r="C663" s="4" t="n">
        <v>45175.59166666667</v>
      </c>
      <c r="D663" t="inlineStr">
        <is>
          <t>Mumbai</t>
        </is>
      </c>
      <c r="E663" t="inlineStr">
        <is>
          <t>Mahesh Lunch Home</t>
        </is>
      </c>
      <c r="F663" t="inlineStr">
        <is>
          <t>Thai</t>
        </is>
      </c>
      <c r="G663" t="n">
        <v>3</v>
      </c>
      <c r="H663" t="n">
        <v>376.1</v>
      </c>
      <c r="I663" t="n">
        <v>1128.3</v>
      </c>
      <c r="J663" t="n">
        <v>235.21</v>
      </c>
      <c r="K663" t="n">
        <v>0</v>
      </c>
      <c r="L663" t="n">
        <v>893.09</v>
      </c>
      <c r="M663" t="n">
        <v>23</v>
      </c>
      <c r="N663" t="n">
        <v>3.3</v>
      </c>
      <c r="O663" t="inlineStr">
        <is>
          <t>Delivered</t>
        </is>
      </c>
      <c r="P663" t="inlineStr">
        <is>
          <t>Cash on Delivery</t>
        </is>
      </c>
      <c r="Q663" t="n">
        <v>0</v>
      </c>
      <c r="R663" t="n">
        <v>9</v>
      </c>
      <c r="S663" t="n">
        <v>3</v>
      </c>
      <c r="T663" t="n">
        <v>2023</v>
      </c>
      <c r="U663" t="n">
        <v>14</v>
      </c>
    </row>
    <row r="664">
      <c r="A664" t="inlineStr">
        <is>
          <t>SWG000662</t>
        </is>
      </c>
      <c r="B664" t="inlineStr">
        <is>
          <t>CUST2462</t>
        </is>
      </c>
      <c r="C664" s="4" t="n">
        <v>45494.97083333333</v>
      </c>
      <c r="D664" t="inlineStr">
        <is>
          <t>Ahmedabad</t>
        </is>
      </c>
      <c r="E664" t="inlineStr">
        <is>
          <t>Rajwadu</t>
        </is>
      </c>
      <c r="F664" t="inlineStr">
        <is>
          <t>Thai</t>
        </is>
      </c>
      <c r="G664" t="n">
        <v>1</v>
      </c>
      <c r="H664" t="n">
        <v>333.5</v>
      </c>
      <c r="I664" t="n">
        <v>333.5</v>
      </c>
      <c r="J664" t="n">
        <v>40.53</v>
      </c>
      <c r="K664" t="n">
        <v>0</v>
      </c>
      <c r="L664" t="n">
        <v>292.97</v>
      </c>
      <c r="M664" t="n">
        <v>57</v>
      </c>
      <c r="N664" t="n">
        <v>4.3</v>
      </c>
      <c r="O664" t="inlineStr">
        <is>
          <t>Delivered</t>
        </is>
      </c>
      <c r="P664" t="inlineStr">
        <is>
          <t>Credit Card</t>
        </is>
      </c>
      <c r="Q664" t="n">
        <v>1</v>
      </c>
      <c r="R664" t="n">
        <v>7</v>
      </c>
      <c r="S664" t="n">
        <v>3</v>
      </c>
      <c r="T664" t="n">
        <v>2024</v>
      </c>
      <c r="U664" t="n">
        <v>23</v>
      </c>
    </row>
    <row r="665">
      <c r="A665" t="inlineStr">
        <is>
          <t>SWG000663</t>
        </is>
      </c>
      <c r="B665" t="inlineStr">
        <is>
          <t>CUST2013</t>
        </is>
      </c>
      <c r="C665" s="4" t="n">
        <v>45359.69166666667</v>
      </c>
      <c r="D665" t="inlineStr">
        <is>
          <t>Mumbai</t>
        </is>
      </c>
      <c r="E665" t="inlineStr">
        <is>
          <t>Gajalee</t>
        </is>
      </c>
      <c r="F665" t="inlineStr">
        <is>
          <t>North Indian</t>
        </is>
      </c>
      <c r="G665" t="n">
        <v>3</v>
      </c>
      <c r="H665" t="n">
        <v>367.69</v>
      </c>
      <c r="I665" t="n">
        <v>1103.07</v>
      </c>
      <c r="J665" t="n">
        <v>73.86</v>
      </c>
      <c r="K665" t="n">
        <v>0</v>
      </c>
      <c r="L665" t="n">
        <v>1029.21</v>
      </c>
      <c r="M665" t="n">
        <v>61</v>
      </c>
      <c r="N665" t="n">
        <v>3.5</v>
      </c>
      <c r="O665" t="inlineStr">
        <is>
          <t>Delivered</t>
        </is>
      </c>
      <c r="P665" t="inlineStr">
        <is>
          <t>UPI</t>
        </is>
      </c>
      <c r="Q665" t="n">
        <v>0</v>
      </c>
      <c r="R665" t="n">
        <v>3</v>
      </c>
      <c r="S665" t="n">
        <v>1</v>
      </c>
      <c r="T665" t="n">
        <v>2024</v>
      </c>
      <c r="U665" t="n">
        <v>16</v>
      </c>
    </row>
    <row r="666">
      <c r="A666" t="inlineStr">
        <is>
          <t>SWG000664</t>
        </is>
      </c>
      <c r="B666" t="inlineStr">
        <is>
          <t>CUST2861</t>
        </is>
      </c>
      <c r="C666" s="4" t="n">
        <v>44948.54861111111</v>
      </c>
      <c r="D666" t="inlineStr">
        <is>
          <t>Pune</t>
        </is>
      </c>
      <c r="E666" t="inlineStr">
        <is>
          <t>Malaka Spice</t>
        </is>
      </c>
      <c r="F666" t="inlineStr">
        <is>
          <t>Desserts</t>
        </is>
      </c>
      <c r="G666" t="n">
        <v>3</v>
      </c>
      <c r="H666" t="n">
        <v>457.63</v>
      </c>
      <c r="I666" t="n">
        <v>1372.89</v>
      </c>
      <c r="J666" t="n">
        <v>161.05</v>
      </c>
      <c r="K666" t="n">
        <v>0</v>
      </c>
      <c r="L666" t="n">
        <v>1211.84</v>
      </c>
      <c r="M666" t="n">
        <v>48</v>
      </c>
      <c r="N666" t="n">
        <v>3.1</v>
      </c>
      <c r="O666" t="inlineStr">
        <is>
          <t>Cancelled</t>
        </is>
      </c>
      <c r="P666" t="inlineStr">
        <is>
          <t>Swiggy Money</t>
        </is>
      </c>
      <c r="Q666" t="n">
        <v>1</v>
      </c>
      <c r="R666" t="n">
        <v>1</v>
      </c>
      <c r="S666" t="n">
        <v>1</v>
      </c>
      <c r="T666" t="n">
        <v>2023</v>
      </c>
      <c r="U666" t="n">
        <v>13</v>
      </c>
    </row>
    <row r="667">
      <c r="A667" t="inlineStr">
        <is>
          <t>SWG000665</t>
        </is>
      </c>
      <c r="B667" t="inlineStr">
        <is>
          <t>CUST2637</t>
        </is>
      </c>
      <c r="C667" s="4" t="n">
        <v>45061.49722222222</v>
      </c>
      <c r="D667" t="inlineStr">
        <is>
          <t>Pune</t>
        </is>
      </c>
      <c r="E667" t="inlineStr">
        <is>
          <t>Shabree</t>
        </is>
      </c>
      <c r="F667" t="inlineStr">
        <is>
          <t>Healthy</t>
        </is>
      </c>
      <c r="G667" t="n">
        <v>3</v>
      </c>
      <c r="H667" t="n">
        <v>455.96</v>
      </c>
      <c r="I667" t="n">
        <v>1367.88</v>
      </c>
      <c r="J667" t="n">
        <v>133.5</v>
      </c>
      <c r="K667" t="n">
        <v>0</v>
      </c>
      <c r="L667" t="n">
        <v>1234.38</v>
      </c>
      <c r="M667" t="n">
        <v>46</v>
      </c>
      <c r="N667" t="n">
        <v>4.6</v>
      </c>
      <c r="O667" t="inlineStr">
        <is>
          <t>Delivered</t>
        </is>
      </c>
      <c r="P667" t="inlineStr">
        <is>
          <t>Cash on Delivery</t>
        </is>
      </c>
      <c r="Q667" t="n">
        <v>0</v>
      </c>
      <c r="R667" t="n">
        <v>5</v>
      </c>
      <c r="S667" t="n">
        <v>2</v>
      </c>
      <c r="T667" t="n">
        <v>2023</v>
      </c>
      <c r="U667" t="n">
        <v>11</v>
      </c>
    </row>
    <row r="668">
      <c r="A668" t="inlineStr">
        <is>
          <t>SWG000666</t>
        </is>
      </c>
      <c r="B668" t="inlineStr">
        <is>
          <t>CUST1206</t>
        </is>
      </c>
      <c r="C668" s="4" t="n">
        <v>45216.53055555555</v>
      </c>
      <c r="D668" t="inlineStr">
        <is>
          <t>Bangalore</t>
        </is>
      </c>
      <c r="E668" t="inlineStr">
        <is>
          <t>Empire Restaurant</t>
        </is>
      </c>
      <c r="F668" t="inlineStr">
        <is>
          <t>Pizza</t>
        </is>
      </c>
      <c r="G668" t="n">
        <v>6</v>
      </c>
      <c r="H668" t="n">
        <v>124.82</v>
      </c>
      <c r="I668" t="n">
        <v>748.92</v>
      </c>
      <c r="J668" t="n">
        <v>90.41</v>
      </c>
      <c r="K668" t="n">
        <v>0</v>
      </c>
      <c r="L668" t="n">
        <v>658.51</v>
      </c>
      <c r="M668" t="n">
        <v>31</v>
      </c>
      <c r="N668" t="n">
        <v>3</v>
      </c>
      <c r="O668" t="inlineStr">
        <is>
          <t>Delivered</t>
        </is>
      </c>
      <c r="P668" t="inlineStr">
        <is>
          <t>Cash on Delivery</t>
        </is>
      </c>
      <c r="Q668" t="n">
        <v>0</v>
      </c>
      <c r="R668" t="n">
        <v>10</v>
      </c>
      <c r="S668" t="n">
        <v>4</v>
      </c>
      <c r="T668" t="n">
        <v>2023</v>
      </c>
      <c r="U668" t="n">
        <v>12</v>
      </c>
    </row>
    <row r="669">
      <c r="A669" t="inlineStr">
        <is>
          <t>SWG000667</t>
        </is>
      </c>
      <c r="B669" t="inlineStr">
        <is>
          <t>CUST2695</t>
        </is>
      </c>
      <c r="C669" s="4" t="n">
        <v>45167.55069444444</v>
      </c>
      <c r="D669" t="inlineStr">
        <is>
          <t>Kolkata</t>
        </is>
      </c>
      <c r="E669" t="inlineStr">
        <is>
          <t>Oh! Calcutta</t>
        </is>
      </c>
      <c r="F669" t="inlineStr">
        <is>
          <t>Biryani</t>
        </is>
      </c>
      <c r="G669" t="n">
        <v>5</v>
      </c>
      <c r="H669" t="n">
        <v>104.47</v>
      </c>
      <c r="I669" t="n">
        <v>522.35</v>
      </c>
      <c r="J669" t="n">
        <v>2.37</v>
      </c>
      <c r="K669" t="n">
        <v>0</v>
      </c>
      <c r="L669" t="n">
        <v>519.98</v>
      </c>
      <c r="M669" t="n">
        <v>36</v>
      </c>
      <c r="N669" t="n">
        <v>3.4</v>
      </c>
      <c r="O669" t="inlineStr">
        <is>
          <t>Cancelled</t>
        </is>
      </c>
      <c r="P669" t="inlineStr">
        <is>
          <t>Credit Card</t>
        </is>
      </c>
      <c r="Q669" t="n">
        <v>0</v>
      </c>
      <c r="R669" t="n">
        <v>8</v>
      </c>
      <c r="S669" t="n">
        <v>3</v>
      </c>
      <c r="T669" t="n">
        <v>2023</v>
      </c>
      <c r="U669" t="n">
        <v>13</v>
      </c>
    </row>
    <row r="670">
      <c r="A670" t="inlineStr">
        <is>
          <t>SWG000668</t>
        </is>
      </c>
      <c r="B670" t="inlineStr">
        <is>
          <t>CUST2575</t>
        </is>
      </c>
      <c r="C670" s="4" t="n">
        <v>45367.50486111111</v>
      </c>
      <c r="D670" t="inlineStr">
        <is>
          <t>Mumbai</t>
        </is>
      </c>
      <c r="E670" t="inlineStr">
        <is>
          <t>Bademiya</t>
        </is>
      </c>
      <c r="F670" t="inlineStr">
        <is>
          <t>Burgers</t>
        </is>
      </c>
      <c r="G670" t="n">
        <v>5</v>
      </c>
      <c r="H670" t="n">
        <v>197.88</v>
      </c>
      <c r="I670" t="n">
        <v>989.4</v>
      </c>
      <c r="J670" t="n">
        <v>139.01</v>
      </c>
      <c r="K670" t="n">
        <v>0</v>
      </c>
      <c r="L670" t="n">
        <v>850.39</v>
      </c>
      <c r="M670" t="n">
        <v>51</v>
      </c>
      <c r="N670" t="n">
        <v>3.1</v>
      </c>
      <c r="O670" t="inlineStr">
        <is>
          <t>Delivered</t>
        </is>
      </c>
      <c r="P670" t="inlineStr">
        <is>
          <t>Debit Card</t>
        </is>
      </c>
      <c r="Q670" t="n">
        <v>1</v>
      </c>
      <c r="R670" t="n">
        <v>3</v>
      </c>
      <c r="S670" t="n">
        <v>1</v>
      </c>
      <c r="T670" t="n">
        <v>2024</v>
      </c>
      <c r="U670" t="n">
        <v>12</v>
      </c>
    </row>
    <row r="671">
      <c r="A671" t="inlineStr">
        <is>
          <t>SWG000669</t>
        </is>
      </c>
      <c r="B671" t="inlineStr">
        <is>
          <t>CUST2971</t>
        </is>
      </c>
      <c r="C671" s="4" t="n">
        <v>45081.5375</v>
      </c>
      <c r="D671" t="inlineStr">
        <is>
          <t>Mumbai</t>
        </is>
      </c>
      <c r="E671" t="inlineStr">
        <is>
          <t>Gajalee</t>
        </is>
      </c>
      <c r="F671" t="inlineStr">
        <is>
          <t>Biryani</t>
        </is>
      </c>
      <c r="G671" t="n">
        <v>6</v>
      </c>
      <c r="H671" t="n">
        <v>534.3200000000001</v>
      </c>
      <c r="I671" t="n">
        <v>3205.92</v>
      </c>
      <c r="J671" t="n">
        <v>484.33</v>
      </c>
      <c r="K671" t="n">
        <v>0</v>
      </c>
      <c r="L671" t="n">
        <v>2721.59</v>
      </c>
      <c r="M671" t="n">
        <v>26</v>
      </c>
      <c r="N671" t="n">
        <v>4.3</v>
      </c>
      <c r="O671" t="inlineStr">
        <is>
          <t>Delivered</t>
        </is>
      </c>
      <c r="P671" t="inlineStr">
        <is>
          <t>Cash on Delivery</t>
        </is>
      </c>
      <c r="Q671" t="n">
        <v>1</v>
      </c>
      <c r="R671" t="n">
        <v>6</v>
      </c>
      <c r="S671" t="n">
        <v>2</v>
      </c>
      <c r="T671" t="n">
        <v>2023</v>
      </c>
      <c r="U671" t="n">
        <v>12</v>
      </c>
    </row>
    <row r="672">
      <c r="A672" t="inlineStr">
        <is>
          <t>SWG000670</t>
        </is>
      </c>
      <c r="B672" t="inlineStr">
        <is>
          <t>CUST2865</t>
        </is>
      </c>
      <c r="C672" s="4" t="n">
        <v>45551.57638888889</v>
      </c>
      <c r="D672" t="inlineStr">
        <is>
          <t>Delhi</t>
        </is>
      </c>
      <c r="E672" t="inlineStr">
        <is>
          <t>Karim's</t>
        </is>
      </c>
      <c r="F672" t="inlineStr">
        <is>
          <t>Thai</t>
        </is>
      </c>
      <c r="G672" t="n">
        <v>1</v>
      </c>
      <c r="H672" t="n">
        <v>508.28</v>
      </c>
      <c r="I672" t="n">
        <v>508.28</v>
      </c>
      <c r="J672" t="n">
        <v>5.33</v>
      </c>
      <c r="K672" t="n">
        <v>0</v>
      </c>
      <c r="L672" t="n">
        <v>502.95</v>
      </c>
      <c r="M672" t="n">
        <v>26</v>
      </c>
      <c r="N672" t="n">
        <v>2.9</v>
      </c>
      <c r="O672" t="inlineStr">
        <is>
          <t>Delivered</t>
        </is>
      </c>
      <c r="P672" t="inlineStr">
        <is>
          <t>Credit Card</t>
        </is>
      </c>
      <c r="Q672" t="n">
        <v>0</v>
      </c>
      <c r="R672" t="n">
        <v>9</v>
      </c>
      <c r="S672" t="n">
        <v>3</v>
      </c>
      <c r="T672" t="n">
        <v>2024</v>
      </c>
      <c r="U672" t="n">
        <v>13</v>
      </c>
    </row>
    <row r="673">
      <c r="A673" t="inlineStr">
        <is>
          <t>SWG000671</t>
        </is>
      </c>
      <c r="B673" t="inlineStr">
        <is>
          <t>CUST1251</t>
        </is>
      </c>
      <c r="C673" s="4" t="n">
        <v>45652.51944444444</v>
      </c>
      <c r="D673" t="inlineStr">
        <is>
          <t>Pune</t>
        </is>
      </c>
      <c r="E673" t="inlineStr">
        <is>
          <t>Cafe Goodluck</t>
        </is>
      </c>
      <c r="F673" t="inlineStr">
        <is>
          <t>Biryani</t>
        </is>
      </c>
      <c r="G673" t="n">
        <v>5</v>
      </c>
      <c r="H673" t="n">
        <v>339.16</v>
      </c>
      <c r="I673" t="n">
        <v>1695.8</v>
      </c>
      <c r="J673" t="n">
        <v>369.05</v>
      </c>
      <c r="K673" t="n">
        <v>0</v>
      </c>
      <c r="L673" t="n">
        <v>1326.75</v>
      </c>
      <c r="M673" t="n">
        <v>29</v>
      </c>
      <c r="N673" t="n">
        <v>4.1</v>
      </c>
      <c r="O673" t="inlineStr">
        <is>
          <t>Delivered</t>
        </is>
      </c>
      <c r="P673" t="inlineStr">
        <is>
          <t>Credit Card</t>
        </is>
      </c>
      <c r="Q673" t="n">
        <v>0</v>
      </c>
      <c r="R673" t="n">
        <v>12</v>
      </c>
      <c r="S673" t="n">
        <v>4</v>
      </c>
      <c r="T673" t="n">
        <v>2024</v>
      </c>
      <c r="U673" t="n">
        <v>12</v>
      </c>
    </row>
    <row r="674">
      <c r="A674" t="inlineStr">
        <is>
          <t>SWG000672</t>
        </is>
      </c>
      <c r="B674" t="inlineStr">
        <is>
          <t>CUST2289</t>
        </is>
      </c>
      <c r="C674" s="4" t="n">
        <v>44933.84375</v>
      </c>
      <c r="D674" t="inlineStr">
        <is>
          <t>Hyderabad</t>
        </is>
      </c>
      <c r="E674" t="inlineStr">
        <is>
          <t>Pista House</t>
        </is>
      </c>
      <c r="F674" t="inlineStr">
        <is>
          <t>Desserts</t>
        </is>
      </c>
      <c r="G674" t="n">
        <v>4</v>
      </c>
      <c r="H674" t="n">
        <v>257.49</v>
      </c>
      <c r="I674" t="n">
        <v>1029.96</v>
      </c>
      <c r="J674" t="n">
        <v>130.04</v>
      </c>
      <c r="K674" t="n">
        <v>0</v>
      </c>
      <c r="L674" t="n">
        <v>899.92</v>
      </c>
      <c r="M674" t="n">
        <v>25</v>
      </c>
      <c r="N674" t="n">
        <v>3.2</v>
      </c>
      <c r="O674" t="inlineStr">
        <is>
          <t>Delivered</t>
        </is>
      </c>
      <c r="P674" t="inlineStr">
        <is>
          <t>Debit Card</t>
        </is>
      </c>
      <c r="Q674" t="n">
        <v>1</v>
      </c>
      <c r="R674" t="n">
        <v>1</v>
      </c>
      <c r="S674" t="n">
        <v>1</v>
      </c>
      <c r="T674" t="n">
        <v>2023</v>
      </c>
      <c r="U674" t="n">
        <v>20</v>
      </c>
    </row>
    <row r="675">
      <c r="A675" t="inlineStr">
        <is>
          <t>SWG000673</t>
        </is>
      </c>
      <c r="B675" t="inlineStr">
        <is>
          <t>CUST2932</t>
        </is>
      </c>
      <c r="C675" s="4" t="n">
        <v>45358.45138888889</v>
      </c>
      <c r="D675" t="inlineStr">
        <is>
          <t>Hyderabad</t>
        </is>
      </c>
      <c r="E675" t="inlineStr">
        <is>
          <t>Bawarchi</t>
        </is>
      </c>
      <c r="F675" t="inlineStr">
        <is>
          <t>Street Food</t>
        </is>
      </c>
      <c r="G675" t="n">
        <v>2</v>
      </c>
      <c r="H675" t="n">
        <v>151.76</v>
      </c>
      <c r="I675" t="n">
        <v>303.52</v>
      </c>
      <c r="J675" t="n">
        <v>32.54</v>
      </c>
      <c r="K675" t="n">
        <v>0</v>
      </c>
      <c r="L675" t="n">
        <v>270.98</v>
      </c>
      <c r="M675" t="n">
        <v>46</v>
      </c>
      <c r="N675" t="n">
        <v>4.7</v>
      </c>
      <c r="O675" t="inlineStr">
        <is>
          <t>Delivered</t>
        </is>
      </c>
      <c r="P675" t="inlineStr">
        <is>
          <t>Debit Card</t>
        </is>
      </c>
      <c r="Q675" t="n">
        <v>0</v>
      </c>
      <c r="R675" t="n">
        <v>3</v>
      </c>
      <c r="S675" t="n">
        <v>1</v>
      </c>
      <c r="T675" t="n">
        <v>2024</v>
      </c>
      <c r="U675" t="n">
        <v>10</v>
      </c>
    </row>
    <row r="676">
      <c r="A676" t="inlineStr">
        <is>
          <t>SWG000674</t>
        </is>
      </c>
      <c r="B676" t="inlineStr">
        <is>
          <t>CUST1125</t>
        </is>
      </c>
      <c r="C676" s="4" t="n">
        <v>44937.65625</v>
      </c>
      <c r="D676" t="inlineStr">
        <is>
          <t>Mumbai</t>
        </is>
      </c>
      <c r="E676" t="inlineStr">
        <is>
          <t>Mahesh Lunch Home</t>
        </is>
      </c>
      <c r="F676" t="inlineStr">
        <is>
          <t>Chinese</t>
        </is>
      </c>
      <c r="G676" t="n">
        <v>5</v>
      </c>
      <c r="H676" t="n">
        <v>570.6900000000001</v>
      </c>
      <c r="I676" t="n">
        <v>2853.45</v>
      </c>
      <c r="J676" t="n">
        <v>60.48</v>
      </c>
      <c r="K676" t="n">
        <v>0</v>
      </c>
      <c r="L676" t="n">
        <v>2792.97</v>
      </c>
      <c r="M676" t="n">
        <v>40</v>
      </c>
      <c r="N676" t="n">
        <v>3.5</v>
      </c>
      <c r="O676" t="inlineStr">
        <is>
          <t>Cancelled</t>
        </is>
      </c>
      <c r="P676" t="inlineStr">
        <is>
          <t>Cash on Delivery</t>
        </is>
      </c>
      <c r="Q676" t="n">
        <v>0</v>
      </c>
      <c r="R676" t="n">
        <v>1</v>
      </c>
      <c r="S676" t="n">
        <v>1</v>
      </c>
      <c r="T676" t="n">
        <v>2023</v>
      </c>
      <c r="U676" t="n">
        <v>15</v>
      </c>
    </row>
    <row r="677">
      <c r="A677" t="inlineStr">
        <is>
          <t>SWG000675</t>
        </is>
      </c>
      <c r="B677" t="inlineStr">
        <is>
          <t>CUST2814</t>
        </is>
      </c>
      <c r="C677" s="4" t="n">
        <v>45515.58541666667</v>
      </c>
      <c r="D677" t="inlineStr">
        <is>
          <t>Kolkata</t>
        </is>
      </c>
      <c r="E677" t="inlineStr">
        <is>
          <t>Peter Cat</t>
        </is>
      </c>
      <c r="F677" t="inlineStr">
        <is>
          <t>Chinese</t>
        </is>
      </c>
      <c r="G677" t="n">
        <v>6</v>
      </c>
      <c r="H677" t="n">
        <v>589.62</v>
      </c>
      <c r="I677" t="n">
        <v>3537.72</v>
      </c>
      <c r="J677" t="n">
        <v>706.72</v>
      </c>
      <c r="K677" t="n">
        <v>0</v>
      </c>
      <c r="L677" t="n">
        <v>2831</v>
      </c>
      <c r="M677" t="n">
        <v>53</v>
      </c>
      <c r="N677" t="n">
        <v>4.9</v>
      </c>
      <c r="O677" t="inlineStr">
        <is>
          <t>Delivered</t>
        </is>
      </c>
      <c r="P677" t="inlineStr">
        <is>
          <t>Cash on Delivery</t>
        </is>
      </c>
      <c r="Q677" t="n">
        <v>1</v>
      </c>
      <c r="R677" t="n">
        <v>8</v>
      </c>
      <c r="S677" t="n">
        <v>3</v>
      </c>
      <c r="T677" t="n">
        <v>2024</v>
      </c>
      <c r="U677" t="n">
        <v>14</v>
      </c>
    </row>
    <row r="678">
      <c r="A678" t="inlineStr">
        <is>
          <t>SWG000676</t>
        </is>
      </c>
      <c r="B678" t="inlineStr">
        <is>
          <t>CUST2817</t>
        </is>
      </c>
      <c r="C678" s="4" t="n">
        <v>44935.99444444444</v>
      </c>
      <c r="D678" t="inlineStr">
        <is>
          <t>Chennai</t>
        </is>
      </c>
      <c r="E678" t="inlineStr">
        <is>
          <t>Anjappar</t>
        </is>
      </c>
      <c r="F678" t="inlineStr">
        <is>
          <t>Burgers</t>
        </is>
      </c>
      <c r="G678" t="n">
        <v>3</v>
      </c>
      <c r="H678" t="n">
        <v>548.11</v>
      </c>
      <c r="I678" t="n">
        <v>1644.33</v>
      </c>
      <c r="J678" t="n">
        <v>250.93</v>
      </c>
      <c r="K678" t="n">
        <v>0</v>
      </c>
      <c r="L678" t="n">
        <v>1393.4</v>
      </c>
      <c r="M678" t="n">
        <v>29</v>
      </c>
      <c r="N678" t="n">
        <v>4.3</v>
      </c>
      <c r="O678" t="inlineStr">
        <is>
          <t>Delivered</t>
        </is>
      </c>
      <c r="P678" t="inlineStr">
        <is>
          <t>Credit Card</t>
        </is>
      </c>
      <c r="Q678" t="n">
        <v>0</v>
      </c>
      <c r="R678" t="n">
        <v>1</v>
      </c>
      <c r="S678" t="n">
        <v>1</v>
      </c>
      <c r="T678" t="n">
        <v>2023</v>
      </c>
      <c r="U678" t="n">
        <v>23</v>
      </c>
    </row>
    <row r="679">
      <c r="A679" t="inlineStr">
        <is>
          <t>SWG000677</t>
        </is>
      </c>
      <c r="B679" t="inlineStr">
        <is>
          <t>CUST2107</t>
        </is>
      </c>
      <c r="C679" s="4" t="n">
        <v>45129.49722222222</v>
      </c>
      <c r="D679" t="inlineStr">
        <is>
          <t>Ahmedabad</t>
        </is>
      </c>
      <c r="E679" t="inlineStr">
        <is>
          <t>Honest</t>
        </is>
      </c>
      <c r="F679" t="inlineStr">
        <is>
          <t>Desserts</t>
        </is>
      </c>
      <c r="G679" t="n">
        <v>3</v>
      </c>
      <c r="H679" t="n">
        <v>123.83</v>
      </c>
      <c r="I679" t="n">
        <v>371.49</v>
      </c>
      <c r="J679" t="n">
        <v>49.91</v>
      </c>
      <c r="K679" t="n">
        <v>0</v>
      </c>
      <c r="L679" t="n">
        <v>321.58</v>
      </c>
      <c r="M679" t="n">
        <v>44</v>
      </c>
      <c r="N679" t="n">
        <v>4.3</v>
      </c>
      <c r="O679" t="inlineStr">
        <is>
          <t>Cancelled</t>
        </is>
      </c>
      <c r="P679" t="inlineStr">
        <is>
          <t>Swiggy Money</t>
        </is>
      </c>
      <c r="Q679" t="n">
        <v>1</v>
      </c>
      <c r="R679" t="n">
        <v>7</v>
      </c>
      <c r="S679" t="n">
        <v>3</v>
      </c>
      <c r="T679" t="n">
        <v>2023</v>
      </c>
      <c r="U679" t="n">
        <v>11</v>
      </c>
    </row>
    <row r="680">
      <c r="A680" t="inlineStr">
        <is>
          <t>SWG000678</t>
        </is>
      </c>
      <c r="B680" t="inlineStr">
        <is>
          <t>CUST1529</t>
        </is>
      </c>
      <c r="C680" s="4" t="n">
        <v>45450.60763888889</v>
      </c>
      <c r="D680" t="inlineStr">
        <is>
          <t>Chennai</t>
        </is>
      </c>
      <c r="E680" t="inlineStr">
        <is>
          <t>Saravana Bhavan</t>
        </is>
      </c>
      <c r="F680" t="inlineStr">
        <is>
          <t>South Indian</t>
        </is>
      </c>
      <c r="G680" t="n">
        <v>3</v>
      </c>
      <c r="H680" t="n">
        <v>351.09</v>
      </c>
      <c r="I680" t="n">
        <v>1053.27</v>
      </c>
      <c r="J680" t="n">
        <v>199.34</v>
      </c>
      <c r="K680" t="n">
        <v>0</v>
      </c>
      <c r="L680" t="n">
        <v>853.9299999999999</v>
      </c>
      <c r="M680" t="n">
        <v>30</v>
      </c>
      <c r="N680" t="n">
        <v>2.6</v>
      </c>
      <c r="O680" t="inlineStr">
        <is>
          <t>Delivered</t>
        </is>
      </c>
      <c r="P680" t="inlineStr">
        <is>
          <t>Swiggy Money</t>
        </is>
      </c>
      <c r="Q680" t="n">
        <v>0</v>
      </c>
      <c r="R680" t="n">
        <v>6</v>
      </c>
      <c r="S680" t="n">
        <v>2</v>
      </c>
      <c r="T680" t="n">
        <v>2024</v>
      </c>
      <c r="U680" t="n">
        <v>14</v>
      </c>
    </row>
    <row r="681">
      <c r="A681" t="inlineStr">
        <is>
          <t>SWG000679</t>
        </is>
      </c>
      <c r="B681" t="inlineStr">
        <is>
          <t>CUST2549</t>
        </is>
      </c>
      <c r="C681" s="4" t="n">
        <v>45444.92152777778</v>
      </c>
      <c r="D681" t="inlineStr">
        <is>
          <t>Hyderabad</t>
        </is>
      </c>
      <c r="E681" t="inlineStr">
        <is>
          <t>Shah Ghouse</t>
        </is>
      </c>
      <c r="F681" t="inlineStr">
        <is>
          <t>Desserts</t>
        </is>
      </c>
      <c r="G681" t="n">
        <v>6</v>
      </c>
      <c r="H681" t="n">
        <v>111.17</v>
      </c>
      <c r="I681" t="n">
        <v>667.02</v>
      </c>
      <c r="J681" t="n">
        <v>62.2</v>
      </c>
      <c r="K681" t="n">
        <v>0</v>
      </c>
      <c r="L681" t="n">
        <v>604.8200000000001</v>
      </c>
      <c r="M681" t="n">
        <v>60</v>
      </c>
      <c r="N681" t="n">
        <v>3.8</v>
      </c>
      <c r="O681" t="inlineStr">
        <is>
          <t>Delivered</t>
        </is>
      </c>
      <c r="P681" t="inlineStr">
        <is>
          <t>UPI</t>
        </is>
      </c>
      <c r="Q681" t="n">
        <v>1</v>
      </c>
      <c r="R681" t="n">
        <v>6</v>
      </c>
      <c r="S681" t="n">
        <v>2</v>
      </c>
      <c r="T681" t="n">
        <v>2024</v>
      </c>
      <c r="U681" t="n">
        <v>22</v>
      </c>
    </row>
    <row r="682">
      <c r="A682" t="inlineStr">
        <is>
          <t>SWG000680</t>
        </is>
      </c>
      <c r="B682" t="inlineStr">
        <is>
          <t>CUST2463</t>
        </is>
      </c>
      <c r="C682" s="4" t="n">
        <v>45513.86597222222</v>
      </c>
      <c r="D682" t="inlineStr">
        <is>
          <t>Delhi</t>
        </is>
      </c>
      <c r="E682" t="inlineStr">
        <is>
          <t>Haldiram's</t>
        </is>
      </c>
      <c r="F682" t="inlineStr">
        <is>
          <t>Biryani</t>
        </is>
      </c>
      <c r="G682" t="n">
        <v>1</v>
      </c>
      <c r="H682" t="n">
        <v>315.64</v>
      </c>
      <c r="I682" t="n">
        <v>315.64</v>
      </c>
      <c r="J682" t="n">
        <v>77.56</v>
      </c>
      <c r="K682" t="n">
        <v>0</v>
      </c>
      <c r="L682" t="n">
        <v>238.08</v>
      </c>
      <c r="M682" t="n">
        <v>71</v>
      </c>
      <c r="N682" t="n">
        <v>4.4</v>
      </c>
      <c r="O682" t="inlineStr">
        <is>
          <t>Delivered</t>
        </is>
      </c>
      <c r="P682" t="inlineStr">
        <is>
          <t>Swiggy Money</t>
        </is>
      </c>
      <c r="Q682" t="n">
        <v>0</v>
      </c>
      <c r="R682" t="n">
        <v>8</v>
      </c>
      <c r="S682" t="n">
        <v>3</v>
      </c>
      <c r="T682" t="n">
        <v>2024</v>
      </c>
      <c r="U682" t="n">
        <v>20</v>
      </c>
    </row>
    <row r="683">
      <c r="A683" t="inlineStr">
        <is>
          <t>SWG000681</t>
        </is>
      </c>
      <c r="B683" t="inlineStr">
        <is>
          <t>CUST1671</t>
        </is>
      </c>
      <c r="C683" s="4" t="n">
        <v>45218.82083333333</v>
      </c>
      <c r="D683" t="inlineStr">
        <is>
          <t>Hyderabad</t>
        </is>
      </c>
      <c r="E683" t="inlineStr">
        <is>
          <t>Shah Ghouse</t>
        </is>
      </c>
      <c r="F683" t="inlineStr">
        <is>
          <t>Biryani</t>
        </is>
      </c>
      <c r="G683" t="n">
        <v>6</v>
      </c>
      <c r="H683" t="n">
        <v>377.84</v>
      </c>
      <c r="I683" t="n">
        <v>2267.04</v>
      </c>
      <c r="J683" t="n">
        <v>79.33</v>
      </c>
      <c r="K683" t="n">
        <v>0</v>
      </c>
      <c r="L683" t="n">
        <v>2187.71</v>
      </c>
      <c r="M683" t="n">
        <v>44</v>
      </c>
      <c r="N683" t="n">
        <v>3.8</v>
      </c>
      <c r="O683" t="inlineStr">
        <is>
          <t>Cancelled</t>
        </is>
      </c>
      <c r="P683" t="inlineStr">
        <is>
          <t>UPI</t>
        </is>
      </c>
      <c r="Q683" t="n">
        <v>0</v>
      </c>
      <c r="R683" t="n">
        <v>10</v>
      </c>
      <c r="S683" t="n">
        <v>4</v>
      </c>
      <c r="T683" t="n">
        <v>2023</v>
      </c>
      <c r="U683" t="n">
        <v>19</v>
      </c>
    </row>
    <row r="684">
      <c r="A684" t="inlineStr">
        <is>
          <t>SWG000682</t>
        </is>
      </c>
      <c r="B684" t="inlineStr">
        <is>
          <t>CUST1439</t>
        </is>
      </c>
      <c r="C684" s="4" t="n">
        <v>45027.54791666667</v>
      </c>
      <c r="D684" t="inlineStr">
        <is>
          <t>Hyderabad</t>
        </is>
      </c>
      <c r="E684" t="inlineStr">
        <is>
          <t>Shah Ghouse</t>
        </is>
      </c>
      <c r="F684" t="inlineStr">
        <is>
          <t>Healthy</t>
        </is>
      </c>
      <c r="G684" t="n">
        <v>6</v>
      </c>
      <c r="H684" t="n">
        <v>301.36</v>
      </c>
      <c r="I684" t="n">
        <v>1808.16</v>
      </c>
      <c r="J684" t="n">
        <v>186.26</v>
      </c>
      <c r="K684" t="n">
        <v>0</v>
      </c>
      <c r="L684" t="n">
        <v>1621.9</v>
      </c>
      <c r="M684" t="n">
        <v>25</v>
      </c>
      <c r="N684" t="n">
        <v>2.7</v>
      </c>
      <c r="O684" t="inlineStr">
        <is>
          <t>Cancelled</t>
        </is>
      </c>
      <c r="P684" t="inlineStr">
        <is>
          <t>Cash on Delivery</t>
        </is>
      </c>
      <c r="Q684" t="n">
        <v>0</v>
      </c>
      <c r="R684" t="n">
        <v>4</v>
      </c>
      <c r="S684" t="n">
        <v>2</v>
      </c>
      <c r="T684" t="n">
        <v>2023</v>
      </c>
      <c r="U684" t="n">
        <v>13</v>
      </c>
    </row>
    <row r="685">
      <c r="A685" t="inlineStr">
        <is>
          <t>SWG000683</t>
        </is>
      </c>
      <c r="B685" t="inlineStr">
        <is>
          <t>CUST2303</t>
        </is>
      </c>
      <c r="C685" s="4" t="n">
        <v>45620.52291666667</v>
      </c>
      <c r="D685" t="inlineStr">
        <is>
          <t>Ahmedabad</t>
        </is>
      </c>
      <c r="E685" t="inlineStr">
        <is>
          <t>Agashiye</t>
        </is>
      </c>
      <c r="F685" t="inlineStr">
        <is>
          <t>Burgers</t>
        </is>
      </c>
      <c r="G685" t="n">
        <v>4</v>
      </c>
      <c r="H685" t="n">
        <v>385.88</v>
      </c>
      <c r="I685" t="n">
        <v>1543.52</v>
      </c>
      <c r="J685" t="n">
        <v>200.25</v>
      </c>
      <c r="K685" t="n">
        <v>0</v>
      </c>
      <c r="L685" t="n">
        <v>1343.27</v>
      </c>
      <c r="M685" t="n">
        <v>45</v>
      </c>
      <c r="N685" t="n">
        <v>4.7</v>
      </c>
      <c r="O685" t="inlineStr">
        <is>
          <t>Delivered</t>
        </is>
      </c>
      <c r="P685" t="inlineStr">
        <is>
          <t>Cash on Delivery</t>
        </is>
      </c>
      <c r="Q685" t="n">
        <v>1</v>
      </c>
      <c r="R685" t="n">
        <v>11</v>
      </c>
      <c r="S685" t="n">
        <v>4</v>
      </c>
      <c r="T685" t="n">
        <v>2024</v>
      </c>
      <c r="U685" t="n">
        <v>12</v>
      </c>
    </row>
    <row r="686">
      <c r="A686" t="inlineStr">
        <is>
          <t>SWG000684</t>
        </is>
      </c>
      <c r="B686" t="inlineStr">
        <is>
          <t>CUST1241</t>
        </is>
      </c>
      <c r="C686" s="4" t="n">
        <v>45353.74444444444</v>
      </c>
      <c r="D686" t="inlineStr">
        <is>
          <t>Kolkata</t>
        </is>
      </c>
      <c r="E686" t="inlineStr">
        <is>
          <t>Oh! Calcutta</t>
        </is>
      </c>
      <c r="F686" t="inlineStr">
        <is>
          <t>Healthy</t>
        </is>
      </c>
      <c r="G686" t="n">
        <v>2</v>
      </c>
      <c r="H686" t="n">
        <v>155.06</v>
      </c>
      <c r="I686" t="n">
        <v>310.12</v>
      </c>
      <c r="J686" t="n">
        <v>9.859999999999999</v>
      </c>
      <c r="K686" t="n">
        <v>0</v>
      </c>
      <c r="L686" t="n">
        <v>300.26</v>
      </c>
      <c r="M686" t="n">
        <v>65</v>
      </c>
      <c r="N686" t="n">
        <v>3.6</v>
      </c>
      <c r="O686" t="inlineStr">
        <is>
          <t>Delivered</t>
        </is>
      </c>
      <c r="P686" t="inlineStr">
        <is>
          <t>Swiggy Money</t>
        </is>
      </c>
      <c r="Q686" t="n">
        <v>1</v>
      </c>
      <c r="R686" t="n">
        <v>3</v>
      </c>
      <c r="S686" t="n">
        <v>1</v>
      </c>
      <c r="T686" t="n">
        <v>2024</v>
      </c>
      <c r="U686" t="n">
        <v>17</v>
      </c>
    </row>
    <row r="687">
      <c r="A687" t="inlineStr">
        <is>
          <t>SWG000685</t>
        </is>
      </c>
      <c r="B687" t="inlineStr">
        <is>
          <t>CUST1247</t>
        </is>
      </c>
      <c r="C687" s="4" t="n">
        <v>44960.90763888889</v>
      </c>
      <c r="D687" t="inlineStr">
        <is>
          <t>Hyderabad</t>
        </is>
      </c>
      <c r="E687" t="inlineStr">
        <is>
          <t>Pista House</t>
        </is>
      </c>
      <c r="F687" t="inlineStr">
        <is>
          <t>Healthy</t>
        </is>
      </c>
      <c r="G687" t="n">
        <v>2</v>
      </c>
      <c r="H687" t="n">
        <v>570.92</v>
      </c>
      <c r="I687" t="n">
        <v>1141.84</v>
      </c>
      <c r="J687" t="n">
        <v>105.43</v>
      </c>
      <c r="K687" t="n">
        <v>0</v>
      </c>
      <c r="L687" t="n">
        <v>1036.41</v>
      </c>
      <c r="M687" t="n">
        <v>27</v>
      </c>
      <c r="N687" t="n">
        <v>4</v>
      </c>
      <c r="O687" t="inlineStr">
        <is>
          <t>Delivered</t>
        </is>
      </c>
      <c r="P687" t="inlineStr">
        <is>
          <t>UPI</t>
        </is>
      </c>
      <c r="Q687" t="n">
        <v>0</v>
      </c>
      <c r="R687" t="n">
        <v>2</v>
      </c>
      <c r="S687" t="n">
        <v>1</v>
      </c>
      <c r="T687" t="n">
        <v>2023</v>
      </c>
      <c r="U687" t="n">
        <v>21</v>
      </c>
    </row>
    <row r="688">
      <c r="A688" t="inlineStr">
        <is>
          <t>SWG000686</t>
        </is>
      </c>
      <c r="B688" t="inlineStr">
        <is>
          <t>CUST2605</t>
        </is>
      </c>
      <c r="C688" s="4" t="n">
        <v>44968.68958333333</v>
      </c>
      <c r="D688" t="inlineStr">
        <is>
          <t>Pune</t>
        </is>
      </c>
      <c r="E688" t="inlineStr">
        <is>
          <t>Shabree</t>
        </is>
      </c>
      <c r="F688" t="inlineStr">
        <is>
          <t>Biryani</t>
        </is>
      </c>
      <c r="G688" t="n">
        <v>2</v>
      </c>
      <c r="H688" t="n">
        <v>141.23</v>
      </c>
      <c r="I688" t="n">
        <v>282.46</v>
      </c>
      <c r="J688" t="n">
        <v>21.53</v>
      </c>
      <c r="K688" t="n">
        <v>31.23</v>
      </c>
      <c r="L688" t="n">
        <v>292.16</v>
      </c>
      <c r="M688" t="n">
        <v>38</v>
      </c>
      <c r="N688" t="n">
        <v>3.7</v>
      </c>
      <c r="O688" t="inlineStr">
        <is>
          <t>Cancelled</t>
        </is>
      </c>
      <c r="P688" t="inlineStr">
        <is>
          <t>Credit Card</t>
        </is>
      </c>
      <c r="Q688" t="n">
        <v>1</v>
      </c>
      <c r="R688" t="n">
        <v>2</v>
      </c>
      <c r="S688" t="n">
        <v>1</v>
      </c>
      <c r="T688" t="n">
        <v>2023</v>
      </c>
      <c r="U688" t="n">
        <v>16</v>
      </c>
    </row>
    <row r="689">
      <c r="A689" t="inlineStr">
        <is>
          <t>SWG000687</t>
        </is>
      </c>
      <c r="B689" t="inlineStr">
        <is>
          <t>CUST1855</t>
        </is>
      </c>
      <c r="C689" s="4" t="n">
        <v>45217.67569444444</v>
      </c>
      <c r="D689" t="inlineStr">
        <is>
          <t>Kolkata</t>
        </is>
      </c>
      <c r="E689" t="inlineStr">
        <is>
          <t>Peter Cat</t>
        </is>
      </c>
      <c r="F689" t="inlineStr">
        <is>
          <t>Biryani</t>
        </is>
      </c>
      <c r="G689" t="n">
        <v>2</v>
      </c>
      <c r="H689" t="n">
        <v>505.95</v>
      </c>
      <c r="I689" t="n">
        <v>1011.9</v>
      </c>
      <c r="J689" t="n">
        <v>123.65</v>
      </c>
      <c r="K689" t="n">
        <v>0</v>
      </c>
      <c r="L689" t="n">
        <v>888.25</v>
      </c>
      <c r="M689" t="n">
        <v>27</v>
      </c>
      <c r="N689" t="n">
        <v>3.9</v>
      </c>
      <c r="O689" t="inlineStr">
        <is>
          <t>Delivered</t>
        </is>
      </c>
      <c r="P689" t="inlineStr">
        <is>
          <t>UPI</t>
        </is>
      </c>
      <c r="Q689" t="n">
        <v>0</v>
      </c>
      <c r="R689" t="n">
        <v>10</v>
      </c>
      <c r="S689" t="n">
        <v>4</v>
      </c>
      <c r="T689" t="n">
        <v>2023</v>
      </c>
      <c r="U689" t="n">
        <v>16</v>
      </c>
    </row>
    <row r="690">
      <c r="A690" t="inlineStr">
        <is>
          <t>SWG000688</t>
        </is>
      </c>
      <c r="B690" t="inlineStr">
        <is>
          <t>CUST2033</t>
        </is>
      </c>
      <c r="C690" s="4" t="n">
        <v>45506.56111111111</v>
      </c>
      <c r="D690" t="inlineStr">
        <is>
          <t>Ahmedabad</t>
        </is>
      </c>
      <c r="E690" t="inlineStr">
        <is>
          <t>Rajwadu</t>
        </is>
      </c>
      <c r="F690" t="inlineStr">
        <is>
          <t>Biryani</t>
        </is>
      </c>
      <c r="G690" t="n">
        <v>3</v>
      </c>
      <c r="H690" t="n">
        <v>486.3</v>
      </c>
      <c r="I690" t="n">
        <v>1458.9</v>
      </c>
      <c r="J690" t="n">
        <v>173.33</v>
      </c>
      <c r="K690" t="n">
        <v>0</v>
      </c>
      <c r="L690" t="n">
        <v>1285.57</v>
      </c>
      <c r="M690" t="n">
        <v>66</v>
      </c>
      <c r="N690" t="n">
        <v>4.6</v>
      </c>
      <c r="O690" t="inlineStr">
        <is>
          <t>Cancelled</t>
        </is>
      </c>
      <c r="P690" t="inlineStr">
        <is>
          <t>Credit Card</t>
        </is>
      </c>
      <c r="Q690" t="n">
        <v>0</v>
      </c>
      <c r="R690" t="n">
        <v>8</v>
      </c>
      <c r="S690" t="n">
        <v>3</v>
      </c>
      <c r="T690" t="n">
        <v>2024</v>
      </c>
      <c r="U690" t="n">
        <v>13</v>
      </c>
    </row>
    <row r="691">
      <c r="A691" t="inlineStr">
        <is>
          <t>SWG000689</t>
        </is>
      </c>
      <c r="B691" t="inlineStr">
        <is>
          <t>CUST2843</t>
        </is>
      </c>
      <c r="C691" s="4" t="n">
        <v>45079.78819444445</v>
      </c>
      <c r="D691" t="inlineStr">
        <is>
          <t>Ahmedabad</t>
        </is>
      </c>
      <c r="E691" t="inlineStr">
        <is>
          <t>Zen</t>
        </is>
      </c>
      <c r="F691" t="inlineStr">
        <is>
          <t>Healthy</t>
        </is>
      </c>
      <c r="G691" t="n">
        <v>6</v>
      </c>
      <c r="H691" t="n">
        <v>249.11</v>
      </c>
      <c r="I691" t="n">
        <v>1494.66</v>
      </c>
      <c r="J691" t="n">
        <v>298.86</v>
      </c>
      <c r="K691" t="n">
        <v>0</v>
      </c>
      <c r="L691" t="n">
        <v>1195.8</v>
      </c>
      <c r="M691" t="n">
        <v>62</v>
      </c>
      <c r="N691" t="n">
        <v>4.1</v>
      </c>
      <c r="O691" t="inlineStr">
        <is>
          <t>Delivered</t>
        </is>
      </c>
      <c r="P691" t="inlineStr">
        <is>
          <t>Credit Card</t>
        </is>
      </c>
      <c r="Q691" t="n">
        <v>0</v>
      </c>
      <c r="R691" t="n">
        <v>6</v>
      </c>
      <c r="S691" t="n">
        <v>2</v>
      </c>
      <c r="T691" t="n">
        <v>2023</v>
      </c>
      <c r="U691" t="n">
        <v>18</v>
      </c>
    </row>
    <row r="692">
      <c r="A692" t="inlineStr">
        <is>
          <t>SWG000690</t>
        </is>
      </c>
      <c r="B692" t="inlineStr">
        <is>
          <t>CUST2290</t>
        </is>
      </c>
      <c r="C692" s="4" t="n">
        <v>44973.52916666667</v>
      </c>
      <c r="D692" t="inlineStr">
        <is>
          <t>Kolkata</t>
        </is>
      </c>
      <c r="E692" t="inlineStr">
        <is>
          <t>Kewpie's</t>
        </is>
      </c>
      <c r="F692" t="inlineStr">
        <is>
          <t>Street Food</t>
        </is>
      </c>
      <c r="G692" t="n">
        <v>4</v>
      </c>
      <c r="H692" t="n">
        <v>462.67</v>
      </c>
      <c r="I692" t="n">
        <v>1850.68</v>
      </c>
      <c r="J692" t="n">
        <v>298.85</v>
      </c>
      <c r="K692" t="n">
        <v>0</v>
      </c>
      <c r="L692" t="n">
        <v>1551.83</v>
      </c>
      <c r="M692" t="n">
        <v>75</v>
      </c>
      <c r="N692" t="n">
        <v>2.9</v>
      </c>
      <c r="O692" t="inlineStr">
        <is>
          <t>Delivered</t>
        </is>
      </c>
      <c r="P692" t="inlineStr">
        <is>
          <t>Swiggy Money</t>
        </is>
      </c>
      <c r="Q692" t="n">
        <v>0</v>
      </c>
      <c r="R692" t="n">
        <v>2</v>
      </c>
      <c r="S692" t="n">
        <v>1</v>
      </c>
      <c r="T692" t="n">
        <v>2023</v>
      </c>
      <c r="U692" t="n">
        <v>12</v>
      </c>
    </row>
    <row r="693">
      <c r="A693" t="inlineStr">
        <is>
          <t>SWG000691</t>
        </is>
      </c>
      <c r="B693" t="inlineStr">
        <is>
          <t>CUST2537</t>
        </is>
      </c>
      <c r="C693" s="4" t="n">
        <v>45586.60763888889</v>
      </c>
      <c r="D693" t="inlineStr">
        <is>
          <t>Chennai</t>
        </is>
      </c>
      <c r="E693" t="inlineStr">
        <is>
          <t>Buhari</t>
        </is>
      </c>
      <c r="F693" t="inlineStr">
        <is>
          <t>South Indian</t>
        </is>
      </c>
      <c r="G693" t="n">
        <v>1</v>
      </c>
      <c r="H693" t="n">
        <v>180.06</v>
      </c>
      <c r="I693" t="n">
        <v>180.06</v>
      </c>
      <c r="J693" t="n">
        <v>27.85</v>
      </c>
      <c r="K693" t="n">
        <v>37.31</v>
      </c>
      <c r="L693" t="n">
        <v>189.52</v>
      </c>
      <c r="M693" t="n">
        <v>23</v>
      </c>
      <c r="N693" t="n">
        <v>4.9</v>
      </c>
      <c r="O693" t="inlineStr">
        <is>
          <t>Delivered</t>
        </is>
      </c>
      <c r="P693" t="inlineStr">
        <is>
          <t>Credit Card</t>
        </is>
      </c>
      <c r="Q693" t="n">
        <v>0</v>
      </c>
      <c r="R693" t="n">
        <v>10</v>
      </c>
      <c r="S693" t="n">
        <v>4</v>
      </c>
      <c r="T693" t="n">
        <v>2024</v>
      </c>
      <c r="U693" t="n">
        <v>14</v>
      </c>
    </row>
    <row r="694">
      <c r="A694" t="inlineStr">
        <is>
          <t>SWG000692</t>
        </is>
      </c>
      <c r="B694" t="inlineStr">
        <is>
          <t>CUST1173</t>
        </is>
      </c>
      <c r="C694" s="4" t="n">
        <v>45050.65416666667</v>
      </c>
      <c r="D694" t="inlineStr">
        <is>
          <t>Ahmedabad</t>
        </is>
      </c>
      <c r="E694" t="inlineStr">
        <is>
          <t>Rajwadu</t>
        </is>
      </c>
      <c r="F694" t="inlineStr">
        <is>
          <t>North Indian</t>
        </is>
      </c>
      <c r="G694" t="n">
        <v>5</v>
      </c>
      <c r="H694" t="n">
        <v>173.47</v>
      </c>
      <c r="I694" t="n">
        <v>867.35</v>
      </c>
      <c r="J694" t="n">
        <v>4.11</v>
      </c>
      <c r="K694" t="n">
        <v>0</v>
      </c>
      <c r="L694" t="n">
        <v>863.24</v>
      </c>
      <c r="M694" t="n">
        <v>70</v>
      </c>
      <c r="N694" t="n">
        <v>3</v>
      </c>
      <c r="O694" t="inlineStr">
        <is>
          <t>Delivered</t>
        </is>
      </c>
      <c r="P694" t="inlineStr">
        <is>
          <t>Cash on Delivery</t>
        </is>
      </c>
      <c r="Q694" t="n">
        <v>0</v>
      </c>
      <c r="R694" t="n">
        <v>5</v>
      </c>
      <c r="S694" t="n">
        <v>2</v>
      </c>
      <c r="T694" t="n">
        <v>2023</v>
      </c>
      <c r="U694" t="n">
        <v>15</v>
      </c>
    </row>
    <row r="695">
      <c r="A695" t="inlineStr">
        <is>
          <t>SWG000693</t>
        </is>
      </c>
      <c r="B695" t="inlineStr">
        <is>
          <t>CUST1234</t>
        </is>
      </c>
      <c r="C695" s="4" t="n">
        <v>44973.64652777778</v>
      </c>
      <c r="D695" t="inlineStr">
        <is>
          <t>Pune</t>
        </is>
      </c>
      <c r="E695" t="inlineStr">
        <is>
          <t>Malaka Spice</t>
        </is>
      </c>
      <c r="F695" t="inlineStr">
        <is>
          <t>Thai</t>
        </is>
      </c>
      <c r="G695" t="n">
        <v>1</v>
      </c>
      <c r="H695" t="n">
        <v>256.78</v>
      </c>
      <c r="I695" t="n">
        <v>256.78</v>
      </c>
      <c r="J695" t="n">
        <v>11.59</v>
      </c>
      <c r="K695" t="n">
        <v>20.72</v>
      </c>
      <c r="L695" t="n">
        <v>265.91</v>
      </c>
      <c r="M695" t="n">
        <v>53</v>
      </c>
      <c r="N695" t="n">
        <v>3.3</v>
      </c>
      <c r="O695" t="inlineStr">
        <is>
          <t>Delivered</t>
        </is>
      </c>
      <c r="P695" t="inlineStr">
        <is>
          <t>UPI</t>
        </is>
      </c>
      <c r="Q695" t="n">
        <v>0</v>
      </c>
      <c r="R695" t="n">
        <v>2</v>
      </c>
      <c r="S695" t="n">
        <v>1</v>
      </c>
      <c r="T695" t="n">
        <v>2023</v>
      </c>
      <c r="U695" t="n">
        <v>15</v>
      </c>
    </row>
    <row r="696">
      <c r="A696" t="inlineStr">
        <is>
          <t>SWG000694</t>
        </is>
      </c>
      <c r="B696" t="inlineStr">
        <is>
          <t>CUST2258</t>
        </is>
      </c>
      <c r="C696" s="4" t="n">
        <v>45219.54791666667</v>
      </c>
      <c r="D696" t="inlineStr">
        <is>
          <t>Delhi</t>
        </is>
      </c>
      <c r="E696" t="inlineStr">
        <is>
          <t>Al Jawahar</t>
        </is>
      </c>
      <c r="F696" t="inlineStr">
        <is>
          <t>Chinese</t>
        </is>
      </c>
      <c r="G696" t="n">
        <v>2</v>
      </c>
      <c r="H696" t="n">
        <v>212.89</v>
      </c>
      <c r="I696" t="n">
        <v>425.78</v>
      </c>
      <c r="J696" t="n">
        <v>9.539999999999999</v>
      </c>
      <c r="K696" t="n">
        <v>0</v>
      </c>
      <c r="L696" t="n">
        <v>416.24</v>
      </c>
      <c r="M696" t="n">
        <v>39</v>
      </c>
      <c r="N696" t="n">
        <v>4.9</v>
      </c>
      <c r="O696" t="inlineStr">
        <is>
          <t>Cancelled</t>
        </is>
      </c>
      <c r="P696" t="inlineStr">
        <is>
          <t>UPI</t>
        </is>
      </c>
      <c r="Q696" t="n">
        <v>0</v>
      </c>
      <c r="R696" t="n">
        <v>10</v>
      </c>
      <c r="S696" t="n">
        <v>4</v>
      </c>
      <c r="T696" t="n">
        <v>2023</v>
      </c>
      <c r="U696" t="n">
        <v>13</v>
      </c>
    </row>
    <row r="697">
      <c r="A697" t="inlineStr">
        <is>
          <t>SWG000695</t>
        </is>
      </c>
      <c r="B697" t="inlineStr">
        <is>
          <t>CUST2928</t>
        </is>
      </c>
      <c r="C697" s="4" t="n">
        <v>45657.46041666667</v>
      </c>
      <c r="D697" t="inlineStr">
        <is>
          <t>Pune</t>
        </is>
      </c>
      <c r="E697" t="inlineStr">
        <is>
          <t>Cafe Goodluck</t>
        </is>
      </c>
      <c r="F697" t="inlineStr">
        <is>
          <t>North Indian</t>
        </is>
      </c>
      <c r="G697" t="n">
        <v>3</v>
      </c>
      <c r="H697" t="n">
        <v>282.77</v>
      </c>
      <c r="I697" t="n">
        <v>848.3099999999999</v>
      </c>
      <c r="J697" t="n">
        <v>67.87</v>
      </c>
      <c r="K697" t="n">
        <v>0</v>
      </c>
      <c r="L697" t="n">
        <v>780.4400000000001</v>
      </c>
      <c r="M697" t="n">
        <v>46</v>
      </c>
      <c r="N697" t="n">
        <v>4.7</v>
      </c>
      <c r="O697" t="inlineStr">
        <is>
          <t>Delivered</t>
        </is>
      </c>
      <c r="P697" t="inlineStr">
        <is>
          <t>Cash on Delivery</t>
        </is>
      </c>
      <c r="Q697" t="n">
        <v>0</v>
      </c>
      <c r="R697" t="n">
        <v>12</v>
      </c>
      <c r="S697" t="n">
        <v>4</v>
      </c>
      <c r="T697" t="n">
        <v>2024</v>
      </c>
      <c r="U697" t="n">
        <v>11</v>
      </c>
    </row>
    <row r="698">
      <c r="A698" t="inlineStr">
        <is>
          <t>SWG000696</t>
        </is>
      </c>
      <c r="B698" t="inlineStr">
        <is>
          <t>CUST1124</t>
        </is>
      </c>
      <c r="C698" s="4" t="n">
        <v>45172.7</v>
      </c>
      <c r="D698" t="inlineStr">
        <is>
          <t>Delhi</t>
        </is>
      </c>
      <c r="E698" t="inlineStr">
        <is>
          <t>Karim's</t>
        </is>
      </c>
      <c r="F698" t="inlineStr">
        <is>
          <t>Pizza</t>
        </is>
      </c>
      <c r="G698" t="n">
        <v>5</v>
      </c>
      <c r="H698" t="n">
        <v>384.74</v>
      </c>
      <c r="I698" t="n">
        <v>1923.7</v>
      </c>
      <c r="J698" t="n">
        <v>237.09</v>
      </c>
      <c r="K698" t="n">
        <v>0</v>
      </c>
      <c r="L698" t="n">
        <v>1686.61</v>
      </c>
      <c r="M698" t="n">
        <v>68</v>
      </c>
      <c r="N698" t="n">
        <v>3.8</v>
      </c>
      <c r="O698" t="inlineStr">
        <is>
          <t>Delivered</t>
        </is>
      </c>
      <c r="P698" t="inlineStr">
        <is>
          <t>Debit Card</t>
        </is>
      </c>
      <c r="Q698" t="n">
        <v>1</v>
      </c>
      <c r="R698" t="n">
        <v>9</v>
      </c>
      <c r="S698" t="n">
        <v>3</v>
      </c>
      <c r="T698" t="n">
        <v>2023</v>
      </c>
      <c r="U698" t="n">
        <v>16</v>
      </c>
    </row>
    <row r="699">
      <c r="A699" t="inlineStr">
        <is>
          <t>SWG000697</t>
        </is>
      </c>
      <c r="B699" t="inlineStr">
        <is>
          <t>CUST1504</t>
        </is>
      </c>
      <c r="C699" s="4" t="n">
        <v>45343.54444444444</v>
      </c>
      <c r="D699" t="inlineStr">
        <is>
          <t>Pune</t>
        </is>
      </c>
      <c r="E699" t="inlineStr">
        <is>
          <t>Malaka Spice</t>
        </is>
      </c>
      <c r="F699" t="inlineStr">
        <is>
          <t>Street Food</t>
        </is>
      </c>
      <c r="G699" t="n">
        <v>4</v>
      </c>
      <c r="H699" t="n">
        <v>95.03</v>
      </c>
      <c r="I699" t="n">
        <v>380.12</v>
      </c>
      <c r="J699" t="n">
        <v>60.21</v>
      </c>
      <c r="K699" t="n">
        <v>0</v>
      </c>
      <c r="L699" t="n">
        <v>319.91</v>
      </c>
      <c r="M699" t="n">
        <v>21</v>
      </c>
      <c r="N699" t="n">
        <v>3.2</v>
      </c>
      <c r="O699" t="inlineStr">
        <is>
          <t>Delivered</t>
        </is>
      </c>
      <c r="P699" t="inlineStr">
        <is>
          <t>UPI</t>
        </is>
      </c>
      <c r="Q699" t="n">
        <v>0</v>
      </c>
      <c r="R699" t="n">
        <v>2</v>
      </c>
      <c r="S699" t="n">
        <v>1</v>
      </c>
      <c r="T699" t="n">
        <v>2024</v>
      </c>
      <c r="U699" t="n">
        <v>13</v>
      </c>
    </row>
    <row r="700">
      <c r="A700" t="inlineStr">
        <is>
          <t>SWG000698</t>
        </is>
      </c>
      <c r="B700" t="inlineStr">
        <is>
          <t>CUST1344</t>
        </is>
      </c>
      <c r="C700" s="4" t="n">
        <v>45343.68611111111</v>
      </c>
      <c r="D700" t="inlineStr">
        <is>
          <t>Bangalore</t>
        </is>
      </c>
      <c r="E700" t="inlineStr">
        <is>
          <t>Truffles</t>
        </is>
      </c>
      <c r="F700" t="inlineStr">
        <is>
          <t>Thai</t>
        </is>
      </c>
      <c r="G700" t="n">
        <v>1</v>
      </c>
      <c r="H700" t="n">
        <v>520.0599999999999</v>
      </c>
      <c r="I700" t="n">
        <v>520.0599999999999</v>
      </c>
      <c r="J700" t="n">
        <v>65.06</v>
      </c>
      <c r="K700" t="n">
        <v>0</v>
      </c>
      <c r="L700" t="n">
        <v>455</v>
      </c>
      <c r="M700" t="n">
        <v>70</v>
      </c>
      <c r="N700" t="n">
        <v>4.9</v>
      </c>
      <c r="O700" t="inlineStr">
        <is>
          <t>Delivered</t>
        </is>
      </c>
      <c r="P700" t="inlineStr">
        <is>
          <t>Swiggy Money</t>
        </is>
      </c>
      <c r="Q700" t="n">
        <v>0</v>
      </c>
      <c r="R700" t="n">
        <v>2</v>
      </c>
      <c r="S700" t="n">
        <v>1</v>
      </c>
      <c r="T700" t="n">
        <v>2024</v>
      </c>
      <c r="U700" t="n">
        <v>16</v>
      </c>
    </row>
    <row r="701">
      <c r="A701" t="inlineStr">
        <is>
          <t>SWG000699</t>
        </is>
      </c>
      <c r="B701" t="inlineStr">
        <is>
          <t>CUST1123</t>
        </is>
      </c>
      <c r="C701" s="4" t="n">
        <v>45495.51944444444</v>
      </c>
      <c r="D701" t="inlineStr">
        <is>
          <t>Hyderabad</t>
        </is>
      </c>
      <c r="E701" t="inlineStr">
        <is>
          <t>Chutneys</t>
        </is>
      </c>
      <c r="F701" t="inlineStr">
        <is>
          <t>Desserts</t>
        </is>
      </c>
      <c r="G701" t="n">
        <v>1</v>
      </c>
      <c r="H701" t="n">
        <v>80.52</v>
      </c>
      <c r="I701" t="n">
        <v>80.52</v>
      </c>
      <c r="J701" t="n">
        <v>9.35</v>
      </c>
      <c r="K701" t="n">
        <v>44.88</v>
      </c>
      <c r="L701" t="n">
        <v>116.05</v>
      </c>
      <c r="M701" t="n">
        <v>38</v>
      </c>
      <c r="N701" t="n">
        <v>4.1</v>
      </c>
      <c r="O701" t="inlineStr">
        <is>
          <t>Cancelled</t>
        </is>
      </c>
      <c r="P701" t="inlineStr">
        <is>
          <t>UPI</t>
        </is>
      </c>
      <c r="Q701" t="n">
        <v>0</v>
      </c>
      <c r="R701" t="n">
        <v>7</v>
      </c>
      <c r="S701" t="n">
        <v>3</v>
      </c>
      <c r="T701" t="n">
        <v>2024</v>
      </c>
      <c r="U701" t="n">
        <v>12</v>
      </c>
    </row>
    <row r="702">
      <c r="A702" t="inlineStr">
        <is>
          <t>SWG000700</t>
        </is>
      </c>
      <c r="B702" t="inlineStr">
        <is>
          <t>CUST1093</t>
        </is>
      </c>
      <c r="C702" s="4" t="n">
        <v>45183.66180555556</v>
      </c>
      <c r="D702" t="inlineStr">
        <is>
          <t>Ahmedabad</t>
        </is>
      </c>
      <c r="E702" t="inlineStr">
        <is>
          <t>Honest</t>
        </is>
      </c>
      <c r="F702" t="inlineStr">
        <is>
          <t>Thai</t>
        </is>
      </c>
      <c r="G702" t="n">
        <v>6</v>
      </c>
      <c r="H702" t="n">
        <v>277.68</v>
      </c>
      <c r="I702" t="n">
        <v>1666.08</v>
      </c>
      <c r="J702" t="n">
        <v>146.37</v>
      </c>
      <c r="K702" t="n">
        <v>0</v>
      </c>
      <c r="L702" t="n">
        <v>1519.71</v>
      </c>
      <c r="M702" t="n">
        <v>60</v>
      </c>
      <c r="N702" t="n">
        <v>3</v>
      </c>
      <c r="O702" t="inlineStr">
        <is>
          <t>Delivered</t>
        </is>
      </c>
      <c r="P702" t="inlineStr">
        <is>
          <t>Debit Card</t>
        </is>
      </c>
      <c r="Q702" t="n">
        <v>0</v>
      </c>
      <c r="R702" t="n">
        <v>9</v>
      </c>
      <c r="S702" t="n">
        <v>3</v>
      </c>
      <c r="T702" t="n">
        <v>2023</v>
      </c>
      <c r="U702" t="n">
        <v>15</v>
      </c>
    </row>
    <row r="703">
      <c r="A703" t="inlineStr">
        <is>
          <t>SWG000701</t>
        </is>
      </c>
      <c r="B703" t="inlineStr">
        <is>
          <t>CUST2250</t>
        </is>
      </c>
      <c r="C703" s="4" t="n">
        <v>44998.63819444444</v>
      </c>
      <c r="D703" t="inlineStr">
        <is>
          <t>Bangalore</t>
        </is>
      </c>
      <c r="E703" t="inlineStr">
        <is>
          <t>Empire Restaurant</t>
        </is>
      </c>
      <c r="F703" t="inlineStr">
        <is>
          <t>Thai</t>
        </is>
      </c>
      <c r="G703" t="n">
        <v>1</v>
      </c>
      <c r="H703" t="n">
        <v>285.56</v>
      </c>
      <c r="I703" t="n">
        <v>285.56</v>
      </c>
      <c r="J703" t="n">
        <v>8.779999999999999</v>
      </c>
      <c r="K703" t="n">
        <v>24.19</v>
      </c>
      <c r="L703" t="n">
        <v>300.97</v>
      </c>
      <c r="M703" t="n">
        <v>55</v>
      </c>
      <c r="N703" t="n">
        <v>5</v>
      </c>
      <c r="O703" t="inlineStr">
        <is>
          <t>Delivered</t>
        </is>
      </c>
      <c r="P703" t="inlineStr">
        <is>
          <t>Credit Card</t>
        </is>
      </c>
      <c r="Q703" t="n">
        <v>0</v>
      </c>
      <c r="R703" t="n">
        <v>3</v>
      </c>
      <c r="S703" t="n">
        <v>1</v>
      </c>
      <c r="T703" t="n">
        <v>2023</v>
      </c>
      <c r="U703" t="n">
        <v>15</v>
      </c>
    </row>
    <row r="704">
      <c r="A704" t="inlineStr">
        <is>
          <t>SWG000702</t>
        </is>
      </c>
      <c r="B704" t="inlineStr">
        <is>
          <t>CUST1032</t>
        </is>
      </c>
      <c r="C704" s="4" t="n">
        <v>45651.39444444444</v>
      </c>
      <c r="D704" t="inlineStr">
        <is>
          <t>Pune</t>
        </is>
      </c>
      <c r="E704" t="inlineStr">
        <is>
          <t>Spice Garden</t>
        </is>
      </c>
      <c r="F704" t="inlineStr">
        <is>
          <t>Biryani</t>
        </is>
      </c>
      <c r="G704" t="n">
        <v>3</v>
      </c>
      <c r="H704" t="n">
        <v>207.88</v>
      </c>
      <c r="I704" t="n">
        <v>623.64</v>
      </c>
      <c r="J704" t="n">
        <v>153.26</v>
      </c>
      <c r="K704" t="n">
        <v>0</v>
      </c>
      <c r="L704" t="n">
        <v>470.38</v>
      </c>
      <c r="M704" t="n">
        <v>41</v>
      </c>
      <c r="N704" t="n">
        <v>3</v>
      </c>
      <c r="O704" t="inlineStr">
        <is>
          <t>Delivered</t>
        </is>
      </c>
      <c r="P704" t="inlineStr">
        <is>
          <t>Debit Card</t>
        </is>
      </c>
      <c r="Q704" t="n">
        <v>0</v>
      </c>
      <c r="R704" t="n">
        <v>12</v>
      </c>
      <c r="S704" t="n">
        <v>4</v>
      </c>
      <c r="T704" t="n">
        <v>2024</v>
      </c>
      <c r="U704" t="n">
        <v>9</v>
      </c>
    </row>
    <row r="705">
      <c r="A705" t="inlineStr">
        <is>
          <t>SWG000703</t>
        </is>
      </c>
      <c r="B705" t="inlineStr">
        <is>
          <t>CUST1166</t>
        </is>
      </c>
      <c r="C705" s="4" t="n">
        <v>45414.58333333334</v>
      </c>
      <c r="D705" t="inlineStr">
        <is>
          <t>Bangalore</t>
        </is>
      </c>
      <c r="E705" t="inlineStr">
        <is>
          <t>MTR</t>
        </is>
      </c>
      <c r="F705" t="inlineStr">
        <is>
          <t>Thai</t>
        </is>
      </c>
      <c r="G705" t="n">
        <v>1</v>
      </c>
      <c r="H705" t="n">
        <v>429.81</v>
      </c>
      <c r="I705" t="n">
        <v>429.81</v>
      </c>
      <c r="J705" t="n">
        <v>44.4</v>
      </c>
      <c r="K705" t="n">
        <v>0</v>
      </c>
      <c r="L705" t="n">
        <v>385.41</v>
      </c>
      <c r="M705" t="n">
        <v>64</v>
      </c>
      <c r="N705" t="n">
        <v>4.3</v>
      </c>
      <c r="O705" t="inlineStr">
        <is>
          <t>Delivered</t>
        </is>
      </c>
      <c r="P705" t="inlineStr">
        <is>
          <t>Swiggy Money</t>
        </is>
      </c>
      <c r="Q705" t="n">
        <v>0</v>
      </c>
      <c r="R705" t="n">
        <v>5</v>
      </c>
      <c r="S705" t="n">
        <v>2</v>
      </c>
      <c r="T705" t="n">
        <v>2024</v>
      </c>
      <c r="U705" t="n">
        <v>14</v>
      </c>
    </row>
    <row r="706">
      <c r="A706" t="inlineStr">
        <is>
          <t>SWG000704</t>
        </is>
      </c>
      <c r="B706" t="inlineStr">
        <is>
          <t>CUST1362</t>
        </is>
      </c>
      <c r="C706" s="4" t="n">
        <v>45614.47777777778</v>
      </c>
      <c r="D706" t="inlineStr">
        <is>
          <t>Delhi</t>
        </is>
      </c>
      <c r="E706" t="inlineStr">
        <is>
          <t>Al Jawahar</t>
        </is>
      </c>
      <c r="F706" t="inlineStr">
        <is>
          <t>North Indian</t>
        </is>
      </c>
      <c r="G706" t="n">
        <v>6</v>
      </c>
      <c r="H706" t="n">
        <v>144.18</v>
      </c>
      <c r="I706" t="n">
        <v>865.08</v>
      </c>
      <c r="J706" t="n">
        <v>210.22</v>
      </c>
      <c r="K706" t="n">
        <v>0</v>
      </c>
      <c r="L706" t="n">
        <v>654.86</v>
      </c>
      <c r="M706" t="n">
        <v>44</v>
      </c>
      <c r="N706" t="n">
        <v>4.6</v>
      </c>
      <c r="O706" t="inlineStr">
        <is>
          <t>Delivered</t>
        </is>
      </c>
      <c r="P706" t="inlineStr">
        <is>
          <t>Cash on Delivery</t>
        </is>
      </c>
      <c r="Q706" t="n">
        <v>0</v>
      </c>
      <c r="R706" t="n">
        <v>11</v>
      </c>
      <c r="S706" t="n">
        <v>4</v>
      </c>
      <c r="T706" t="n">
        <v>2024</v>
      </c>
      <c r="U706" t="n">
        <v>11</v>
      </c>
    </row>
    <row r="707">
      <c r="A707" t="inlineStr">
        <is>
          <t>SWG000705</t>
        </is>
      </c>
      <c r="B707" t="inlineStr">
        <is>
          <t>CUST1184</t>
        </is>
      </c>
      <c r="C707" s="4" t="n">
        <v>45306.45763888889</v>
      </c>
      <c r="D707" t="inlineStr">
        <is>
          <t>Mumbai</t>
        </is>
      </c>
      <c r="E707" t="inlineStr">
        <is>
          <t>Bademiya</t>
        </is>
      </c>
      <c r="F707" t="inlineStr">
        <is>
          <t>Healthy</t>
        </is>
      </c>
      <c r="G707" t="n">
        <v>2</v>
      </c>
      <c r="H707" t="n">
        <v>311.18</v>
      </c>
      <c r="I707" t="n">
        <v>622.36</v>
      </c>
      <c r="J707" t="n">
        <v>34.47</v>
      </c>
      <c r="K707" t="n">
        <v>0</v>
      </c>
      <c r="L707" t="n">
        <v>587.89</v>
      </c>
      <c r="M707" t="n">
        <v>21</v>
      </c>
      <c r="N707" t="n">
        <v>4.4</v>
      </c>
      <c r="O707" t="inlineStr">
        <is>
          <t>Delivered</t>
        </is>
      </c>
      <c r="P707" t="inlineStr">
        <is>
          <t>Credit Card</t>
        </is>
      </c>
      <c r="Q707" t="n">
        <v>0</v>
      </c>
      <c r="R707" t="n">
        <v>1</v>
      </c>
      <c r="S707" t="n">
        <v>1</v>
      </c>
      <c r="T707" t="n">
        <v>2024</v>
      </c>
      <c r="U707" t="n">
        <v>10</v>
      </c>
    </row>
    <row r="708">
      <c r="A708" t="inlineStr">
        <is>
          <t>SWG000706</t>
        </is>
      </c>
      <c r="B708" t="inlineStr">
        <is>
          <t>CUST2781</t>
        </is>
      </c>
      <c r="C708" s="4" t="n">
        <v>45432.97430555556</v>
      </c>
      <c r="D708" t="inlineStr">
        <is>
          <t>Chennai</t>
        </is>
      </c>
      <c r="E708" t="inlineStr">
        <is>
          <t>Saravana Bhavan</t>
        </is>
      </c>
      <c r="F708" t="inlineStr">
        <is>
          <t>Pizza</t>
        </is>
      </c>
      <c r="G708" t="n">
        <v>1</v>
      </c>
      <c r="H708" t="n">
        <v>225.99</v>
      </c>
      <c r="I708" t="n">
        <v>225.99</v>
      </c>
      <c r="J708" t="n">
        <v>51.1</v>
      </c>
      <c r="K708" t="n">
        <v>41.21</v>
      </c>
      <c r="L708" t="n">
        <v>216.1</v>
      </c>
      <c r="M708" t="n">
        <v>33</v>
      </c>
      <c r="N708" t="n">
        <v>2.5</v>
      </c>
      <c r="O708" t="inlineStr">
        <is>
          <t>Delivered</t>
        </is>
      </c>
      <c r="P708" t="inlineStr">
        <is>
          <t>UPI</t>
        </is>
      </c>
      <c r="Q708" t="n">
        <v>0</v>
      </c>
      <c r="R708" t="n">
        <v>5</v>
      </c>
      <c r="S708" t="n">
        <v>2</v>
      </c>
      <c r="T708" t="n">
        <v>2024</v>
      </c>
      <c r="U708" t="n">
        <v>23</v>
      </c>
    </row>
    <row r="709">
      <c r="A709" t="inlineStr">
        <is>
          <t>SWG000707</t>
        </is>
      </c>
      <c r="B709" t="inlineStr">
        <is>
          <t>CUST1133</t>
        </is>
      </c>
      <c r="C709" s="4" t="n">
        <v>45432.59027777778</v>
      </c>
      <c r="D709" t="inlineStr">
        <is>
          <t>Chennai</t>
        </is>
      </c>
      <c r="E709" t="inlineStr">
        <is>
          <t>Buhari</t>
        </is>
      </c>
      <c r="F709" t="inlineStr">
        <is>
          <t>Street Food</t>
        </is>
      </c>
      <c r="G709" t="n">
        <v>5</v>
      </c>
      <c r="H709" t="n">
        <v>180.76</v>
      </c>
      <c r="I709" t="n">
        <v>903.8</v>
      </c>
      <c r="J709" t="n">
        <v>166.94</v>
      </c>
      <c r="K709" t="n">
        <v>0</v>
      </c>
      <c r="L709" t="n">
        <v>736.86</v>
      </c>
      <c r="M709" t="n">
        <v>63</v>
      </c>
      <c r="N709" t="n">
        <v>4.2</v>
      </c>
      <c r="O709" t="inlineStr">
        <is>
          <t>Delivered</t>
        </is>
      </c>
      <c r="P709" t="inlineStr">
        <is>
          <t>Credit Card</t>
        </is>
      </c>
      <c r="Q709" t="n">
        <v>0</v>
      </c>
      <c r="R709" t="n">
        <v>5</v>
      </c>
      <c r="S709" t="n">
        <v>2</v>
      </c>
      <c r="T709" t="n">
        <v>2024</v>
      </c>
      <c r="U709" t="n">
        <v>14</v>
      </c>
    </row>
    <row r="710">
      <c r="A710" t="inlineStr">
        <is>
          <t>SWG000708</t>
        </is>
      </c>
      <c r="B710" t="inlineStr">
        <is>
          <t>CUST2986</t>
        </is>
      </c>
      <c r="C710" s="4" t="n">
        <v>45192.83263888889</v>
      </c>
      <c r="D710" t="inlineStr">
        <is>
          <t>Bangalore</t>
        </is>
      </c>
      <c r="E710" t="inlineStr">
        <is>
          <t>MTR</t>
        </is>
      </c>
      <c r="F710" t="inlineStr">
        <is>
          <t>Chinese</t>
        </is>
      </c>
      <c r="G710" t="n">
        <v>5</v>
      </c>
      <c r="H710" t="n">
        <v>524.85</v>
      </c>
      <c r="I710" t="n">
        <v>2624.25</v>
      </c>
      <c r="J710" t="n">
        <v>577.99</v>
      </c>
      <c r="K710" t="n">
        <v>0</v>
      </c>
      <c r="L710" t="n">
        <v>2046.26</v>
      </c>
      <c r="M710" t="n">
        <v>66</v>
      </c>
      <c r="N710" t="n">
        <v>4.5</v>
      </c>
      <c r="O710" t="inlineStr">
        <is>
          <t>Cancelled</t>
        </is>
      </c>
      <c r="P710" t="inlineStr">
        <is>
          <t>UPI</t>
        </is>
      </c>
      <c r="Q710" t="n">
        <v>1</v>
      </c>
      <c r="R710" t="n">
        <v>9</v>
      </c>
      <c r="S710" t="n">
        <v>3</v>
      </c>
      <c r="T710" t="n">
        <v>2023</v>
      </c>
      <c r="U710" t="n">
        <v>19</v>
      </c>
    </row>
    <row r="711">
      <c r="A711" t="inlineStr">
        <is>
          <t>SWG000709</t>
        </is>
      </c>
      <c r="B711" t="inlineStr">
        <is>
          <t>CUST1561</t>
        </is>
      </c>
      <c r="C711" s="4" t="n">
        <v>44929.56041666667</v>
      </c>
      <c r="D711" t="inlineStr">
        <is>
          <t>Chennai</t>
        </is>
      </c>
      <c r="E711" t="inlineStr">
        <is>
          <t>Buhari</t>
        </is>
      </c>
      <c r="F711" t="inlineStr">
        <is>
          <t>Healthy</t>
        </is>
      </c>
      <c r="G711" t="n">
        <v>6</v>
      </c>
      <c r="H711" t="n">
        <v>430.01</v>
      </c>
      <c r="I711" t="n">
        <v>2580.06</v>
      </c>
      <c r="J711" t="n">
        <v>419.28</v>
      </c>
      <c r="K711" t="n">
        <v>0</v>
      </c>
      <c r="L711" t="n">
        <v>2160.78</v>
      </c>
      <c r="M711" t="n">
        <v>74</v>
      </c>
      <c r="N711" t="n">
        <v>4.8</v>
      </c>
      <c r="O711" t="inlineStr">
        <is>
          <t>Delivered</t>
        </is>
      </c>
      <c r="P711" t="inlineStr">
        <is>
          <t>Cash on Delivery</t>
        </is>
      </c>
      <c r="Q711" t="n">
        <v>0</v>
      </c>
      <c r="R711" t="n">
        <v>1</v>
      </c>
      <c r="S711" t="n">
        <v>1</v>
      </c>
      <c r="T711" t="n">
        <v>2023</v>
      </c>
      <c r="U711" t="n">
        <v>13</v>
      </c>
    </row>
    <row r="712">
      <c r="A712" t="inlineStr">
        <is>
          <t>SWG000710</t>
        </is>
      </c>
      <c r="B712" t="inlineStr">
        <is>
          <t>CUST1919</t>
        </is>
      </c>
      <c r="C712" s="4" t="n">
        <v>45434.72430555556</v>
      </c>
      <c r="D712" t="inlineStr">
        <is>
          <t>Delhi</t>
        </is>
      </c>
      <c r="E712" t="inlineStr">
        <is>
          <t>Al Jawahar</t>
        </is>
      </c>
      <c r="F712" t="inlineStr">
        <is>
          <t>Healthy</t>
        </is>
      </c>
      <c r="G712" t="n">
        <v>5</v>
      </c>
      <c r="H712" t="n">
        <v>474.69</v>
      </c>
      <c r="I712" t="n">
        <v>2373.45</v>
      </c>
      <c r="J712" t="n">
        <v>524.42</v>
      </c>
      <c r="K712" t="n">
        <v>0</v>
      </c>
      <c r="L712" t="n">
        <v>1849.03</v>
      </c>
      <c r="M712" t="n">
        <v>34</v>
      </c>
      <c r="N712" t="n">
        <v>2.6</v>
      </c>
      <c r="O712" t="inlineStr">
        <is>
          <t>Delivered</t>
        </is>
      </c>
      <c r="P712" t="inlineStr">
        <is>
          <t>Swiggy Money</t>
        </is>
      </c>
      <c r="Q712" t="n">
        <v>0</v>
      </c>
      <c r="R712" t="n">
        <v>5</v>
      </c>
      <c r="S712" t="n">
        <v>2</v>
      </c>
      <c r="T712" t="n">
        <v>2024</v>
      </c>
      <c r="U712" t="n">
        <v>17</v>
      </c>
    </row>
    <row r="713">
      <c r="A713" t="inlineStr">
        <is>
          <t>SWG000711</t>
        </is>
      </c>
      <c r="B713" t="inlineStr">
        <is>
          <t>CUST2878</t>
        </is>
      </c>
      <c r="C713" s="4" t="n">
        <v>45126.76458333333</v>
      </c>
      <c r="D713" t="inlineStr">
        <is>
          <t>Pune</t>
        </is>
      </c>
      <c r="E713" t="inlineStr">
        <is>
          <t>Vaishali</t>
        </is>
      </c>
      <c r="F713" t="inlineStr">
        <is>
          <t>Desserts</t>
        </is>
      </c>
      <c r="G713" t="n">
        <v>1</v>
      </c>
      <c r="H713" t="n">
        <v>537.65</v>
      </c>
      <c r="I713" t="n">
        <v>537.65</v>
      </c>
      <c r="J713" t="n">
        <v>108.56</v>
      </c>
      <c r="K713" t="n">
        <v>0</v>
      </c>
      <c r="L713" t="n">
        <v>429.09</v>
      </c>
      <c r="M713" t="n">
        <v>67</v>
      </c>
      <c r="N713" t="n">
        <v>3.1</v>
      </c>
      <c r="O713" t="inlineStr">
        <is>
          <t>Delivered</t>
        </is>
      </c>
      <c r="P713" t="inlineStr">
        <is>
          <t>UPI</t>
        </is>
      </c>
      <c r="Q713" t="n">
        <v>0</v>
      </c>
      <c r="R713" t="n">
        <v>7</v>
      </c>
      <c r="S713" t="n">
        <v>3</v>
      </c>
      <c r="T713" t="n">
        <v>2023</v>
      </c>
      <c r="U713" t="n">
        <v>18</v>
      </c>
    </row>
    <row r="714">
      <c r="A714" t="inlineStr">
        <is>
          <t>SWG000712</t>
        </is>
      </c>
      <c r="B714" t="inlineStr">
        <is>
          <t>CUST2632</t>
        </is>
      </c>
      <c r="C714" s="4" t="n">
        <v>45264.67986111111</v>
      </c>
      <c r="D714" t="inlineStr">
        <is>
          <t>Hyderabad</t>
        </is>
      </c>
      <c r="E714" t="inlineStr">
        <is>
          <t>Bawarchi</t>
        </is>
      </c>
      <c r="F714" t="inlineStr">
        <is>
          <t>Chinese</t>
        </is>
      </c>
      <c r="G714" t="n">
        <v>1</v>
      </c>
      <c r="H714" t="n">
        <v>405.52</v>
      </c>
      <c r="I714" t="n">
        <v>405.52</v>
      </c>
      <c r="J714" t="n">
        <v>9.81</v>
      </c>
      <c r="K714" t="n">
        <v>0</v>
      </c>
      <c r="L714" t="n">
        <v>395.71</v>
      </c>
      <c r="M714" t="n">
        <v>50</v>
      </c>
      <c r="N714" t="n">
        <v>3.6</v>
      </c>
      <c r="O714" t="inlineStr">
        <is>
          <t>Delivered</t>
        </is>
      </c>
      <c r="P714" t="inlineStr">
        <is>
          <t>Swiggy Money</t>
        </is>
      </c>
      <c r="Q714" t="n">
        <v>0</v>
      </c>
      <c r="R714" t="n">
        <v>12</v>
      </c>
      <c r="S714" t="n">
        <v>4</v>
      </c>
      <c r="T714" t="n">
        <v>2023</v>
      </c>
      <c r="U714" t="n">
        <v>16</v>
      </c>
    </row>
    <row r="715">
      <c r="A715" t="inlineStr">
        <is>
          <t>SWG000713</t>
        </is>
      </c>
      <c r="B715" t="inlineStr">
        <is>
          <t>CUST2588</t>
        </is>
      </c>
      <c r="C715" s="4" t="n">
        <v>45037.64583333334</v>
      </c>
      <c r="D715" t="inlineStr">
        <is>
          <t>Pune</t>
        </is>
      </c>
      <c r="E715" t="inlineStr">
        <is>
          <t>Spice Garden</t>
        </is>
      </c>
      <c r="F715" t="inlineStr">
        <is>
          <t>Pizza</t>
        </is>
      </c>
      <c r="G715" t="n">
        <v>2</v>
      </c>
      <c r="H715" t="n">
        <v>578.58</v>
      </c>
      <c r="I715" t="n">
        <v>1157.16</v>
      </c>
      <c r="J715" t="n">
        <v>240.84</v>
      </c>
      <c r="K715" t="n">
        <v>0</v>
      </c>
      <c r="L715" t="n">
        <v>916.3200000000001</v>
      </c>
      <c r="M715" t="n">
        <v>72</v>
      </c>
      <c r="N715" t="n">
        <v>3.3</v>
      </c>
      <c r="O715" t="inlineStr">
        <is>
          <t>Cancelled</t>
        </is>
      </c>
      <c r="P715" t="inlineStr">
        <is>
          <t>UPI</t>
        </is>
      </c>
      <c r="Q715" t="n">
        <v>0</v>
      </c>
      <c r="R715" t="n">
        <v>4</v>
      </c>
      <c r="S715" t="n">
        <v>2</v>
      </c>
      <c r="T715" t="n">
        <v>2023</v>
      </c>
      <c r="U715" t="n">
        <v>15</v>
      </c>
    </row>
    <row r="716">
      <c r="A716" t="inlineStr">
        <is>
          <t>SWG000714</t>
        </is>
      </c>
      <c r="B716" t="inlineStr">
        <is>
          <t>CUST1126</t>
        </is>
      </c>
      <c r="C716" s="4" t="n">
        <v>45519.58819444444</v>
      </c>
      <c r="D716" t="inlineStr">
        <is>
          <t>Ahmedabad</t>
        </is>
      </c>
      <c r="E716" t="inlineStr">
        <is>
          <t>Agashiye</t>
        </is>
      </c>
      <c r="F716" t="inlineStr">
        <is>
          <t>Healthy</t>
        </is>
      </c>
      <c r="G716" t="n">
        <v>1</v>
      </c>
      <c r="H716" t="n">
        <v>586.75</v>
      </c>
      <c r="I716" t="n">
        <v>586.75</v>
      </c>
      <c r="J716" t="n">
        <v>134.47</v>
      </c>
      <c r="K716" t="n">
        <v>0</v>
      </c>
      <c r="L716" t="n">
        <v>452.28</v>
      </c>
      <c r="M716" t="n">
        <v>44</v>
      </c>
      <c r="N716" t="n">
        <v>3.3</v>
      </c>
      <c r="O716" t="inlineStr">
        <is>
          <t>Delivered</t>
        </is>
      </c>
      <c r="P716" t="inlineStr">
        <is>
          <t>Credit Card</t>
        </is>
      </c>
      <c r="Q716" t="n">
        <v>0</v>
      </c>
      <c r="R716" t="n">
        <v>8</v>
      </c>
      <c r="S716" t="n">
        <v>3</v>
      </c>
      <c r="T716" t="n">
        <v>2024</v>
      </c>
      <c r="U716" t="n">
        <v>14</v>
      </c>
    </row>
    <row r="717">
      <c r="A717" t="inlineStr">
        <is>
          <t>SWG000715</t>
        </is>
      </c>
      <c r="B717" t="inlineStr">
        <is>
          <t>CUST1196</t>
        </is>
      </c>
      <c r="C717" s="4" t="n">
        <v>45552.61111111111</v>
      </c>
      <c r="D717" t="inlineStr">
        <is>
          <t>Ahmedabad</t>
        </is>
      </c>
      <c r="E717" t="inlineStr">
        <is>
          <t>Agashiye</t>
        </is>
      </c>
      <c r="F717" t="inlineStr">
        <is>
          <t>Biryani</t>
        </is>
      </c>
      <c r="G717" t="n">
        <v>4</v>
      </c>
      <c r="H717" t="n">
        <v>114.21</v>
      </c>
      <c r="I717" t="n">
        <v>456.84</v>
      </c>
      <c r="J717" t="n">
        <v>77.38</v>
      </c>
      <c r="K717" t="n">
        <v>0</v>
      </c>
      <c r="L717" t="n">
        <v>379.46</v>
      </c>
      <c r="M717" t="n">
        <v>55</v>
      </c>
      <c r="N717" t="n">
        <v>2.6</v>
      </c>
      <c r="O717" t="inlineStr">
        <is>
          <t>Delivered</t>
        </is>
      </c>
      <c r="P717" t="inlineStr">
        <is>
          <t>Cash on Delivery</t>
        </is>
      </c>
      <c r="Q717" t="n">
        <v>0</v>
      </c>
      <c r="R717" t="n">
        <v>9</v>
      </c>
      <c r="S717" t="n">
        <v>3</v>
      </c>
      <c r="T717" t="n">
        <v>2024</v>
      </c>
      <c r="U717" t="n">
        <v>14</v>
      </c>
    </row>
    <row r="718">
      <c r="A718" t="inlineStr">
        <is>
          <t>SWG000716</t>
        </is>
      </c>
      <c r="B718" t="inlineStr">
        <is>
          <t>CUST1695</t>
        </is>
      </c>
      <c r="C718" s="4" t="n">
        <v>45602.90208333333</v>
      </c>
      <c r="D718" t="inlineStr">
        <is>
          <t>Kolkata</t>
        </is>
      </c>
      <c r="E718" t="inlineStr">
        <is>
          <t>Arsalan</t>
        </is>
      </c>
      <c r="F718" t="inlineStr">
        <is>
          <t>Thai</t>
        </is>
      </c>
      <c r="G718" t="n">
        <v>1</v>
      </c>
      <c r="H718" t="n">
        <v>315.77</v>
      </c>
      <c r="I718" t="n">
        <v>315.77</v>
      </c>
      <c r="J718" t="n">
        <v>36.65</v>
      </c>
      <c r="K718" t="n">
        <v>0</v>
      </c>
      <c r="L718" t="n">
        <v>279.12</v>
      </c>
      <c r="M718" t="n">
        <v>47</v>
      </c>
      <c r="N718" t="n">
        <v>4.7</v>
      </c>
      <c r="O718" t="inlineStr">
        <is>
          <t>Delivered</t>
        </is>
      </c>
      <c r="P718" t="inlineStr">
        <is>
          <t>UPI</t>
        </is>
      </c>
      <c r="Q718" t="n">
        <v>0</v>
      </c>
      <c r="R718" t="n">
        <v>11</v>
      </c>
      <c r="S718" t="n">
        <v>4</v>
      </c>
      <c r="T718" t="n">
        <v>2024</v>
      </c>
      <c r="U718" t="n">
        <v>21</v>
      </c>
    </row>
    <row r="719">
      <c r="A719" t="inlineStr">
        <is>
          <t>SWG000717</t>
        </is>
      </c>
      <c r="B719" t="inlineStr">
        <is>
          <t>CUST1258</t>
        </is>
      </c>
      <c r="C719" s="4" t="n">
        <v>45263.81736111111</v>
      </c>
      <c r="D719" t="inlineStr">
        <is>
          <t>Mumbai</t>
        </is>
      </c>
      <c r="E719" t="inlineStr">
        <is>
          <t>Mahesh Lunch Home</t>
        </is>
      </c>
      <c r="F719" t="inlineStr">
        <is>
          <t>Street Food</t>
        </is>
      </c>
      <c r="G719" t="n">
        <v>2</v>
      </c>
      <c r="H719" t="n">
        <v>136.16</v>
      </c>
      <c r="I719" t="n">
        <v>272.32</v>
      </c>
      <c r="J719" t="n">
        <v>0.84</v>
      </c>
      <c r="K719" t="n">
        <v>41.4</v>
      </c>
      <c r="L719" t="n">
        <v>312.88</v>
      </c>
      <c r="M719" t="n">
        <v>57</v>
      </c>
      <c r="N719" t="n">
        <v>4.5</v>
      </c>
      <c r="O719" t="inlineStr">
        <is>
          <t>Cancelled</t>
        </is>
      </c>
      <c r="P719" t="inlineStr">
        <is>
          <t>Swiggy Money</t>
        </is>
      </c>
      <c r="Q719" t="n">
        <v>1</v>
      </c>
      <c r="R719" t="n">
        <v>12</v>
      </c>
      <c r="S719" t="n">
        <v>4</v>
      </c>
      <c r="T719" t="n">
        <v>2023</v>
      </c>
      <c r="U719" t="n">
        <v>19</v>
      </c>
    </row>
    <row r="720">
      <c r="A720" t="inlineStr">
        <is>
          <t>SWG000718</t>
        </is>
      </c>
      <c r="B720" t="inlineStr">
        <is>
          <t>CUST2197</t>
        </is>
      </c>
      <c r="C720" s="4" t="n">
        <v>45419.94861111111</v>
      </c>
      <c r="D720" t="inlineStr">
        <is>
          <t>Chennai</t>
        </is>
      </c>
      <c r="E720" t="inlineStr">
        <is>
          <t>Anjappar</t>
        </is>
      </c>
      <c r="F720" t="inlineStr">
        <is>
          <t>Desserts</t>
        </is>
      </c>
      <c r="G720" t="n">
        <v>5</v>
      </c>
      <c r="H720" t="n">
        <v>311.2</v>
      </c>
      <c r="I720" t="n">
        <v>1556</v>
      </c>
      <c r="J720" t="n">
        <v>94.59</v>
      </c>
      <c r="K720" t="n">
        <v>0</v>
      </c>
      <c r="L720" t="n">
        <v>1461.41</v>
      </c>
      <c r="M720" t="n">
        <v>71</v>
      </c>
      <c r="N720" t="n">
        <v>2.6</v>
      </c>
      <c r="O720" t="inlineStr">
        <is>
          <t>Cancelled</t>
        </is>
      </c>
      <c r="P720" t="inlineStr">
        <is>
          <t>Debit Card</t>
        </is>
      </c>
      <c r="Q720" t="n">
        <v>0</v>
      </c>
      <c r="R720" t="n">
        <v>5</v>
      </c>
      <c r="S720" t="n">
        <v>2</v>
      </c>
      <c r="T720" t="n">
        <v>2024</v>
      </c>
      <c r="U720" t="n">
        <v>22</v>
      </c>
    </row>
    <row r="721">
      <c r="A721" t="inlineStr">
        <is>
          <t>SWG000719</t>
        </is>
      </c>
      <c r="B721" t="inlineStr">
        <is>
          <t>CUST2987</t>
        </is>
      </c>
      <c r="C721" s="4" t="n">
        <v>45245.48402777778</v>
      </c>
      <c r="D721" t="inlineStr">
        <is>
          <t>Kolkata</t>
        </is>
      </c>
      <c r="E721" t="inlineStr">
        <is>
          <t>Mocambo</t>
        </is>
      </c>
      <c r="F721" t="inlineStr">
        <is>
          <t>Burgers</t>
        </is>
      </c>
      <c r="G721" t="n">
        <v>5</v>
      </c>
      <c r="H721" t="n">
        <v>483.26</v>
      </c>
      <c r="I721" t="n">
        <v>2416.3</v>
      </c>
      <c r="J721" t="n">
        <v>89.05</v>
      </c>
      <c r="K721" t="n">
        <v>0</v>
      </c>
      <c r="L721" t="n">
        <v>2327.25</v>
      </c>
      <c r="M721" t="n">
        <v>39</v>
      </c>
      <c r="N721" t="n">
        <v>4</v>
      </c>
      <c r="O721" t="inlineStr">
        <is>
          <t>Delivered</t>
        </is>
      </c>
      <c r="P721" t="inlineStr">
        <is>
          <t>Debit Card</t>
        </is>
      </c>
      <c r="Q721" t="n">
        <v>0</v>
      </c>
      <c r="R721" t="n">
        <v>11</v>
      </c>
      <c r="S721" t="n">
        <v>4</v>
      </c>
      <c r="T721" t="n">
        <v>2023</v>
      </c>
      <c r="U721" t="n">
        <v>11</v>
      </c>
    </row>
    <row r="722">
      <c r="A722" t="inlineStr">
        <is>
          <t>SWG000720</t>
        </is>
      </c>
      <c r="B722" t="inlineStr">
        <is>
          <t>CUST2999</t>
        </is>
      </c>
      <c r="C722" s="4" t="n">
        <v>45600.77986111111</v>
      </c>
      <c r="D722" t="inlineStr">
        <is>
          <t>Mumbai</t>
        </is>
      </c>
      <c r="E722" t="inlineStr">
        <is>
          <t>Gajalee</t>
        </is>
      </c>
      <c r="F722" t="inlineStr">
        <is>
          <t>Thai</t>
        </is>
      </c>
      <c r="G722" t="n">
        <v>2</v>
      </c>
      <c r="H722" t="n">
        <v>109.81</v>
      </c>
      <c r="I722" t="n">
        <v>219.62</v>
      </c>
      <c r="J722" t="n">
        <v>27.84</v>
      </c>
      <c r="K722" t="n">
        <v>45.06</v>
      </c>
      <c r="L722" t="n">
        <v>236.84</v>
      </c>
      <c r="M722" t="n">
        <v>74</v>
      </c>
      <c r="N722" t="n">
        <v>2.6</v>
      </c>
      <c r="O722" t="inlineStr">
        <is>
          <t>Delivered</t>
        </is>
      </c>
      <c r="P722" t="inlineStr">
        <is>
          <t>Credit Card</t>
        </is>
      </c>
      <c r="Q722" t="n">
        <v>0</v>
      </c>
      <c r="R722" t="n">
        <v>11</v>
      </c>
      <c r="S722" t="n">
        <v>4</v>
      </c>
      <c r="T722" t="n">
        <v>2024</v>
      </c>
      <c r="U722" t="n">
        <v>18</v>
      </c>
    </row>
    <row r="723">
      <c r="A723" t="inlineStr">
        <is>
          <t>SWG000721</t>
        </is>
      </c>
      <c r="B723" t="inlineStr">
        <is>
          <t>CUST2159</t>
        </is>
      </c>
      <c r="C723" s="4" t="n">
        <v>45276.88333333333</v>
      </c>
      <c r="D723" t="inlineStr">
        <is>
          <t>Hyderabad</t>
        </is>
      </c>
      <c r="E723" t="inlineStr">
        <is>
          <t>Bawarchi</t>
        </is>
      </c>
      <c r="F723" t="inlineStr">
        <is>
          <t>South Indian</t>
        </is>
      </c>
      <c r="G723" t="n">
        <v>6</v>
      </c>
      <c r="H723" t="n">
        <v>327.38</v>
      </c>
      <c r="I723" t="n">
        <v>1964.28</v>
      </c>
      <c r="J723" t="n">
        <v>339.74</v>
      </c>
      <c r="K723" t="n">
        <v>0</v>
      </c>
      <c r="L723" t="n">
        <v>1624.54</v>
      </c>
      <c r="M723" t="n">
        <v>49</v>
      </c>
      <c r="N723" t="n">
        <v>4</v>
      </c>
      <c r="O723" t="inlineStr">
        <is>
          <t>Delivered</t>
        </is>
      </c>
      <c r="P723" t="inlineStr">
        <is>
          <t>Swiggy Money</t>
        </is>
      </c>
      <c r="Q723" t="n">
        <v>1</v>
      </c>
      <c r="R723" t="n">
        <v>12</v>
      </c>
      <c r="S723" t="n">
        <v>4</v>
      </c>
      <c r="T723" t="n">
        <v>2023</v>
      </c>
      <c r="U723" t="n">
        <v>21</v>
      </c>
    </row>
    <row r="724">
      <c r="A724" t="inlineStr">
        <is>
          <t>SWG000722</t>
        </is>
      </c>
      <c r="B724" t="inlineStr">
        <is>
          <t>CUST2419</t>
        </is>
      </c>
      <c r="C724" s="4" t="n">
        <v>45355.51458333333</v>
      </c>
      <c r="D724" t="inlineStr">
        <is>
          <t>Pune</t>
        </is>
      </c>
      <c r="E724" t="inlineStr">
        <is>
          <t>Shabree</t>
        </is>
      </c>
      <c r="F724" t="inlineStr">
        <is>
          <t>Biryani</t>
        </is>
      </c>
      <c r="G724" t="n">
        <v>2</v>
      </c>
      <c r="H724" t="n">
        <v>134.52</v>
      </c>
      <c r="I724" t="n">
        <v>269.04</v>
      </c>
      <c r="J724" t="n">
        <v>58.93</v>
      </c>
      <c r="K724" t="n">
        <v>47.32</v>
      </c>
      <c r="L724" t="n">
        <v>257.43</v>
      </c>
      <c r="M724" t="n">
        <v>51</v>
      </c>
      <c r="N724" t="n">
        <v>3</v>
      </c>
      <c r="O724" t="inlineStr">
        <is>
          <t>Delivered</t>
        </is>
      </c>
      <c r="P724" t="inlineStr">
        <is>
          <t>Credit Card</t>
        </is>
      </c>
      <c r="Q724" t="n">
        <v>0</v>
      </c>
      <c r="R724" t="n">
        <v>3</v>
      </c>
      <c r="S724" t="n">
        <v>1</v>
      </c>
      <c r="T724" t="n">
        <v>2024</v>
      </c>
      <c r="U724" t="n">
        <v>12</v>
      </c>
    </row>
    <row r="725">
      <c r="A725" t="inlineStr">
        <is>
          <t>SWG000723</t>
        </is>
      </c>
      <c r="B725" t="inlineStr">
        <is>
          <t>CUST1819</t>
        </is>
      </c>
      <c r="C725" s="4" t="n">
        <v>45145.42708333334</v>
      </c>
      <c r="D725" t="inlineStr">
        <is>
          <t>Hyderabad</t>
        </is>
      </c>
      <c r="E725" t="inlineStr">
        <is>
          <t>Pista House</t>
        </is>
      </c>
      <c r="F725" t="inlineStr">
        <is>
          <t>Thai</t>
        </is>
      </c>
      <c r="G725" t="n">
        <v>4</v>
      </c>
      <c r="H725" t="n">
        <v>461.98</v>
      </c>
      <c r="I725" t="n">
        <v>1847.92</v>
      </c>
      <c r="J725" t="n">
        <v>440.08</v>
      </c>
      <c r="K725" t="n">
        <v>0</v>
      </c>
      <c r="L725" t="n">
        <v>1407.84</v>
      </c>
      <c r="M725" t="n">
        <v>41</v>
      </c>
      <c r="N725" t="n">
        <v>4.5</v>
      </c>
      <c r="O725" t="inlineStr">
        <is>
          <t>Delivered</t>
        </is>
      </c>
      <c r="P725" t="inlineStr">
        <is>
          <t>Credit Card</t>
        </is>
      </c>
      <c r="Q725" t="n">
        <v>0</v>
      </c>
      <c r="R725" t="n">
        <v>8</v>
      </c>
      <c r="S725" t="n">
        <v>3</v>
      </c>
      <c r="T725" t="n">
        <v>2023</v>
      </c>
      <c r="U725" t="n">
        <v>10</v>
      </c>
    </row>
    <row r="726">
      <c r="A726" t="inlineStr">
        <is>
          <t>SWG000724</t>
        </is>
      </c>
      <c r="B726" t="inlineStr">
        <is>
          <t>CUST2997</t>
        </is>
      </c>
      <c r="C726" s="4" t="n">
        <v>44937.75277777778</v>
      </c>
      <c r="D726" t="inlineStr">
        <is>
          <t>Bangalore</t>
        </is>
      </c>
      <c r="E726" t="inlineStr">
        <is>
          <t>MTR</t>
        </is>
      </c>
      <c r="F726" t="inlineStr">
        <is>
          <t>Burgers</t>
        </is>
      </c>
      <c r="G726" t="n">
        <v>3</v>
      </c>
      <c r="H726" t="n">
        <v>95.61</v>
      </c>
      <c r="I726" t="n">
        <v>286.83</v>
      </c>
      <c r="J726" t="n">
        <v>8.26</v>
      </c>
      <c r="K726" t="n">
        <v>28.72</v>
      </c>
      <c r="L726" t="n">
        <v>307.29</v>
      </c>
      <c r="M726" t="n">
        <v>32</v>
      </c>
      <c r="N726" t="n">
        <v>4.1</v>
      </c>
      <c r="O726" t="inlineStr">
        <is>
          <t>Delivered</t>
        </is>
      </c>
      <c r="P726" t="inlineStr">
        <is>
          <t>UPI</t>
        </is>
      </c>
      <c r="Q726" t="n">
        <v>0</v>
      </c>
      <c r="R726" t="n">
        <v>1</v>
      </c>
      <c r="S726" t="n">
        <v>1</v>
      </c>
      <c r="T726" t="n">
        <v>2023</v>
      </c>
      <c r="U726" t="n">
        <v>18</v>
      </c>
    </row>
    <row r="727">
      <c r="A727" t="inlineStr">
        <is>
          <t>SWG000725</t>
        </is>
      </c>
      <c r="B727" t="inlineStr">
        <is>
          <t>CUST1401</t>
        </is>
      </c>
      <c r="C727" s="4" t="n">
        <v>45217.67430555556</v>
      </c>
      <c r="D727" t="inlineStr">
        <is>
          <t>Mumbai</t>
        </is>
      </c>
      <c r="E727" t="inlineStr">
        <is>
          <t>Shree Thaker</t>
        </is>
      </c>
      <c r="F727" t="inlineStr">
        <is>
          <t>Pizza</t>
        </is>
      </c>
      <c r="G727" t="n">
        <v>2</v>
      </c>
      <c r="H727" t="n">
        <v>540.4</v>
      </c>
      <c r="I727" t="n">
        <v>1080.8</v>
      </c>
      <c r="J727" t="n">
        <v>194.23</v>
      </c>
      <c r="K727" t="n">
        <v>0</v>
      </c>
      <c r="L727" t="n">
        <v>886.5700000000001</v>
      </c>
      <c r="M727" t="n">
        <v>41</v>
      </c>
      <c r="N727" t="n">
        <v>4.6</v>
      </c>
      <c r="O727" t="inlineStr">
        <is>
          <t>Cancelled</t>
        </is>
      </c>
      <c r="P727" t="inlineStr">
        <is>
          <t>Credit Card</t>
        </is>
      </c>
      <c r="Q727" t="n">
        <v>0</v>
      </c>
      <c r="R727" t="n">
        <v>10</v>
      </c>
      <c r="S727" t="n">
        <v>4</v>
      </c>
      <c r="T727" t="n">
        <v>2023</v>
      </c>
      <c r="U727" t="n">
        <v>16</v>
      </c>
    </row>
    <row r="728">
      <c r="A728" t="inlineStr">
        <is>
          <t>SWG000726</t>
        </is>
      </c>
      <c r="B728" t="inlineStr">
        <is>
          <t>CUST1934</t>
        </is>
      </c>
      <c r="C728" s="4" t="n">
        <v>45030.79236111111</v>
      </c>
      <c r="D728" t="inlineStr">
        <is>
          <t>Mumbai</t>
        </is>
      </c>
      <c r="E728" t="inlineStr">
        <is>
          <t>Shree Thaker</t>
        </is>
      </c>
      <c r="F728" t="inlineStr">
        <is>
          <t>Biryani</t>
        </is>
      </c>
      <c r="G728" t="n">
        <v>6</v>
      </c>
      <c r="H728" t="n">
        <v>151.37</v>
      </c>
      <c r="I728" t="n">
        <v>908.22</v>
      </c>
      <c r="J728" t="n">
        <v>148.69</v>
      </c>
      <c r="K728" t="n">
        <v>0</v>
      </c>
      <c r="L728" t="n">
        <v>759.53</v>
      </c>
      <c r="M728" t="n">
        <v>27</v>
      </c>
      <c r="N728" t="n">
        <v>3.3</v>
      </c>
      <c r="O728" t="inlineStr">
        <is>
          <t>Cancelled</t>
        </is>
      </c>
      <c r="P728" t="inlineStr">
        <is>
          <t>Debit Card</t>
        </is>
      </c>
      <c r="Q728" t="n">
        <v>0</v>
      </c>
      <c r="R728" t="n">
        <v>4</v>
      </c>
      <c r="S728" t="n">
        <v>2</v>
      </c>
      <c r="T728" t="n">
        <v>2023</v>
      </c>
      <c r="U728" t="n">
        <v>19</v>
      </c>
    </row>
    <row r="729">
      <c r="A729" t="inlineStr">
        <is>
          <t>SWG000727</t>
        </is>
      </c>
      <c r="B729" t="inlineStr">
        <is>
          <t>CUST1295</t>
        </is>
      </c>
      <c r="C729" s="4" t="n">
        <v>45603.46527777778</v>
      </c>
      <c r="D729" t="inlineStr">
        <is>
          <t>Hyderabad</t>
        </is>
      </c>
      <c r="E729" t="inlineStr">
        <is>
          <t>Shah Ghouse</t>
        </is>
      </c>
      <c r="F729" t="inlineStr">
        <is>
          <t>Burgers</t>
        </is>
      </c>
      <c r="G729" t="n">
        <v>5</v>
      </c>
      <c r="H729" t="n">
        <v>588.09</v>
      </c>
      <c r="I729" t="n">
        <v>2940.45</v>
      </c>
      <c r="J729" t="n">
        <v>733.42</v>
      </c>
      <c r="K729" t="n">
        <v>0</v>
      </c>
      <c r="L729" t="n">
        <v>2207.03</v>
      </c>
      <c r="M729" t="n">
        <v>47</v>
      </c>
      <c r="N729" t="n">
        <v>4.7</v>
      </c>
      <c r="O729" t="inlineStr">
        <is>
          <t>Delivered</t>
        </is>
      </c>
      <c r="P729" t="inlineStr">
        <is>
          <t>UPI</t>
        </is>
      </c>
      <c r="Q729" t="n">
        <v>0</v>
      </c>
      <c r="R729" t="n">
        <v>11</v>
      </c>
      <c r="S729" t="n">
        <v>4</v>
      </c>
      <c r="T729" t="n">
        <v>2024</v>
      </c>
      <c r="U729" t="n">
        <v>11</v>
      </c>
    </row>
    <row r="730">
      <c r="A730" t="inlineStr">
        <is>
          <t>SWG000728</t>
        </is>
      </c>
      <c r="B730" t="inlineStr">
        <is>
          <t>CUST2202</t>
        </is>
      </c>
      <c r="C730" s="4" t="n">
        <v>45472.80833333333</v>
      </c>
      <c r="D730" t="inlineStr">
        <is>
          <t>Bangalore</t>
        </is>
      </c>
      <c r="E730" t="inlineStr">
        <is>
          <t>Vidyarthi Bhavan</t>
        </is>
      </c>
      <c r="F730" t="inlineStr">
        <is>
          <t>Pizza</t>
        </is>
      </c>
      <c r="G730" t="n">
        <v>6</v>
      </c>
      <c r="H730" t="n">
        <v>274.61</v>
      </c>
      <c r="I730" t="n">
        <v>1647.66</v>
      </c>
      <c r="J730" t="n">
        <v>246.96</v>
      </c>
      <c r="K730" t="n">
        <v>0</v>
      </c>
      <c r="L730" t="n">
        <v>1400.7</v>
      </c>
      <c r="M730" t="n">
        <v>60</v>
      </c>
      <c r="N730" t="n">
        <v>3.1</v>
      </c>
      <c r="O730" t="inlineStr">
        <is>
          <t>Delivered</t>
        </is>
      </c>
      <c r="P730" t="inlineStr">
        <is>
          <t>Swiggy Money</t>
        </is>
      </c>
      <c r="Q730" t="n">
        <v>1</v>
      </c>
      <c r="R730" t="n">
        <v>6</v>
      </c>
      <c r="S730" t="n">
        <v>2</v>
      </c>
      <c r="T730" t="n">
        <v>2024</v>
      </c>
      <c r="U730" t="n">
        <v>19</v>
      </c>
    </row>
    <row r="731">
      <c r="A731" t="inlineStr">
        <is>
          <t>SWG000729</t>
        </is>
      </c>
      <c r="B731" t="inlineStr">
        <is>
          <t>CUST1428</t>
        </is>
      </c>
      <c r="C731" s="4" t="n">
        <v>45079.51388888889</v>
      </c>
      <c r="D731" t="inlineStr">
        <is>
          <t>Hyderabad</t>
        </is>
      </c>
      <c r="E731" t="inlineStr">
        <is>
          <t>Chutneys</t>
        </is>
      </c>
      <c r="F731" t="inlineStr">
        <is>
          <t>Biryani</t>
        </is>
      </c>
      <c r="G731" t="n">
        <v>2</v>
      </c>
      <c r="H731" t="n">
        <v>107.69</v>
      </c>
      <c r="I731" t="n">
        <v>215.38</v>
      </c>
      <c r="J731" t="n">
        <v>42.84</v>
      </c>
      <c r="K731" t="n">
        <v>46.19</v>
      </c>
      <c r="L731" t="n">
        <v>218.73</v>
      </c>
      <c r="M731" t="n">
        <v>74</v>
      </c>
      <c r="N731" t="n">
        <v>3.8</v>
      </c>
      <c r="O731" t="inlineStr">
        <is>
          <t>Delivered</t>
        </is>
      </c>
      <c r="P731" t="inlineStr">
        <is>
          <t>Cash on Delivery</t>
        </is>
      </c>
      <c r="Q731" t="n">
        <v>0</v>
      </c>
      <c r="R731" t="n">
        <v>6</v>
      </c>
      <c r="S731" t="n">
        <v>2</v>
      </c>
      <c r="T731" t="n">
        <v>2023</v>
      </c>
      <c r="U731" t="n">
        <v>12</v>
      </c>
    </row>
    <row r="732">
      <c r="A732" t="inlineStr">
        <is>
          <t>SWG000730</t>
        </is>
      </c>
      <c r="B732" t="inlineStr">
        <is>
          <t>CUST1950</t>
        </is>
      </c>
      <c r="C732" s="4" t="n">
        <v>44993.50694444445</v>
      </c>
      <c r="D732" t="inlineStr">
        <is>
          <t>Delhi</t>
        </is>
      </c>
      <c r="E732" t="inlineStr">
        <is>
          <t>Haldiram's</t>
        </is>
      </c>
      <c r="F732" t="inlineStr">
        <is>
          <t>Thai</t>
        </is>
      </c>
      <c r="G732" t="n">
        <v>5</v>
      </c>
      <c r="H732" t="n">
        <v>281.82</v>
      </c>
      <c r="I732" t="n">
        <v>1409.1</v>
      </c>
      <c r="J732" t="n">
        <v>310.86</v>
      </c>
      <c r="K732" t="n">
        <v>0</v>
      </c>
      <c r="L732" t="n">
        <v>1098.24</v>
      </c>
      <c r="M732" t="n">
        <v>68</v>
      </c>
      <c r="N732" t="n">
        <v>3.8</v>
      </c>
      <c r="O732" t="inlineStr">
        <is>
          <t>Delivered</t>
        </is>
      </c>
      <c r="P732" t="inlineStr">
        <is>
          <t>Swiggy Money</t>
        </is>
      </c>
      <c r="Q732" t="n">
        <v>0</v>
      </c>
      <c r="R732" t="n">
        <v>3</v>
      </c>
      <c r="S732" t="n">
        <v>1</v>
      </c>
      <c r="T732" t="n">
        <v>2023</v>
      </c>
      <c r="U732" t="n">
        <v>12</v>
      </c>
    </row>
    <row r="733">
      <c r="A733" t="inlineStr">
        <is>
          <t>SWG000731</t>
        </is>
      </c>
      <c r="B733" t="inlineStr">
        <is>
          <t>CUST1424</t>
        </is>
      </c>
      <c r="C733" s="4" t="n">
        <v>45465.53055555555</v>
      </c>
      <c r="D733" t="inlineStr">
        <is>
          <t>Bangalore</t>
        </is>
      </c>
      <c r="E733" t="inlineStr">
        <is>
          <t>Truffles</t>
        </is>
      </c>
      <c r="F733" t="inlineStr">
        <is>
          <t>Burgers</t>
        </is>
      </c>
      <c r="G733" t="n">
        <v>4</v>
      </c>
      <c r="H733" t="n">
        <v>452.14</v>
      </c>
      <c r="I733" t="n">
        <v>1808.56</v>
      </c>
      <c r="J733" t="n">
        <v>223.72</v>
      </c>
      <c r="K733" t="n">
        <v>0</v>
      </c>
      <c r="L733" t="n">
        <v>1584.84</v>
      </c>
      <c r="M733" t="n">
        <v>37</v>
      </c>
      <c r="N733" t="n">
        <v>4</v>
      </c>
      <c r="O733" t="inlineStr">
        <is>
          <t>Delivered</t>
        </is>
      </c>
      <c r="P733" t="inlineStr">
        <is>
          <t>UPI</t>
        </is>
      </c>
      <c r="Q733" t="n">
        <v>1</v>
      </c>
      <c r="R733" t="n">
        <v>6</v>
      </c>
      <c r="S733" t="n">
        <v>2</v>
      </c>
      <c r="T733" t="n">
        <v>2024</v>
      </c>
      <c r="U733" t="n">
        <v>12</v>
      </c>
    </row>
    <row r="734">
      <c r="A734" t="inlineStr">
        <is>
          <t>SWG000732</t>
        </is>
      </c>
      <c r="B734" t="inlineStr">
        <is>
          <t>CUST2127</t>
        </is>
      </c>
      <c r="C734" s="4" t="n">
        <v>45167.80902777778</v>
      </c>
      <c r="D734" t="inlineStr">
        <is>
          <t>Hyderabad</t>
        </is>
      </c>
      <c r="E734" t="inlineStr">
        <is>
          <t>Bawarchi</t>
        </is>
      </c>
      <c r="F734" t="inlineStr">
        <is>
          <t>Healthy</t>
        </is>
      </c>
      <c r="G734" t="n">
        <v>2</v>
      </c>
      <c r="H734" t="n">
        <v>239.12</v>
      </c>
      <c r="I734" t="n">
        <v>478.24</v>
      </c>
      <c r="J734" t="n">
        <v>106.25</v>
      </c>
      <c r="K734" t="n">
        <v>0</v>
      </c>
      <c r="L734" t="n">
        <v>371.99</v>
      </c>
      <c r="M734" t="n">
        <v>56</v>
      </c>
      <c r="N734" t="n">
        <v>2.9</v>
      </c>
      <c r="O734" t="inlineStr">
        <is>
          <t>Delivered</t>
        </is>
      </c>
      <c r="P734" t="inlineStr">
        <is>
          <t>Debit Card</t>
        </is>
      </c>
      <c r="Q734" t="n">
        <v>0</v>
      </c>
      <c r="R734" t="n">
        <v>8</v>
      </c>
      <c r="S734" t="n">
        <v>3</v>
      </c>
      <c r="T734" t="n">
        <v>2023</v>
      </c>
      <c r="U734" t="n">
        <v>19</v>
      </c>
    </row>
    <row r="735">
      <c r="A735" t="inlineStr">
        <is>
          <t>SWG000733</t>
        </is>
      </c>
      <c r="B735" t="inlineStr">
        <is>
          <t>CUST1923</t>
        </is>
      </c>
      <c r="C735" s="4" t="n">
        <v>45229.72777777778</v>
      </c>
      <c r="D735" t="inlineStr">
        <is>
          <t>Delhi</t>
        </is>
      </c>
      <c r="E735" t="inlineStr">
        <is>
          <t>Paranthe Wali Gali</t>
        </is>
      </c>
      <c r="F735" t="inlineStr">
        <is>
          <t>South Indian</t>
        </is>
      </c>
      <c r="G735" t="n">
        <v>5</v>
      </c>
      <c r="H735" t="n">
        <v>262.82</v>
      </c>
      <c r="I735" t="n">
        <v>1314.1</v>
      </c>
      <c r="J735" t="n">
        <v>191.85</v>
      </c>
      <c r="K735" t="n">
        <v>0</v>
      </c>
      <c r="L735" t="n">
        <v>1122.25</v>
      </c>
      <c r="M735" t="n">
        <v>49</v>
      </c>
      <c r="N735" t="n">
        <v>3.8</v>
      </c>
      <c r="O735" t="inlineStr">
        <is>
          <t>Delivered</t>
        </is>
      </c>
      <c r="P735" t="inlineStr">
        <is>
          <t>Cash on Delivery</t>
        </is>
      </c>
      <c r="Q735" t="n">
        <v>0</v>
      </c>
      <c r="R735" t="n">
        <v>10</v>
      </c>
      <c r="S735" t="n">
        <v>4</v>
      </c>
      <c r="T735" t="n">
        <v>2023</v>
      </c>
      <c r="U735" t="n">
        <v>17</v>
      </c>
    </row>
    <row r="736">
      <c r="A736" t="inlineStr">
        <is>
          <t>SWG000734</t>
        </is>
      </c>
      <c r="B736" t="inlineStr">
        <is>
          <t>CUST1735</t>
        </is>
      </c>
      <c r="C736" s="4" t="n">
        <v>45303.66041666667</v>
      </c>
      <c r="D736" t="inlineStr">
        <is>
          <t>Ahmedabad</t>
        </is>
      </c>
      <c r="E736" t="inlineStr">
        <is>
          <t>Zen</t>
        </is>
      </c>
      <c r="F736" t="inlineStr">
        <is>
          <t>Desserts</t>
        </is>
      </c>
      <c r="G736" t="n">
        <v>4</v>
      </c>
      <c r="H736" t="n">
        <v>244.85</v>
      </c>
      <c r="I736" t="n">
        <v>979.4</v>
      </c>
      <c r="J736" t="n">
        <v>93.62</v>
      </c>
      <c r="K736" t="n">
        <v>0</v>
      </c>
      <c r="L736" t="n">
        <v>885.78</v>
      </c>
      <c r="M736" t="n">
        <v>31</v>
      </c>
      <c r="N736" t="n">
        <v>3.6</v>
      </c>
      <c r="O736" t="inlineStr">
        <is>
          <t>Delivered</t>
        </is>
      </c>
      <c r="P736" t="inlineStr">
        <is>
          <t>UPI</t>
        </is>
      </c>
      <c r="Q736" t="n">
        <v>0</v>
      </c>
      <c r="R736" t="n">
        <v>1</v>
      </c>
      <c r="S736" t="n">
        <v>1</v>
      </c>
      <c r="T736" t="n">
        <v>2024</v>
      </c>
      <c r="U736" t="n">
        <v>15</v>
      </c>
    </row>
    <row r="737">
      <c r="A737" t="inlineStr">
        <is>
          <t>SWG000735</t>
        </is>
      </c>
      <c r="B737" t="inlineStr">
        <is>
          <t>CUST1078</t>
        </is>
      </c>
      <c r="C737" s="4" t="n">
        <v>45452.60694444444</v>
      </c>
      <c r="D737" t="inlineStr">
        <is>
          <t>Delhi</t>
        </is>
      </c>
      <c r="E737" t="inlineStr">
        <is>
          <t>Bukhara</t>
        </is>
      </c>
      <c r="F737" t="inlineStr">
        <is>
          <t>Street Food</t>
        </is>
      </c>
      <c r="G737" t="n">
        <v>6</v>
      </c>
      <c r="H737" t="n">
        <v>120.64</v>
      </c>
      <c r="I737" t="n">
        <v>723.84</v>
      </c>
      <c r="J737" t="n">
        <v>50.02</v>
      </c>
      <c r="K737" t="n">
        <v>0</v>
      </c>
      <c r="L737" t="n">
        <v>673.8200000000001</v>
      </c>
      <c r="M737" t="n">
        <v>34</v>
      </c>
      <c r="N737" t="n">
        <v>2.7</v>
      </c>
      <c r="O737" t="inlineStr">
        <is>
          <t>Delivered</t>
        </is>
      </c>
      <c r="P737" t="inlineStr">
        <is>
          <t>Debit Card</t>
        </is>
      </c>
      <c r="Q737" t="n">
        <v>1</v>
      </c>
      <c r="R737" t="n">
        <v>6</v>
      </c>
      <c r="S737" t="n">
        <v>2</v>
      </c>
      <c r="T737" t="n">
        <v>2024</v>
      </c>
      <c r="U737" t="n">
        <v>14</v>
      </c>
    </row>
    <row r="738">
      <c r="A738" t="inlineStr">
        <is>
          <t>SWG000736</t>
        </is>
      </c>
      <c r="B738" t="inlineStr">
        <is>
          <t>CUST1282</t>
        </is>
      </c>
      <c r="C738" s="4" t="n">
        <v>45618.84791666667</v>
      </c>
      <c r="D738" t="inlineStr">
        <is>
          <t>Hyderabad</t>
        </is>
      </c>
      <c r="E738" t="inlineStr">
        <is>
          <t>Shah Ghouse</t>
        </is>
      </c>
      <c r="F738" t="inlineStr">
        <is>
          <t>Pizza</t>
        </is>
      </c>
      <c r="G738" t="n">
        <v>3</v>
      </c>
      <c r="H738" t="n">
        <v>237.41</v>
      </c>
      <c r="I738" t="n">
        <v>712.23</v>
      </c>
      <c r="J738" t="n">
        <v>145.22</v>
      </c>
      <c r="K738" t="n">
        <v>0</v>
      </c>
      <c r="L738" t="n">
        <v>567.01</v>
      </c>
      <c r="M738" t="n">
        <v>63</v>
      </c>
      <c r="N738" t="n">
        <v>4.6</v>
      </c>
      <c r="O738" t="inlineStr">
        <is>
          <t>Cancelled</t>
        </is>
      </c>
      <c r="P738" t="inlineStr">
        <is>
          <t>Swiggy Money</t>
        </is>
      </c>
      <c r="Q738" t="n">
        <v>0</v>
      </c>
      <c r="R738" t="n">
        <v>11</v>
      </c>
      <c r="S738" t="n">
        <v>4</v>
      </c>
      <c r="T738" t="n">
        <v>2024</v>
      </c>
      <c r="U738" t="n">
        <v>20</v>
      </c>
    </row>
    <row r="739">
      <c r="A739" t="inlineStr">
        <is>
          <t>SWG000737</t>
        </is>
      </c>
      <c r="B739" t="inlineStr">
        <is>
          <t>CUST2339</t>
        </is>
      </c>
      <c r="C739" s="4" t="n">
        <v>45215.61944444444</v>
      </c>
      <c r="D739" t="inlineStr">
        <is>
          <t>Chennai</t>
        </is>
      </c>
      <c r="E739" t="inlineStr">
        <is>
          <t>Murugan Idli</t>
        </is>
      </c>
      <c r="F739" t="inlineStr">
        <is>
          <t>Biryani</t>
        </is>
      </c>
      <c r="G739" t="n">
        <v>3</v>
      </c>
      <c r="H739" t="n">
        <v>487.23</v>
      </c>
      <c r="I739" t="n">
        <v>1461.69</v>
      </c>
      <c r="J739" t="n">
        <v>147.56</v>
      </c>
      <c r="K739" t="n">
        <v>0</v>
      </c>
      <c r="L739" t="n">
        <v>1314.13</v>
      </c>
      <c r="M739" t="n">
        <v>45</v>
      </c>
      <c r="N739" t="n">
        <v>4.6</v>
      </c>
      <c r="O739" t="inlineStr">
        <is>
          <t>Delivered</t>
        </is>
      </c>
      <c r="P739" t="inlineStr">
        <is>
          <t>Cash on Delivery</t>
        </is>
      </c>
      <c r="Q739" t="n">
        <v>0</v>
      </c>
      <c r="R739" t="n">
        <v>10</v>
      </c>
      <c r="S739" t="n">
        <v>4</v>
      </c>
      <c r="T739" t="n">
        <v>2023</v>
      </c>
      <c r="U739" t="n">
        <v>14</v>
      </c>
    </row>
    <row r="740">
      <c r="A740" t="inlineStr">
        <is>
          <t>SWG000738</t>
        </is>
      </c>
      <c r="B740" t="inlineStr">
        <is>
          <t>CUST1697</t>
        </is>
      </c>
      <c r="C740" s="4" t="n">
        <v>45159.82361111111</v>
      </c>
      <c r="D740" t="inlineStr">
        <is>
          <t>Bangalore</t>
        </is>
      </c>
      <c r="E740" t="inlineStr">
        <is>
          <t>Meghana Foods</t>
        </is>
      </c>
      <c r="F740" t="inlineStr">
        <is>
          <t>Pizza</t>
        </is>
      </c>
      <c r="G740" t="n">
        <v>6</v>
      </c>
      <c r="H740" t="n">
        <v>189.14</v>
      </c>
      <c r="I740" t="n">
        <v>1134.84</v>
      </c>
      <c r="J740" t="n">
        <v>66.31</v>
      </c>
      <c r="K740" t="n">
        <v>0</v>
      </c>
      <c r="L740" t="n">
        <v>1068.53</v>
      </c>
      <c r="M740" t="n">
        <v>57</v>
      </c>
      <c r="N740" t="n">
        <v>4.5</v>
      </c>
      <c r="O740" t="inlineStr">
        <is>
          <t>Delivered</t>
        </is>
      </c>
      <c r="P740" t="inlineStr">
        <is>
          <t>Cash on Delivery</t>
        </is>
      </c>
      <c r="Q740" t="n">
        <v>0</v>
      </c>
      <c r="R740" t="n">
        <v>8</v>
      </c>
      <c r="S740" t="n">
        <v>3</v>
      </c>
      <c r="T740" t="n">
        <v>2023</v>
      </c>
      <c r="U740" t="n">
        <v>19</v>
      </c>
    </row>
    <row r="741">
      <c r="A741" t="inlineStr">
        <is>
          <t>SWG000739</t>
        </is>
      </c>
      <c r="B741" t="inlineStr">
        <is>
          <t>CUST2182</t>
        </is>
      </c>
      <c r="C741" s="4" t="n">
        <v>45366.65902777778</v>
      </c>
      <c r="D741" t="inlineStr">
        <is>
          <t>Delhi</t>
        </is>
      </c>
      <c r="E741" t="inlineStr">
        <is>
          <t>Bukhara</t>
        </is>
      </c>
      <c r="F741" t="inlineStr">
        <is>
          <t>Pizza</t>
        </is>
      </c>
      <c r="G741" t="n">
        <v>6</v>
      </c>
      <c r="H741" t="n">
        <v>297.2</v>
      </c>
      <c r="I741" t="n">
        <v>1783.2</v>
      </c>
      <c r="J741" t="n">
        <v>195.56</v>
      </c>
      <c r="K741" t="n">
        <v>0</v>
      </c>
      <c r="L741" t="n">
        <v>1587.64</v>
      </c>
      <c r="M741" t="n">
        <v>74</v>
      </c>
      <c r="N741" t="n">
        <v>3.9</v>
      </c>
      <c r="O741" t="inlineStr">
        <is>
          <t>Delivered</t>
        </is>
      </c>
      <c r="P741" t="inlineStr">
        <is>
          <t>Credit Card</t>
        </is>
      </c>
      <c r="Q741" t="n">
        <v>0</v>
      </c>
      <c r="R741" t="n">
        <v>3</v>
      </c>
      <c r="S741" t="n">
        <v>1</v>
      </c>
      <c r="T741" t="n">
        <v>2024</v>
      </c>
      <c r="U741" t="n">
        <v>15</v>
      </c>
    </row>
    <row r="742">
      <c r="A742" t="inlineStr">
        <is>
          <t>SWG000740</t>
        </is>
      </c>
      <c r="B742" t="inlineStr">
        <is>
          <t>CUST1613</t>
        </is>
      </c>
      <c r="C742" s="4" t="n">
        <v>45438.61875</v>
      </c>
      <c r="D742" t="inlineStr">
        <is>
          <t>Bangalore</t>
        </is>
      </c>
      <c r="E742" t="inlineStr">
        <is>
          <t>Truffles</t>
        </is>
      </c>
      <c r="F742" t="inlineStr">
        <is>
          <t>North Indian</t>
        </is>
      </c>
      <c r="G742" t="n">
        <v>6</v>
      </c>
      <c r="H742" t="n">
        <v>513.84</v>
      </c>
      <c r="I742" t="n">
        <v>3083.04</v>
      </c>
      <c r="J742" t="n">
        <v>261.92</v>
      </c>
      <c r="K742" t="n">
        <v>0</v>
      </c>
      <c r="L742" t="n">
        <v>2821.12</v>
      </c>
      <c r="M742" t="n">
        <v>46</v>
      </c>
      <c r="N742" t="n">
        <v>3.6</v>
      </c>
      <c r="O742" t="inlineStr">
        <is>
          <t>Delivered</t>
        </is>
      </c>
      <c r="P742" t="inlineStr">
        <is>
          <t>Swiggy Money</t>
        </is>
      </c>
      <c r="Q742" t="n">
        <v>1</v>
      </c>
      <c r="R742" t="n">
        <v>5</v>
      </c>
      <c r="S742" t="n">
        <v>2</v>
      </c>
      <c r="T742" t="n">
        <v>2024</v>
      </c>
      <c r="U742" t="n">
        <v>14</v>
      </c>
    </row>
    <row r="743">
      <c r="A743" t="inlineStr">
        <is>
          <t>SWG000741</t>
        </is>
      </c>
      <c r="B743" t="inlineStr">
        <is>
          <t>CUST2175</t>
        </is>
      </c>
      <c r="C743" s="4" t="n">
        <v>45508.65972222222</v>
      </c>
      <c r="D743" t="inlineStr">
        <is>
          <t>Pune</t>
        </is>
      </c>
      <c r="E743" t="inlineStr">
        <is>
          <t>Shabree</t>
        </is>
      </c>
      <c r="F743" t="inlineStr">
        <is>
          <t>North Indian</t>
        </is>
      </c>
      <c r="G743" t="n">
        <v>1</v>
      </c>
      <c r="H743" t="n">
        <v>559.51</v>
      </c>
      <c r="I743" t="n">
        <v>559.51</v>
      </c>
      <c r="J743" t="n">
        <v>21.5</v>
      </c>
      <c r="K743" t="n">
        <v>0</v>
      </c>
      <c r="L743" t="n">
        <v>538.01</v>
      </c>
      <c r="M743" t="n">
        <v>41</v>
      </c>
      <c r="N743" t="n">
        <v>3.9</v>
      </c>
      <c r="O743" t="inlineStr">
        <is>
          <t>Delivered</t>
        </is>
      </c>
      <c r="P743" t="inlineStr">
        <is>
          <t>Swiggy Money</t>
        </is>
      </c>
      <c r="Q743" t="n">
        <v>1</v>
      </c>
      <c r="R743" t="n">
        <v>8</v>
      </c>
      <c r="S743" t="n">
        <v>3</v>
      </c>
      <c r="T743" t="n">
        <v>2024</v>
      </c>
      <c r="U743" t="n">
        <v>15</v>
      </c>
    </row>
    <row r="744">
      <c r="A744" t="inlineStr">
        <is>
          <t>SWG000742</t>
        </is>
      </c>
      <c r="B744" t="inlineStr">
        <is>
          <t>CUST1190</t>
        </is>
      </c>
      <c r="C744" s="4" t="n">
        <v>45327.54444444444</v>
      </c>
      <c r="D744" t="inlineStr">
        <is>
          <t>Kolkata</t>
        </is>
      </c>
      <c r="E744" t="inlineStr">
        <is>
          <t>Oh! Calcutta</t>
        </is>
      </c>
      <c r="F744" t="inlineStr">
        <is>
          <t>Pizza</t>
        </is>
      </c>
      <c r="G744" t="n">
        <v>5</v>
      </c>
      <c r="H744" t="n">
        <v>280.95</v>
      </c>
      <c r="I744" t="n">
        <v>1404.75</v>
      </c>
      <c r="J744" t="n">
        <v>166.74</v>
      </c>
      <c r="K744" t="n">
        <v>0</v>
      </c>
      <c r="L744" t="n">
        <v>1238.01</v>
      </c>
      <c r="M744" t="n">
        <v>41</v>
      </c>
      <c r="N744" t="n">
        <v>3.9</v>
      </c>
      <c r="O744" t="inlineStr">
        <is>
          <t>Delivered</t>
        </is>
      </c>
      <c r="P744" t="inlineStr">
        <is>
          <t>Debit Card</t>
        </is>
      </c>
      <c r="Q744" t="n">
        <v>0</v>
      </c>
      <c r="R744" t="n">
        <v>2</v>
      </c>
      <c r="S744" t="n">
        <v>1</v>
      </c>
      <c r="T744" t="n">
        <v>2024</v>
      </c>
      <c r="U744" t="n">
        <v>13</v>
      </c>
    </row>
    <row r="745">
      <c r="A745" t="inlineStr">
        <is>
          <t>SWG000743</t>
        </is>
      </c>
      <c r="B745" t="inlineStr">
        <is>
          <t>CUST1421</t>
        </is>
      </c>
      <c r="C745" s="4" t="n">
        <v>45108.75138888889</v>
      </c>
      <c r="D745" t="inlineStr">
        <is>
          <t>Bangalore</t>
        </is>
      </c>
      <c r="E745" t="inlineStr">
        <is>
          <t>MTR</t>
        </is>
      </c>
      <c r="F745" t="inlineStr">
        <is>
          <t>Street Food</t>
        </is>
      </c>
      <c r="G745" t="n">
        <v>6</v>
      </c>
      <c r="H745" t="n">
        <v>393.75</v>
      </c>
      <c r="I745" t="n">
        <v>2362.5</v>
      </c>
      <c r="J745" t="n">
        <v>15.85</v>
      </c>
      <c r="K745" t="n">
        <v>0</v>
      </c>
      <c r="L745" t="n">
        <v>2346.65</v>
      </c>
      <c r="M745" t="n">
        <v>32</v>
      </c>
      <c r="N745" t="n">
        <v>2.7</v>
      </c>
      <c r="O745" t="inlineStr">
        <is>
          <t>Delivered</t>
        </is>
      </c>
      <c r="P745" t="inlineStr">
        <is>
          <t>Debit Card</t>
        </is>
      </c>
      <c r="Q745" t="n">
        <v>1</v>
      </c>
      <c r="R745" t="n">
        <v>7</v>
      </c>
      <c r="S745" t="n">
        <v>3</v>
      </c>
      <c r="T745" t="n">
        <v>2023</v>
      </c>
      <c r="U745" t="n">
        <v>18</v>
      </c>
    </row>
    <row r="746">
      <c r="A746" t="inlineStr">
        <is>
          <t>SWG000744</t>
        </is>
      </c>
      <c r="B746" t="inlineStr">
        <is>
          <t>CUST2098</t>
        </is>
      </c>
      <c r="C746" s="4" t="n">
        <v>44998.64513888889</v>
      </c>
      <c r="D746" t="inlineStr">
        <is>
          <t>Hyderabad</t>
        </is>
      </c>
      <c r="E746" t="inlineStr">
        <is>
          <t>Shah Ghouse</t>
        </is>
      </c>
      <c r="F746" t="inlineStr">
        <is>
          <t>Street Food</t>
        </is>
      </c>
      <c r="G746" t="n">
        <v>1</v>
      </c>
      <c r="H746" t="n">
        <v>271.7</v>
      </c>
      <c r="I746" t="n">
        <v>271.7</v>
      </c>
      <c r="J746" t="n">
        <v>0.75</v>
      </c>
      <c r="K746" t="n">
        <v>29.8</v>
      </c>
      <c r="L746" t="n">
        <v>300.75</v>
      </c>
      <c r="M746" t="n">
        <v>46</v>
      </c>
      <c r="N746" t="n">
        <v>3.5</v>
      </c>
      <c r="O746" t="inlineStr">
        <is>
          <t>Delivered</t>
        </is>
      </c>
      <c r="P746" t="inlineStr">
        <is>
          <t>Credit Card</t>
        </is>
      </c>
      <c r="Q746" t="n">
        <v>0</v>
      </c>
      <c r="R746" t="n">
        <v>3</v>
      </c>
      <c r="S746" t="n">
        <v>1</v>
      </c>
      <c r="T746" t="n">
        <v>2023</v>
      </c>
      <c r="U746" t="n">
        <v>15</v>
      </c>
    </row>
    <row r="747">
      <c r="A747" t="inlineStr">
        <is>
          <t>SWG000745</t>
        </is>
      </c>
      <c r="B747" t="inlineStr">
        <is>
          <t>CUST2177</t>
        </is>
      </c>
      <c r="C747" s="4" t="n">
        <v>45325.58125</v>
      </c>
      <c r="D747" t="inlineStr">
        <is>
          <t>Kolkata</t>
        </is>
      </c>
      <c r="E747" t="inlineStr">
        <is>
          <t>Oh! Calcutta</t>
        </is>
      </c>
      <c r="F747" t="inlineStr">
        <is>
          <t>South Indian</t>
        </is>
      </c>
      <c r="G747" t="n">
        <v>2</v>
      </c>
      <c r="H747" t="n">
        <v>147.56</v>
      </c>
      <c r="I747" t="n">
        <v>295.12</v>
      </c>
      <c r="J747" t="n">
        <v>15.17</v>
      </c>
      <c r="K747" t="n">
        <v>32.97</v>
      </c>
      <c r="L747" t="n">
        <v>312.92</v>
      </c>
      <c r="M747" t="n">
        <v>65</v>
      </c>
      <c r="N747" t="n">
        <v>4.2</v>
      </c>
      <c r="O747" t="inlineStr">
        <is>
          <t>Cancelled</t>
        </is>
      </c>
      <c r="P747" t="inlineStr">
        <is>
          <t>Swiggy Money</t>
        </is>
      </c>
      <c r="Q747" t="n">
        <v>1</v>
      </c>
      <c r="R747" t="n">
        <v>2</v>
      </c>
      <c r="S747" t="n">
        <v>1</v>
      </c>
      <c r="T747" t="n">
        <v>2024</v>
      </c>
      <c r="U747" t="n">
        <v>13</v>
      </c>
    </row>
    <row r="748">
      <c r="A748" t="inlineStr">
        <is>
          <t>SWG000746</t>
        </is>
      </c>
      <c r="B748" t="inlineStr">
        <is>
          <t>CUST2653</t>
        </is>
      </c>
      <c r="C748" s="4" t="n">
        <v>45441.86458333334</v>
      </c>
      <c r="D748" t="inlineStr">
        <is>
          <t>Chennai</t>
        </is>
      </c>
      <c r="E748" t="inlineStr">
        <is>
          <t>Buhari</t>
        </is>
      </c>
      <c r="F748" t="inlineStr">
        <is>
          <t>Pizza</t>
        </is>
      </c>
      <c r="G748" t="n">
        <v>6</v>
      </c>
      <c r="H748" t="n">
        <v>318.66</v>
      </c>
      <c r="I748" t="n">
        <v>1911.96</v>
      </c>
      <c r="J748" t="n">
        <v>96.41</v>
      </c>
      <c r="K748" t="n">
        <v>0</v>
      </c>
      <c r="L748" t="n">
        <v>1815.55</v>
      </c>
      <c r="M748" t="n">
        <v>29</v>
      </c>
      <c r="N748" t="n">
        <v>3.6</v>
      </c>
      <c r="O748" t="inlineStr">
        <is>
          <t>Delivered</t>
        </is>
      </c>
      <c r="P748" t="inlineStr">
        <is>
          <t>Swiggy Money</t>
        </is>
      </c>
      <c r="Q748" t="n">
        <v>0</v>
      </c>
      <c r="R748" t="n">
        <v>5</v>
      </c>
      <c r="S748" t="n">
        <v>2</v>
      </c>
      <c r="T748" t="n">
        <v>2024</v>
      </c>
      <c r="U748" t="n">
        <v>20</v>
      </c>
    </row>
    <row r="749">
      <c r="A749" t="inlineStr">
        <is>
          <t>SWG000747</t>
        </is>
      </c>
      <c r="B749" t="inlineStr">
        <is>
          <t>CUST2434</t>
        </is>
      </c>
      <c r="C749" s="4" t="n">
        <v>45509.62222222222</v>
      </c>
      <c r="D749" t="inlineStr">
        <is>
          <t>Hyderabad</t>
        </is>
      </c>
      <c r="E749" t="inlineStr">
        <is>
          <t>Chutneys</t>
        </is>
      </c>
      <c r="F749" t="inlineStr">
        <is>
          <t>Burgers</t>
        </is>
      </c>
      <c r="G749" t="n">
        <v>4</v>
      </c>
      <c r="H749" t="n">
        <v>319.31</v>
      </c>
      <c r="I749" t="n">
        <v>1277.24</v>
      </c>
      <c r="J749" t="n">
        <v>183.96</v>
      </c>
      <c r="K749" t="n">
        <v>0</v>
      </c>
      <c r="L749" t="n">
        <v>1093.28</v>
      </c>
      <c r="M749" t="n">
        <v>67</v>
      </c>
      <c r="N749" t="n">
        <v>2.7</v>
      </c>
      <c r="O749" t="inlineStr">
        <is>
          <t>Delivered</t>
        </is>
      </c>
      <c r="P749" t="inlineStr">
        <is>
          <t>Debit Card</t>
        </is>
      </c>
      <c r="Q749" t="n">
        <v>0</v>
      </c>
      <c r="R749" t="n">
        <v>8</v>
      </c>
      <c r="S749" t="n">
        <v>3</v>
      </c>
      <c r="T749" t="n">
        <v>2024</v>
      </c>
      <c r="U749" t="n">
        <v>14</v>
      </c>
    </row>
    <row r="750">
      <c r="A750" t="inlineStr">
        <is>
          <t>SWG000748</t>
        </is>
      </c>
      <c r="B750" t="inlineStr">
        <is>
          <t>CUST1195</t>
        </is>
      </c>
      <c r="C750" s="4" t="n">
        <v>45106.68472222222</v>
      </c>
      <c r="D750" t="inlineStr">
        <is>
          <t>Chennai</t>
        </is>
      </c>
      <c r="E750" t="inlineStr">
        <is>
          <t>Junior Kuppanna</t>
        </is>
      </c>
      <c r="F750" t="inlineStr">
        <is>
          <t>Thai</t>
        </is>
      </c>
      <c r="G750" t="n">
        <v>2</v>
      </c>
      <c r="H750" t="n">
        <v>173.38</v>
      </c>
      <c r="I750" t="n">
        <v>346.76</v>
      </c>
      <c r="J750" t="n">
        <v>53.55</v>
      </c>
      <c r="K750" t="n">
        <v>0</v>
      </c>
      <c r="L750" t="n">
        <v>293.21</v>
      </c>
      <c r="M750" t="n">
        <v>47</v>
      </c>
      <c r="N750" t="n">
        <v>3.6</v>
      </c>
      <c r="O750" t="inlineStr">
        <is>
          <t>Cancelled</t>
        </is>
      </c>
      <c r="P750" t="inlineStr">
        <is>
          <t>Swiggy Money</t>
        </is>
      </c>
      <c r="Q750" t="n">
        <v>0</v>
      </c>
      <c r="R750" t="n">
        <v>6</v>
      </c>
      <c r="S750" t="n">
        <v>2</v>
      </c>
      <c r="T750" t="n">
        <v>2023</v>
      </c>
      <c r="U750" t="n">
        <v>16</v>
      </c>
    </row>
    <row r="751">
      <c r="A751" t="inlineStr">
        <is>
          <t>SWG000749</t>
        </is>
      </c>
      <c r="B751" t="inlineStr">
        <is>
          <t>CUST1842</t>
        </is>
      </c>
      <c r="C751" s="4" t="n">
        <v>45088.88680555556</v>
      </c>
      <c r="D751" t="inlineStr">
        <is>
          <t>Kolkata</t>
        </is>
      </c>
      <c r="E751" t="inlineStr">
        <is>
          <t>Peter Cat</t>
        </is>
      </c>
      <c r="F751" t="inlineStr">
        <is>
          <t>Pizza</t>
        </is>
      </c>
      <c r="G751" t="n">
        <v>6</v>
      </c>
      <c r="H751" t="n">
        <v>359.62</v>
      </c>
      <c r="I751" t="n">
        <v>2157.72</v>
      </c>
      <c r="J751" t="n">
        <v>359.61</v>
      </c>
      <c r="K751" t="n">
        <v>0</v>
      </c>
      <c r="L751" t="n">
        <v>1798.11</v>
      </c>
      <c r="M751" t="n">
        <v>24</v>
      </c>
      <c r="N751" t="n">
        <v>4.2</v>
      </c>
      <c r="O751" t="inlineStr">
        <is>
          <t>Cancelled</t>
        </is>
      </c>
      <c r="P751" t="inlineStr">
        <is>
          <t>Cash on Delivery</t>
        </is>
      </c>
      <c r="Q751" t="n">
        <v>1</v>
      </c>
      <c r="R751" t="n">
        <v>6</v>
      </c>
      <c r="S751" t="n">
        <v>2</v>
      </c>
      <c r="T751" t="n">
        <v>2023</v>
      </c>
      <c r="U751" t="n">
        <v>21</v>
      </c>
    </row>
    <row r="752">
      <c r="A752" t="inlineStr">
        <is>
          <t>SWG000750</t>
        </is>
      </c>
      <c r="B752" t="inlineStr">
        <is>
          <t>CUST1149</t>
        </is>
      </c>
      <c r="C752" s="4" t="n">
        <v>45034.68888888889</v>
      </c>
      <c r="D752" t="inlineStr">
        <is>
          <t>Delhi</t>
        </is>
      </c>
      <c r="E752" t="inlineStr">
        <is>
          <t>Bukhara</t>
        </is>
      </c>
      <c r="F752" t="inlineStr">
        <is>
          <t>South Indian</t>
        </is>
      </c>
      <c r="G752" t="n">
        <v>3</v>
      </c>
      <c r="H752" t="n">
        <v>293.25</v>
      </c>
      <c r="I752" t="n">
        <v>879.75</v>
      </c>
      <c r="J752" t="n">
        <v>36.25</v>
      </c>
      <c r="K752" t="n">
        <v>0</v>
      </c>
      <c r="L752" t="n">
        <v>843.5</v>
      </c>
      <c r="M752" t="n">
        <v>33</v>
      </c>
      <c r="N752" t="n">
        <v>3.8</v>
      </c>
      <c r="O752" t="inlineStr">
        <is>
          <t>Delivered</t>
        </is>
      </c>
      <c r="P752" t="inlineStr">
        <is>
          <t>UPI</t>
        </is>
      </c>
      <c r="Q752" t="n">
        <v>0</v>
      </c>
      <c r="R752" t="n">
        <v>4</v>
      </c>
      <c r="S752" t="n">
        <v>2</v>
      </c>
      <c r="T752" t="n">
        <v>2023</v>
      </c>
      <c r="U752" t="n">
        <v>16</v>
      </c>
    </row>
    <row r="753">
      <c r="A753" t="inlineStr">
        <is>
          <t>SWG000751</t>
        </is>
      </c>
      <c r="B753" t="inlineStr">
        <is>
          <t>CUST2372</t>
        </is>
      </c>
      <c r="C753" s="4" t="n">
        <v>45335.49583333333</v>
      </c>
      <c r="D753" t="inlineStr">
        <is>
          <t>Ahmedabad</t>
        </is>
      </c>
      <c r="E753" t="inlineStr">
        <is>
          <t>Zen</t>
        </is>
      </c>
      <c r="F753" t="inlineStr">
        <is>
          <t>Burgers</t>
        </is>
      </c>
      <c r="G753" t="n">
        <v>2</v>
      </c>
      <c r="H753" t="n">
        <v>286.27</v>
      </c>
      <c r="I753" t="n">
        <v>572.54</v>
      </c>
      <c r="J753" t="n">
        <v>1.54</v>
      </c>
      <c r="K753" t="n">
        <v>0</v>
      </c>
      <c r="L753" t="n">
        <v>571</v>
      </c>
      <c r="M753" t="n">
        <v>27</v>
      </c>
      <c r="N753" t="n">
        <v>4.3</v>
      </c>
      <c r="O753" t="inlineStr">
        <is>
          <t>Cancelled</t>
        </is>
      </c>
      <c r="P753" t="inlineStr">
        <is>
          <t>Debit Card</t>
        </is>
      </c>
      <c r="Q753" t="n">
        <v>0</v>
      </c>
      <c r="R753" t="n">
        <v>2</v>
      </c>
      <c r="S753" t="n">
        <v>1</v>
      </c>
      <c r="T753" t="n">
        <v>2024</v>
      </c>
      <c r="U753" t="n">
        <v>11</v>
      </c>
    </row>
    <row r="754">
      <c r="A754" t="inlineStr">
        <is>
          <t>SWG000752</t>
        </is>
      </c>
      <c r="B754" t="inlineStr">
        <is>
          <t>CUST1349</t>
        </is>
      </c>
      <c r="C754" s="4" t="n">
        <v>44996.87847222222</v>
      </c>
      <c r="D754" t="inlineStr">
        <is>
          <t>Ahmedabad</t>
        </is>
      </c>
      <c r="E754" t="inlineStr">
        <is>
          <t>Zen</t>
        </is>
      </c>
      <c r="F754" t="inlineStr">
        <is>
          <t>Healthy</t>
        </is>
      </c>
      <c r="G754" t="n">
        <v>5</v>
      </c>
      <c r="H754" t="n">
        <v>421.65</v>
      </c>
      <c r="I754" t="n">
        <v>2108.25</v>
      </c>
      <c r="J754" t="n">
        <v>376.1</v>
      </c>
      <c r="K754" t="n">
        <v>0</v>
      </c>
      <c r="L754" t="n">
        <v>1732.15</v>
      </c>
      <c r="M754" t="n">
        <v>48</v>
      </c>
      <c r="N754" t="n">
        <v>2.9</v>
      </c>
      <c r="O754" t="inlineStr">
        <is>
          <t>Delivered</t>
        </is>
      </c>
      <c r="P754" t="inlineStr">
        <is>
          <t>Credit Card</t>
        </is>
      </c>
      <c r="Q754" t="n">
        <v>1</v>
      </c>
      <c r="R754" t="n">
        <v>3</v>
      </c>
      <c r="S754" t="n">
        <v>1</v>
      </c>
      <c r="T754" t="n">
        <v>2023</v>
      </c>
      <c r="U754" t="n">
        <v>21</v>
      </c>
    </row>
    <row r="755">
      <c r="A755" t="inlineStr">
        <is>
          <t>SWG000753</t>
        </is>
      </c>
      <c r="B755" t="inlineStr">
        <is>
          <t>CUST1314</t>
        </is>
      </c>
      <c r="C755" s="4" t="n">
        <v>45108.67916666667</v>
      </c>
      <c r="D755" t="inlineStr">
        <is>
          <t>Mumbai</t>
        </is>
      </c>
      <c r="E755" t="inlineStr">
        <is>
          <t>Gajalee</t>
        </is>
      </c>
      <c r="F755" t="inlineStr">
        <is>
          <t>South Indian</t>
        </is>
      </c>
      <c r="G755" t="n">
        <v>1</v>
      </c>
      <c r="H755" t="n">
        <v>358.02</v>
      </c>
      <c r="I755" t="n">
        <v>358.02</v>
      </c>
      <c r="J755" t="n">
        <v>34.98</v>
      </c>
      <c r="K755" t="n">
        <v>0</v>
      </c>
      <c r="L755" t="n">
        <v>323.04</v>
      </c>
      <c r="M755" t="n">
        <v>24</v>
      </c>
      <c r="N755" t="n">
        <v>4.2</v>
      </c>
      <c r="O755" t="inlineStr">
        <is>
          <t>Delivered</t>
        </is>
      </c>
      <c r="P755" t="inlineStr">
        <is>
          <t>Debit Card</t>
        </is>
      </c>
      <c r="Q755" t="n">
        <v>1</v>
      </c>
      <c r="R755" t="n">
        <v>7</v>
      </c>
      <c r="S755" t="n">
        <v>3</v>
      </c>
      <c r="T755" t="n">
        <v>2023</v>
      </c>
      <c r="U755" t="n">
        <v>16</v>
      </c>
    </row>
    <row r="756">
      <c r="A756" t="inlineStr">
        <is>
          <t>SWG000754</t>
        </is>
      </c>
      <c r="B756" t="inlineStr">
        <is>
          <t>CUST1799</t>
        </is>
      </c>
      <c r="C756" s="4" t="n">
        <v>45148.61458333334</v>
      </c>
      <c r="D756" t="inlineStr">
        <is>
          <t>Ahmedabad</t>
        </is>
      </c>
      <c r="E756" t="inlineStr">
        <is>
          <t>Honest</t>
        </is>
      </c>
      <c r="F756" t="inlineStr">
        <is>
          <t>Chinese</t>
        </is>
      </c>
      <c r="G756" t="n">
        <v>1</v>
      </c>
      <c r="H756" t="n">
        <v>544.2</v>
      </c>
      <c r="I756" t="n">
        <v>544.2</v>
      </c>
      <c r="J756" t="n">
        <v>72.42</v>
      </c>
      <c r="K756" t="n">
        <v>0</v>
      </c>
      <c r="L756" t="n">
        <v>471.78</v>
      </c>
      <c r="M756" t="n">
        <v>48</v>
      </c>
      <c r="N756" t="n">
        <v>4.2</v>
      </c>
      <c r="O756" t="inlineStr">
        <is>
          <t>Delivered</t>
        </is>
      </c>
      <c r="P756" t="inlineStr">
        <is>
          <t>UPI</t>
        </is>
      </c>
      <c r="Q756" t="n">
        <v>0</v>
      </c>
      <c r="R756" t="n">
        <v>8</v>
      </c>
      <c r="S756" t="n">
        <v>3</v>
      </c>
      <c r="T756" t="n">
        <v>2023</v>
      </c>
      <c r="U756" t="n">
        <v>14</v>
      </c>
    </row>
    <row r="757">
      <c r="A757" t="inlineStr">
        <is>
          <t>SWG000755</t>
        </is>
      </c>
      <c r="B757" t="inlineStr">
        <is>
          <t>CUST1187</t>
        </is>
      </c>
      <c r="C757" s="4" t="n">
        <v>45539.45833333334</v>
      </c>
      <c r="D757" t="inlineStr">
        <is>
          <t>Chennai</t>
        </is>
      </c>
      <c r="E757" t="inlineStr">
        <is>
          <t>Junior Kuppanna</t>
        </is>
      </c>
      <c r="F757" t="inlineStr">
        <is>
          <t>North Indian</t>
        </is>
      </c>
      <c r="G757" t="n">
        <v>1</v>
      </c>
      <c r="H757" t="n">
        <v>481.65</v>
      </c>
      <c r="I757" t="n">
        <v>481.65</v>
      </c>
      <c r="J757" t="n">
        <v>92.37</v>
      </c>
      <c r="K757" t="n">
        <v>0</v>
      </c>
      <c r="L757" t="n">
        <v>389.28</v>
      </c>
      <c r="M757" t="n">
        <v>35</v>
      </c>
      <c r="N757" t="n">
        <v>3.4</v>
      </c>
      <c r="O757" t="inlineStr">
        <is>
          <t>Cancelled</t>
        </is>
      </c>
      <c r="P757" t="inlineStr">
        <is>
          <t>Credit Card</t>
        </is>
      </c>
      <c r="Q757" t="n">
        <v>0</v>
      </c>
      <c r="R757" t="n">
        <v>9</v>
      </c>
      <c r="S757" t="n">
        <v>3</v>
      </c>
      <c r="T757" t="n">
        <v>2024</v>
      </c>
      <c r="U757" t="n">
        <v>11</v>
      </c>
    </row>
    <row r="758">
      <c r="A758" t="inlineStr">
        <is>
          <t>SWG000756</t>
        </is>
      </c>
      <c r="B758" t="inlineStr">
        <is>
          <t>CUST1090</t>
        </is>
      </c>
      <c r="C758" s="4" t="n">
        <v>44941.80625</v>
      </c>
      <c r="D758" t="inlineStr">
        <is>
          <t>Mumbai</t>
        </is>
      </c>
      <c r="E758" t="inlineStr">
        <is>
          <t>Mahesh Lunch Home</t>
        </is>
      </c>
      <c r="F758" t="inlineStr">
        <is>
          <t>North Indian</t>
        </is>
      </c>
      <c r="G758" t="n">
        <v>2</v>
      </c>
      <c r="H758" t="n">
        <v>433.58</v>
      </c>
      <c r="I758" t="n">
        <v>867.16</v>
      </c>
      <c r="J758" t="n">
        <v>13.69</v>
      </c>
      <c r="K758" t="n">
        <v>0</v>
      </c>
      <c r="L758" t="n">
        <v>853.47</v>
      </c>
      <c r="M758" t="n">
        <v>26</v>
      </c>
      <c r="N758" t="n">
        <v>4.5</v>
      </c>
      <c r="O758" t="inlineStr">
        <is>
          <t>Cancelled</t>
        </is>
      </c>
      <c r="P758" t="inlineStr">
        <is>
          <t>Credit Card</t>
        </is>
      </c>
      <c r="Q758" t="n">
        <v>1</v>
      </c>
      <c r="R758" t="n">
        <v>1</v>
      </c>
      <c r="S758" t="n">
        <v>1</v>
      </c>
      <c r="T758" t="n">
        <v>2023</v>
      </c>
      <c r="U758" t="n">
        <v>19</v>
      </c>
    </row>
    <row r="759">
      <c r="A759" t="inlineStr">
        <is>
          <t>SWG000757</t>
        </is>
      </c>
      <c r="B759" t="inlineStr">
        <is>
          <t>CUST1475</t>
        </is>
      </c>
      <c r="C759" s="4" t="n">
        <v>45261.68055555555</v>
      </c>
      <c r="D759" t="inlineStr">
        <is>
          <t>Kolkata</t>
        </is>
      </c>
      <c r="E759" t="inlineStr">
        <is>
          <t>Mocambo</t>
        </is>
      </c>
      <c r="F759" t="inlineStr">
        <is>
          <t>South Indian</t>
        </is>
      </c>
      <c r="G759" t="n">
        <v>5</v>
      </c>
      <c r="H759" t="n">
        <v>405.93</v>
      </c>
      <c r="I759" t="n">
        <v>2029.65</v>
      </c>
      <c r="J759" t="n">
        <v>316.97</v>
      </c>
      <c r="K759" t="n">
        <v>0</v>
      </c>
      <c r="L759" t="n">
        <v>1712.68</v>
      </c>
      <c r="M759" t="n">
        <v>54</v>
      </c>
      <c r="N759" t="n">
        <v>3.5</v>
      </c>
      <c r="O759" t="inlineStr">
        <is>
          <t>Delivered</t>
        </is>
      </c>
      <c r="P759" t="inlineStr">
        <is>
          <t>UPI</t>
        </is>
      </c>
      <c r="Q759" t="n">
        <v>0</v>
      </c>
      <c r="R759" t="n">
        <v>12</v>
      </c>
      <c r="S759" t="n">
        <v>4</v>
      </c>
      <c r="T759" t="n">
        <v>2023</v>
      </c>
      <c r="U759" t="n">
        <v>16</v>
      </c>
    </row>
    <row r="760">
      <c r="A760" t="inlineStr">
        <is>
          <t>SWG000758</t>
        </is>
      </c>
      <c r="B760" t="inlineStr">
        <is>
          <t>CUST1755</t>
        </is>
      </c>
      <c r="C760" s="4" t="n">
        <v>45258.63263888889</v>
      </c>
      <c r="D760" t="inlineStr">
        <is>
          <t>Hyderabad</t>
        </is>
      </c>
      <c r="E760" t="inlineStr">
        <is>
          <t>Paradise</t>
        </is>
      </c>
      <c r="F760" t="inlineStr">
        <is>
          <t>Burgers</t>
        </is>
      </c>
      <c r="G760" t="n">
        <v>1</v>
      </c>
      <c r="H760" t="n">
        <v>289.11</v>
      </c>
      <c r="I760" t="n">
        <v>289.11</v>
      </c>
      <c r="J760" t="n">
        <v>22.86</v>
      </c>
      <c r="K760" t="n">
        <v>31.68</v>
      </c>
      <c r="L760" t="n">
        <v>297.93</v>
      </c>
      <c r="M760" t="n">
        <v>49</v>
      </c>
      <c r="N760" t="n">
        <v>3.1</v>
      </c>
      <c r="O760" t="inlineStr">
        <is>
          <t>Delivered</t>
        </is>
      </c>
      <c r="P760" t="inlineStr">
        <is>
          <t>Swiggy Money</t>
        </is>
      </c>
      <c r="Q760" t="n">
        <v>0</v>
      </c>
      <c r="R760" t="n">
        <v>11</v>
      </c>
      <c r="S760" t="n">
        <v>4</v>
      </c>
      <c r="T760" t="n">
        <v>2023</v>
      </c>
      <c r="U760" t="n">
        <v>15</v>
      </c>
    </row>
    <row r="761">
      <c r="A761" t="inlineStr">
        <is>
          <t>SWG000759</t>
        </is>
      </c>
      <c r="B761" t="inlineStr">
        <is>
          <t>CUST1515</t>
        </is>
      </c>
      <c r="C761" s="4" t="n">
        <v>45347.84652777778</v>
      </c>
      <c r="D761" t="inlineStr">
        <is>
          <t>Mumbai</t>
        </is>
      </c>
      <c r="E761" t="inlineStr">
        <is>
          <t>Bademiya</t>
        </is>
      </c>
      <c r="F761" t="inlineStr">
        <is>
          <t>Pizza</t>
        </is>
      </c>
      <c r="G761" t="n">
        <v>5</v>
      </c>
      <c r="H761" t="n">
        <v>339.78</v>
      </c>
      <c r="I761" t="n">
        <v>1698.9</v>
      </c>
      <c r="J761" t="n">
        <v>420.68</v>
      </c>
      <c r="K761" t="n">
        <v>0</v>
      </c>
      <c r="L761" t="n">
        <v>1278.22</v>
      </c>
      <c r="M761" t="n">
        <v>65</v>
      </c>
      <c r="N761" t="n">
        <v>3.8</v>
      </c>
      <c r="O761" t="inlineStr">
        <is>
          <t>Delivered</t>
        </is>
      </c>
      <c r="P761" t="inlineStr">
        <is>
          <t>Credit Card</t>
        </is>
      </c>
      <c r="Q761" t="n">
        <v>1</v>
      </c>
      <c r="R761" t="n">
        <v>2</v>
      </c>
      <c r="S761" t="n">
        <v>1</v>
      </c>
      <c r="T761" t="n">
        <v>2024</v>
      </c>
      <c r="U761" t="n">
        <v>20</v>
      </c>
    </row>
    <row r="762">
      <c r="A762" t="inlineStr">
        <is>
          <t>SWG000760</t>
        </is>
      </c>
      <c r="B762" t="inlineStr">
        <is>
          <t>CUST2743</t>
        </is>
      </c>
      <c r="C762" s="4" t="n">
        <v>45573.78055555555</v>
      </c>
      <c r="D762" t="inlineStr">
        <is>
          <t>Delhi</t>
        </is>
      </c>
      <c r="E762" t="inlineStr">
        <is>
          <t>Al Jawahar</t>
        </is>
      </c>
      <c r="F762" t="inlineStr">
        <is>
          <t>Burgers</t>
        </is>
      </c>
      <c r="G762" t="n">
        <v>4</v>
      </c>
      <c r="H762" t="n">
        <v>432.51</v>
      </c>
      <c r="I762" t="n">
        <v>1730.04</v>
      </c>
      <c r="J762" t="n">
        <v>420.56</v>
      </c>
      <c r="K762" t="n">
        <v>0</v>
      </c>
      <c r="L762" t="n">
        <v>1309.48</v>
      </c>
      <c r="M762" t="n">
        <v>64</v>
      </c>
      <c r="N762" t="n">
        <v>2.8</v>
      </c>
      <c r="O762" t="inlineStr">
        <is>
          <t>Cancelled</t>
        </is>
      </c>
      <c r="P762" t="inlineStr">
        <is>
          <t>Debit Card</t>
        </is>
      </c>
      <c r="Q762" t="n">
        <v>0</v>
      </c>
      <c r="R762" t="n">
        <v>10</v>
      </c>
      <c r="S762" t="n">
        <v>4</v>
      </c>
      <c r="T762" t="n">
        <v>2024</v>
      </c>
      <c r="U762" t="n">
        <v>18</v>
      </c>
    </row>
    <row r="763">
      <c r="A763" t="inlineStr">
        <is>
          <t>SWG000761</t>
        </is>
      </c>
      <c r="B763" t="inlineStr">
        <is>
          <t>CUST1476</t>
        </is>
      </c>
      <c r="C763" s="4" t="n">
        <v>44945.52638888889</v>
      </c>
      <c r="D763" t="inlineStr">
        <is>
          <t>Ahmedabad</t>
        </is>
      </c>
      <c r="E763" t="inlineStr">
        <is>
          <t>Agashiye</t>
        </is>
      </c>
      <c r="F763" t="inlineStr">
        <is>
          <t>Burgers</t>
        </is>
      </c>
      <c r="G763" t="n">
        <v>5</v>
      </c>
      <c r="H763" t="n">
        <v>313.43</v>
      </c>
      <c r="I763" t="n">
        <v>1567.15</v>
      </c>
      <c r="J763" t="n">
        <v>200.21</v>
      </c>
      <c r="K763" t="n">
        <v>0</v>
      </c>
      <c r="L763" t="n">
        <v>1366.94</v>
      </c>
      <c r="M763" t="n">
        <v>67</v>
      </c>
      <c r="N763" t="n">
        <v>3.1</v>
      </c>
      <c r="O763" t="inlineStr">
        <is>
          <t>Delivered</t>
        </is>
      </c>
      <c r="P763" t="inlineStr">
        <is>
          <t>UPI</t>
        </is>
      </c>
      <c r="Q763" t="n">
        <v>0</v>
      </c>
      <c r="R763" t="n">
        <v>1</v>
      </c>
      <c r="S763" t="n">
        <v>1</v>
      </c>
      <c r="T763" t="n">
        <v>2023</v>
      </c>
      <c r="U763" t="n">
        <v>12</v>
      </c>
    </row>
    <row r="764">
      <c r="A764" t="inlineStr">
        <is>
          <t>SWG000762</t>
        </is>
      </c>
      <c r="B764" t="inlineStr">
        <is>
          <t>CUST1607</t>
        </is>
      </c>
      <c r="C764" s="4" t="n">
        <v>45243.59375</v>
      </c>
      <c r="D764" t="inlineStr">
        <is>
          <t>Mumbai</t>
        </is>
      </c>
      <c r="E764" t="inlineStr">
        <is>
          <t>Gajalee</t>
        </is>
      </c>
      <c r="F764" t="inlineStr">
        <is>
          <t>South Indian</t>
        </is>
      </c>
      <c r="G764" t="n">
        <v>6</v>
      </c>
      <c r="H764" t="n">
        <v>302.82</v>
      </c>
      <c r="I764" t="n">
        <v>1816.92</v>
      </c>
      <c r="J764" t="n">
        <v>110.63</v>
      </c>
      <c r="K764" t="n">
        <v>0</v>
      </c>
      <c r="L764" t="n">
        <v>1706.29</v>
      </c>
      <c r="M764" t="n">
        <v>25</v>
      </c>
      <c r="N764" t="n">
        <v>2.6</v>
      </c>
      <c r="O764" t="inlineStr">
        <is>
          <t>Delivered</t>
        </is>
      </c>
      <c r="P764" t="inlineStr">
        <is>
          <t>Cash on Delivery</t>
        </is>
      </c>
      <c r="Q764" t="n">
        <v>0</v>
      </c>
      <c r="R764" t="n">
        <v>11</v>
      </c>
      <c r="S764" t="n">
        <v>4</v>
      </c>
      <c r="T764" t="n">
        <v>2023</v>
      </c>
      <c r="U764" t="n">
        <v>14</v>
      </c>
    </row>
    <row r="765">
      <c r="A765" t="inlineStr">
        <is>
          <t>SWG000763</t>
        </is>
      </c>
      <c r="B765" t="inlineStr">
        <is>
          <t>CUST1569</t>
        </is>
      </c>
      <c r="C765" s="4" t="n">
        <v>45136.57013888889</v>
      </c>
      <c r="D765" t="inlineStr">
        <is>
          <t>Hyderabad</t>
        </is>
      </c>
      <c r="E765" t="inlineStr">
        <is>
          <t>Bawarchi</t>
        </is>
      </c>
      <c r="F765" t="inlineStr">
        <is>
          <t>Desserts</t>
        </is>
      </c>
      <c r="G765" t="n">
        <v>1</v>
      </c>
      <c r="H765" t="n">
        <v>203.79</v>
      </c>
      <c r="I765" t="n">
        <v>203.79</v>
      </c>
      <c r="J765" t="n">
        <v>36.95</v>
      </c>
      <c r="K765" t="n">
        <v>49.66</v>
      </c>
      <c r="L765" t="n">
        <v>216.5</v>
      </c>
      <c r="M765" t="n">
        <v>48</v>
      </c>
      <c r="N765" t="n">
        <v>4.3</v>
      </c>
      <c r="O765" t="inlineStr">
        <is>
          <t>Delivered</t>
        </is>
      </c>
      <c r="P765" t="inlineStr">
        <is>
          <t>Credit Card</t>
        </is>
      </c>
      <c r="Q765" t="n">
        <v>1</v>
      </c>
      <c r="R765" t="n">
        <v>7</v>
      </c>
      <c r="S765" t="n">
        <v>3</v>
      </c>
      <c r="T765" t="n">
        <v>2023</v>
      </c>
      <c r="U765" t="n">
        <v>13</v>
      </c>
    </row>
    <row r="766">
      <c r="A766" t="inlineStr">
        <is>
          <t>SWG000764</t>
        </is>
      </c>
      <c r="B766" t="inlineStr">
        <is>
          <t>CUST2104</t>
        </is>
      </c>
      <c r="C766" s="4" t="n">
        <v>45351.77847222222</v>
      </c>
      <c r="D766" t="inlineStr">
        <is>
          <t>Pune</t>
        </is>
      </c>
      <c r="E766" t="inlineStr">
        <is>
          <t>Vaishali</t>
        </is>
      </c>
      <c r="F766" t="inlineStr">
        <is>
          <t>Street Food</t>
        </is>
      </c>
      <c r="G766" t="n">
        <v>3</v>
      </c>
      <c r="H766" t="n">
        <v>470.29</v>
      </c>
      <c r="I766" t="n">
        <v>1410.87</v>
      </c>
      <c r="J766" t="n">
        <v>80.78</v>
      </c>
      <c r="K766" t="n">
        <v>0</v>
      </c>
      <c r="L766" t="n">
        <v>1330.09</v>
      </c>
      <c r="M766" t="n">
        <v>66</v>
      </c>
      <c r="N766" t="n">
        <v>3.3</v>
      </c>
      <c r="O766" t="inlineStr">
        <is>
          <t>Cancelled</t>
        </is>
      </c>
      <c r="P766" t="inlineStr">
        <is>
          <t>Credit Card</t>
        </is>
      </c>
      <c r="Q766" t="n">
        <v>0</v>
      </c>
      <c r="R766" t="n">
        <v>2</v>
      </c>
      <c r="S766" t="n">
        <v>1</v>
      </c>
      <c r="T766" t="n">
        <v>2024</v>
      </c>
      <c r="U766" t="n">
        <v>18</v>
      </c>
    </row>
    <row r="767">
      <c r="A767" t="inlineStr">
        <is>
          <t>SWG000765</t>
        </is>
      </c>
      <c r="B767" t="inlineStr">
        <is>
          <t>CUST2953</t>
        </is>
      </c>
      <c r="C767" s="4" t="n">
        <v>45549.41319444445</v>
      </c>
      <c r="D767" t="inlineStr">
        <is>
          <t>Mumbai</t>
        </is>
      </c>
      <c r="E767" t="inlineStr">
        <is>
          <t>Shree Thaker</t>
        </is>
      </c>
      <c r="F767" t="inlineStr">
        <is>
          <t>Pizza</t>
        </is>
      </c>
      <c r="G767" t="n">
        <v>4</v>
      </c>
      <c r="H767" t="n">
        <v>351.17</v>
      </c>
      <c r="I767" t="n">
        <v>1404.68</v>
      </c>
      <c r="J767" t="n">
        <v>64.45999999999999</v>
      </c>
      <c r="K767" t="n">
        <v>0</v>
      </c>
      <c r="L767" t="n">
        <v>1340.22</v>
      </c>
      <c r="M767" t="n">
        <v>60</v>
      </c>
      <c r="N767" t="n">
        <v>2.5</v>
      </c>
      <c r="O767" t="inlineStr">
        <is>
          <t>Delivered</t>
        </is>
      </c>
      <c r="P767" t="inlineStr">
        <is>
          <t>UPI</t>
        </is>
      </c>
      <c r="Q767" t="n">
        <v>1</v>
      </c>
      <c r="R767" t="n">
        <v>9</v>
      </c>
      <c r="S767" t="n">
        <v>3</v>
      </c>
      <c r="T767" t="n">
        <v>2024</v>
      </c>
      <c r="U767" t="n">
        <v>9</v>
      </c>
    </row>
    <row r="768">
      <c r="A768" t="inlineStr">
        <is>
          <t>SWG000766</t>
        </is>
      </c>
      <c r="B768" t="inlineStr">
        <is>
          <t>CUST2484</t>
        </is>
      </c>
      <c r="C768" s="4" t="n">
        <v>45136.67222222222</v>
      </c>
      <c r="D768" t="inlineStr">
        <is>
          <t>Hyderabad</t>
        </is>
      </c>
      <c r="E768" t="inlineStr">
        <is>
          <t>Paradise</t>
        </is>
      </c>
      <c r="F768" t="inlineStr">
        <is>
          <t>Chinese</t>
        </is>
      </c>
      <c r="G768" t="n">
        <v>1</v>
      </c>
      <c r="H768" t="n">
        <v>170.31</v>
      </c>
      <c r="I768" t="n">
        <v>170.31</v>
      </c>
      <c r="J768" t="n">
        <v>23.37</v>
      </c>
      <c r="K768" t="n">
        <v>43.86</v>
      </c>
      <c r="L768" t="n">
        <v>190.8</v>
      </c>
      <c r="M768" t="n">
        <v>33</v>
      </c>
      <c r="N768" t="n">
        <v>3.1</v>
      </c>
      <c r="O768" t="inlineStr">
        <is>
          <t>Delivered</t>
        </is>
      </c>
      <c r="P768" t="inlineStr">
        <is>
          <t>Cash on Delivery</t>
        </is>
      </c>
      <c r="Q768" t="n">
        <v>1</v>
      </c>
      <c r="R768" t="n">
        <v>7</v>
      </c>
      <c r="S768" t="n">
        <v>3</v>
      </c>
      <c r="T768" t="n">
        <v>2023</v>
      </c>
      <c r="U768" t="n">
        <v>16</v>
      </c>
    </row>
    <row r="769">
      <c r="A769" t="inlineStr">
        <is>
          <t>SWG000767</t>
        </is>
      </c>
      <c r="B769" t="inlineStr">
        <is>
          <t>CUST2766</t>
        </is>
      </c>
      <c r="C769" s="4" t="n">
        <v>45129.76041666666</v>
      </c>
      <c r="D769" t="inlineStr">
        <is>
          <t>Ahmedabad</t>
        </is>
      </c>
      <c r="E769" t="inlineStr">
        <is>
          <t>Honest</t>
        </is>
      </c>
      <c r="F769" t="inlineStr">
        <is>
          <t>Chinese</t>
        </is>
      </c>
      <c r="G769" t="n">
        <v>4</v>
      </c>
      <c r="H769" t="n">
        <v>171.75</v>
      </c>
      <c r="I769" t="n">
        <v>687</v>
      </c>
      <c r="J769" t="n">
        <v>42.76</v>
      </c>
      <c r="K769" t="n">
        <v>0</v>
      </c>
      <c r="L769" t="n">
        <v>644.24</v>
      </c>
      <c r="M769" t="n">
        <v>38</v>
      </c>
      <c r="N769" t="n">
        <v>3.9</v>
      </c>
      <c r="O769" t="inlineStr">
        <is>
          <t>Cancelled</t>
        </is>
      </c>
      <c r="P769" t="inlineStr">
        <is>
          <t>Debit Card</t>
        </is>
      </c>
      <c r="Q769" t="n">
        <v>1</v>
      </c>
      <c r="R769" t="n">
        <v>7</v>
      </c>
      <c r="S769" t="n">
        <v>3</v>
      </c>
      <c r="T769" t="n">
        <v>2023</v>
      </c>
      <c r="U769" t="n">
        <v>18</v>
      </c>
    </row>
    <row r="770">
      <c r="A770" t="inlineStr">
        <is>
          <t>SWG000768</t>
        </is>
      </c>
      <c r="B770" t="inlineStr">
        <is>
          <t>CUST1040</t>
        </is>
      </c>
      <c r="C770" s="4" t="n">
        <v>45334.85</v>
      </c>
      <c r="D770" t="inlineStr">
        <is>
          <t>Ahmedabad</t>
        </is>
      </c>
      <c r="E770" t="inlineStr">
        <is>
          <t>Agashiye</t>
        </is>
      </c>
      <c r="F770" t="inlineStr">
        <is>
          <t>Burgers</t>
        </is>
      </c>
      <c r="G770" t="n">
        <v>2</v>
      </c>
      <c r="H770" t="n">
        <v>324.77</v>
      </c>
      <c r="I770" t="n">
        <v>649.54</v>
      </c>
      <c r="J770" t="n">
        <v>68.64</v>
      </c>
      <c r="K770" t="n">
        <v>0</v>
      </c>
      <c r="L770" t="n">
        <v>580.9</v>
      </c>
      <c r="M770" t="n">
        <v>59</v>
      </c>
      <c r="N770" t="n">
        <v>4.3</v>
      </c>
      <c r="O770" t="inlineStr">
        <is>
          <t>Cancelled</t>
        </is>
      </c>
      <c r="P770" t="inlineStr">
        <is>
          <t>Cash on Delivery</t>
        </is>
      </c>
      <c r="Q770" t="n">
        <v>0</v>
      </c>
      <c r="R770" t="n">
        <v>2</v>
      </c>
      <c r="S770" t="n">
        <v>1</v>
      </c>
      <c r="T770" t="n">
        <v>2024</v>
      </c>
      <c r="U770" t="n">
        <v>20</v>
      </c>
    </row>
    <row r="771">
      <c r="A771" t="inlineStr">
        <is>
          <t>SWG000769</t>
        </is>
      </c>
      <c r="B771" t="inlineStr">
        <is>
          <t>CUST1580</t>
        </is>
      </c>
      <c r="C771" s="4" t="n">
        <v>45234.60972222222</v>
      </c>
      <c r="D771" t="inlineStr">
        <is>
          <t>Kolkata</t>
        </is>
      </c>
      <c r="E771" t="inlineStr">
        <is>
          <t>Oh! Calcutta</t>
        </is>
      </c>
      <c r="F771" t="inlineStr">
        <is>
          <t>South Indian</t>
        </is>
      </c>
      <c r="G771" t="n">
        <v>5</v>
      </c>
      <c r="H771" t="n">
        <v>159.46</v>
      </c>
      <c r="I771" t="n">
        <v>797.3</v>
      </c>
      <c r="J771" t="n">
        <v>144.84</v>
      </c>
      <c r="K771" t="n">
        <v>0</v>
      </c>
      <c r="L771" t="n">
        <v>652.46</v>
      </c>
      <c r="M771" t="n">
        <v>36</v>
      </c>
      <c r="N771" t="n">
        <v>3.5</v>
      </c>
      <c r="O771" t="inlineStr">
        <is>
          <t>Delivered</t>
        </is>
      </c>
      <c r="P771" t="inlineStr">
        <is>
          <t>Cash on Delivery</t>
        </is>
      </c>
      <c r="Q771" t="n">
        <v>1</v>
      </c>
      <c r="R771" t="n">
        <v>11</v>
      </c>
      <c r="S771" t="n">
        <v>4</v>
      </c>
      <c r="T771" t="n">
        <v>2023</v>
      </c>
      <c r="U771" t="n">
        <v>14</v>
      </c>
    </row>
    <row r="772">
      <c r="A772" t="inlineStr">
        <is>
          <t>SWG000770</t>
        </is>
      </c>
      <c r="B772" t="inlineStr">
        <is>
          <t>CUST2764</t>
        </is>
      </c>
      <c r="C772" s="4" t="n">
        <v>45419.79444444444</v>
      </c>
      <c r="D772" t="inlineStr">
        <is>
          <t>Kolkata</t>
        </is>
      </c>
      <c r="E772" t="inlineStr">
        <is>
          <t>Mocambo</t>
        </is>
      </c>
      <c r="F772" t="inlineStr">
        <is>
          <t>Thai</t>
        </is>
      </c>
      <c r="G772" t="n">
        <v>3</v>
      </c>
      <c r="H772" t="n">
        <v>151.06</v>
      </c>
      <c r="I772" t="n">
        <v>453.18</v>
      </c>
      <c r="J772" t="n">
        <v>53.16</v>
      </c>
      <c r="K772" t="n">
        <v>0</v>
      </c>
      <c r="L772" t="n">
        <v>400.02</v>
      </c>
      <c r="M772" t="n">
        <v>29</v>
      </c>
      <c r="N772" t="n">
        <v>4.8</v>
      </c>
      <c r="O772" t="inlineStr">
        <is>
          <t>Delivered</t>
        </is>
      </c>
      <c r="P772" t="inlineStr">
        <is>
          <t>UPI</t>
        </is>
      </c>
      <c r="Q772" t="n">
        <v>0</v>
      </c>
      <c r="R772" t="n">
        <v>5</v>
      </c>
      <c r="S772" t="n">
        <v>2</v>
      </c>
      <c r="T772" t="n">
        <v>2024</v>
      </c>
      <c r="U772" t="n">
        <v>19</v>
      </c>
    </row>
    <row r="773">
      <c r="A773" t="inlineStr">
        <is>
          <t>SWG000771</t>
        </is>
      </c>
      <c r="B773" t="inlineStr">
        <is>
          <t>CUST2812</t>
        </is>
      </c>
      <c r="C773" s="4" t="n">
        <v>45352.47569444445</v>
      </c>
      <c r="D773" t="inlineStr">
        <is>
          <t>Pune</t>
        </is>
      </c>
      <c r="E773" t="inlineStr">
        <is>
          <t>Malaka Spice</t>
        </is>
      </c>
      <c r="F773" t="inlineStr">
        <is>
          <t>Desserts</t>
        </is>
      </c>
      <c r="G773" t="n">
        <v>6</v>
      </c>
      <c r="H773" t="n">
        <v>274.04</v>
      </c>
      <c r="I773" t="n">
        <v>1644.24</v>
      </c>
      <c r="J773" t="n">
        <v>201.23</v>
      </c>
      <c r="K773" t="n">
        <v>0</v>
      </c>
      <c r="L773" t="n">
        <v>1443.01</v>
      </c>
      <c r="M773" t="n">
        <v>61</v>
      </c>
      <c r="N773" t="n">
        <v>5</v>
      </c>
      <c r="O773" t="inlineStr">
        <is>
          <t>Delivered</t>
        </is>
      </c>
      <c r="P773" t="inlineStr">
        <is>
          <t>Cash on Delivery</t>
        </is>
      </c>
      <c r="Q773" t="n">
        <v>0</v>
      </c>
      <c r="R773" t="n">
        <v>3</v>
      </c>
      <c r="S773" t="n">
        <v>1</v>
      </c>
      <c r="T773" t="n">
        <v>2024</v>
      </c>
      <c r="U773" t="n">
        <v>11</v>
      </c>
    </row>
    <row r="774">
      <c r="A774" t="inlineStr">
        <is>
          <t>SWG000772</t>
        </is>
      </c>
      <c r="B774" t="inlineStr">
        <is>
          <t>CUST2452</t>
        </is>
      </c>
      <c r="C774" s="4" t="n">
        <v>45506.79861111111</v>
      </c>
      <c r="D774" t="inlineStr">
        <is>
          <t>Mumbai</t>
        </is>
      </c>
      <c r="E774" t="inlineStr">
        <is>
          <t>Bademiya</t>
        </is>
      </c>
      <c r="F774" t="inlineStr">
        <is>
          <t>Desserts</t>
        </is>
      </c>
      <c r="G774" t="n">
        <v>2</v>
      </c>
      <c r="H774" t="n">
        <v>476.73</v>
      </c>
      <c r="I774" t="n">
        <v>953.46</v>
      </c>
      <c r="J774" t="n">
        <v>228.14</v>
      </c>
      <c r="K774" t="n">
        <v>0</v>
      </c>
      <c r="L774" t="n">
        <v>725.3200000000001</v>
      </c>
      <c r="M774" t="n">
        <v>69</v>
      </c>
      <c r="N774" t="n">
        <v>4.8</v>
      </c>
      <c r="O774" t="inlineStr">
        <is>
          <t>Delivered</t>
        </is>
      </c>
      <c r="P774" t="inlineStr">
        <is>
          <t>Swiggy Money</t>
        </is>
      </c>
      <c r="Q774" t="n">
        <v>0</v>
      </c>
      <c r="R774" t="n">
        <v>8</v>
      </c>
      <c r="S774" t="n">
        <v>3</v>
      </c>
      <c r="T774" t="n">
        <v>2024</v>
      </c>
      <c r="U774" t="n">
        <v>19</v>
      </c>
    </row>
    <row r="775">
      <c r="A775" t="inlineStr">
        <is>
          <t>SWG000773</t>
        </is>
      </c>
      <c r="B775" t="inlineStr">
        <is>
          <t>CUST2428</t>
        </is>
      </c>
      <c r="C775" s="4" t="n">
        <v>45593.475</v>
      </c>
      <c r="D775" t="inlineStr">
        <is>
          <t>Ahmedabad</t>
        </is>
      </c>
      <c r="E775" t="inlineStr">
        <is>
          <t>Honest</t>
        </is>
      </c>
      <c r="F775" t="inlineStr">
        <is>
          <t>North Indian</t>
        </is>
      </c>
      <c r="G775" t="n">
        <v>4</v>
      </c>
      <c r="H775" t="n">
        <v>462.55</v>
      </c>
      <c r="I775" t="n">
        <v>1850.2</v>
      </c>
      <c r="J775" t="n">
        <v>112.1</v>
      </c>
      <c r="K775" t="n">
        <v>0</v>
      </c>
      <c r="L775" t="n">
        <v>1738.1</v>
      </c>
      <c r="M775" t="n">
        <v>22</v>
      </c>
      <c r="N775" t="n">
        <v>4.8</v>
      </c>
      <c r="O775" t="inlineStr">
        <is>
          <t>Delivered</t>
        </is>
      </c>
      <c r="P775" t="inlineStr">
        <is>
          <t>UPI</t>
        </is>
      </c>
      <c r="Q775" t="n">
        <v>0</v>
      </c>
      <c r="R775" t="n">
        <v>10</v>
      </c>
      <c r="S775" t="n">
        <v>4</v>
      </c>
      <c r="T775" t="n">
        <v>2024</v>
      </c>
      <c r="U775" t="n">
        <v>11</v>
      </c>
    </row>
    <row r="776">
      <c r="A776" t="inlineStr">
        <is>
          <t>SWG000774</t>
        </is>
      </c>
      <c r="B776" t="inlineStr">
        <is>
          <t>CUST2578</t>
        </is>
      </c>
      <c r="C776" s="4" t="n">
        <v>45393.61319444444</v>
      </c>
      <c r="D776" t="inlineStr">
        <is>
          <t>Bangalore</t>
        </is>
      </c>
      <c r="E776" t="inlineStr">
        <is>
          <t>Truffles</t>
        </is>
      </c>
      <c r="F776" t="inlineStr">
        <is>
          <t>Thai</t>
        </is>
      </c>
      <c r="G776" t="n">
        <v>2</v>
      </c>
      <c r="H776" t="n">
        <v>212.23</v>
      </c>
      <c r="I776" t="n">
        <v>424.46</v>
      </c>
      <c r="J776" t="n">
        <v>63.9</v>
      </c>
      <c r="K776" t="n">
        <v>0</v>
      </c>
      <c r="L776" t="n">
        <v>360.56</v>
      </c>
      <c r="M776" t="n">
        <v>62</v>
      </c>
      <c r="N776" t="n">
        <v>4.6</v>
      </c>
      <c r="O776" t="inlineStr">
        <is>
          <t>Delivered</t>
        </is>
      </c>
      <c r="P776" t="inlineStr">
        <is>
          <t>UPI</t>
        </is>
      </c>
      <c r="Q776" t="n">
        <v>0</v>
      </c>
      <c r="R776" t="n">
        <v>4</v>
      </c>
      <c r="S776" t="n">
        <v>2</v>
      </c>
      <c r="T776" t="n">
        <v>2024</v>
      </c>
      <c r="U776" t="n">
        <v>14</v>
      </c>
    </row>
    <row r="777">
      <c r="A777" t="inlineStr">
        <is>
          <t>SWG000775</t>
        </is>
      </c>
      <c r="B777" t="inlineStr">
        <is>
          <t>CUST2416</t>
        </is>
      </c>
      <c r="C777" s="4" t="n">
        <v>45650.81736111111</v>
      </c>
      <c r="D777" t="inlineStr">
        <is>
          <t>Delhi</t>
        </is>
      </c>
      <c r="E777" t="inlineStr">
        <is>
          <t>Haldiram's</t>
        </is>
      </c>
      <c r="F777" t="inlineStr">
        <is>
          <t>Desserts</t>
        </is>
      </c>
      <c r="G777" t="n">
        <v>1</v>
      </c>
      <c r="H777" t="n">
        <v>349.64</v>
      </c>
      <c r="I777" t="n">
        <v>349.64</v>
      </c>
      <c r="J777" t="n">
        <v>16.51</v>
      </c>
      <c r="K777" t="n">
        <v>0</v>
      </c>
      <c r="L777" t="n">
        <v>333.13</v>
      </c>
      <c r="M777" t="n">
        <v>47</v>
      </c>
      <c r="N777" t="n">
        <v>2.9</v>
      </c>
      <c r="O777" t="inlineStr">
        <is>
          <t>Delivered</t>
        </is>
      </c>
      <c r="P777" t="inlineStr">
        <is>
          <t>Debit Card</t>
        </is>
      </c>
      <c r="Q777" t="n">
        <v>0</v>
      </c>
      <c r="R777" t="n">
        <v>12</v>
      </c>
      <c r="S777" t="n">
        <v>4</v>
      </c>
      <c r="T777" t="n">
        <v>2024</v>
      </c>
      <c r="U777" t="n">
        <v>19</v>
      </c>
    </row>
    <row r="778">
      <c r="A778" t="inlineStr">
        <is>
          <t>SWG000776</t>
        </is>
      </c>
      <c r="B778" t="inlineStr">
        <is>
          <t>CUST2302</t>
        </is>
      </c>
      <c r="C778" s="4" t="n">
        <v>45601.49722222222</v>
      </c>
      <c r="D778" t="inlineStr">
        <is>
          <t>Chennai</t>
        </is>
      </c>
      <c r="E778" t="inlineStr">
        <is>
          <t>Buhari</t>
        </is>
      </c>
      <c r="F778" t="inlineStr">
        <is>
          <t>Street Food</t>
        </is>
      </c>
      <c r="G778" t="n">
        <v>4</v>
      </c>
      <c r="H778" t="n">
        <v>384.76</v>
      </c>
      <c r="I778" t="n">
        <v>1539.04</v>
      </c>
      <c r="J778" t="n">
        <v>282.39</v>
      </c>
      <c r="K778" t="n">
        <v>0</v>
      </c>
      <c r="L778" t="n">
        <v>1256.65</v>
      </c>
      <c r="M778" t="n">
        <v>68</v>
      </c>
      <c r="N778" t="n">
        <v>4.7</v>
      </c>
      <c r="O778" t="inlineStr">
        <is>
          <t>Delivered</t>
        </is>
      </c>
      <c r="P778" t="inlineStr">
        <is>
          <t>UPI</t>
        </is>
      </c>
      <c r="Q778" t="n">
        <v>0</v>
      </c>
      <c r="R778" t="n">
        <v>11</v>
      </c>
      <c r="S778" t="n">
        <v>4</v>
      </c>
      <c r="T778" t="n">
        <v>2024</v>
      </c>
      <c r="U778" t="n">
        <v>11</v>
      </c>
    </row>
    <row r="779">
      <c r="A779" t="inlineStr">
        <is>
          <t>SWG000777</t>
        </is>
      </c>
      <c r="B779" t="inlineStr">
        <is>
          <t>CUST1143</t>
        </is>
      </c>
      <c r="C779" s="4" t="n">
        <v>45141.58263888889</v>
      </c>
      <c r="D779" t="inlineStr">
        <is>
          <t>Pune</t>
        </is>
      </c>
      <c r="E779" t="inlineStr">
        <is>
          <t>Cafe Goodluck</t>
        </is>
      </c>
      <c r="F779" t="inlineStr">
        <is>
          <t>Biryani</t>
        </is>
      </c>
      <c r="G779" t="n">
        <v>6</v>
      </c>
      <c r="H779" t="n">
        <v>286.94</v>
      </c>
      <c r="I779" t="n">
        <v>1721.64</v>
      </c>
      <c r="J779" t="n">
        <v>132.61</v>
      </c>
      <c r="K779" t="n">
        <v>0</v>
      </c>
      <c r="L779" t="n">
        <v>1589.03</v>
      </c>
      <c r="M779" t="n">
        <v>30</v>
      </c>
      <c r="N779" t="n">
        <v>4.5</v>
      </c>
      <c r="O779" t="inlineStr">
        <is>
          <t>Delivered</t>
        </is>
      </c>
      <c r="P779" t="inlineStr">
        <is>
          <t>UPI</t>
        </is>
      </c>
      <c r="Q779" t="n">
        <v>0</v>
      </c>
      <c r="R779" t="n">
        <v>8</v>
      </c>
      <c r="S779" t="n">
        <v>3</v>
      </c>
      <c r="T779" t="n">
        <v>2023</v>
      </c>
      <c r="U779" t="n">
        <v>13</v>
      </c>
    </row>
    <row r="780">
      <c r="A780" t="inlineStr">
        <is>
          <t>SWG000778</t>
        </is>
      </c>
      <c r="B780" t="inlineStr">
        <is>
          <t>CUST1372</t>
        </is>
      </c>
      <c r="C780" s="4" t="n">
        <v>45597.7625</v>
      </c>
      <c r="D780" t="inlineStr">
        <is>
          <t>Kolkata</t>
        </is>
      </c>
      <c r="E780" t="inlineStr">
        <is>
          <t>Mocambo</t>
        </is>
      </c>
      <c r="F780" t="inlineStr">
        <is>
          <t>Desserts</t>
        </is>
      </c>
      <c r="G780" t="n">
        <v>6</v>
      </c>
      <c r="H780" t="n">
        <v>304.09</v>
      </c>
      <c r="I780" t="n">
        <v>1824.54</v>
      </c>
      <c r="J780" t="n">
        <v>80.45999999999999</v>
      </c>
      <c r="K780" t="n">
        <v>0</v>
      </c>
      <c r="L780" t="n">
        <v>1744.08</v>
      </c>
      <c r="M780" t="n">
        <v>31</v>
      </c>
      <c r="N780" t="n">
        <v>4.3</v>
      </c>
      <c r="O780" t="inlineStr">
        <is>
          <t>Cancelled</t>
        </is>
      </c>
      <c r="P780" t="inlineStr">
        <is>
          <t>Cash on Delivery</t>
        </is>
      </c>
      <c r="Q780" t="n">
        <v>0</v>
      </c>
      <c r="R780" t="n">
        <v>11</v>
      </c>
      <c r="S780" t="n">
        <v>4</v>
      </c>
      <c r="T780" t="n">
        <v>2024</v>
      </c>
      <c r="U780" t="n">
        <v>18</v>
      </c>
    </row>
    <row r="781">
      <c r="A781" t="inlineStr">
        <is>
          <t>SWG000779</t>
        </is>
      </c>
      <c r="B781" t="inlineStr">
        <is>
          <t>CUST2283</t>
        </is>
      </c>
      <c r="C781" s="4" t="n">
        <v>45144.75763888889</v>
      </c>
      <c r="D781" t="inlineStr">
        <is>
          <t>Delhi</t>
        </is>
      </c>
      <c r="E781" t="inlineStr">
        <is>
          <t>Haldiram's</t>
        </is>
      </c>
      <c r="F781" t="inlineStr">
        <is>
          <t>Thai</t>
        </is>
      </c>
      <c r="G781" t="n">
        <v>2</v>
      </c>
      <c r="H781" t="n">
        <v>110.67</v>
      </c>
      <c r="I781" t="n">
        <v>221.34</v>
      </c>
      <c r="J781" t="n">
        <v>10.11</v>
      </c>
      <c r="K781" t="n">
        <v>42.77</v>
      </c>
      <c r="L781" t="n">
        <v>254</v>
      </c>
      <c r="M781" t="n">
        <v>36</v>
      </c>
      <c r="N781" t="n">
        <v>5</v>
      </c>
      <c r="O781" t="inlineStr">
        <is>
          <t>Delivered</t>
        </is>
      </c>
      <c r="P781" t="inlineStr">
        <is>
          <t>Cash on Delivery</t>
        </is>
      </c>
      <c r="Q781" t="n">
        <v>1</v>
      </c>
      <c r="R781" t="n">
        <v>8</v>
      </c>
      <c r="S781" t="n">
        <v>3</v>
      </c>
      <c r="T781" t="n">
        <v>2023</v>
      </c>
      <c r="U781" t="n">
        <v>18</v>
      </c>
    </row>
    <row r="782">
      <c r="A782" t="inlineStr">
        <is>
          <t>SWG000780</t>
        </is>
      </c>
      <c r="B782" t="inlineStr">
        <is>
          <t>CUST2377</t>
        </is>
      </c>
      <c r="C782" s="4" t="n">
        <v>45227.71180555555</v>
      </c>
      <c r="D782" t="inlineStr">
        <is>
          <t>Delhi</t>
        </is>
      </c>
      <c r="E782" t="inlineStr">
        <is>
          <t>Paranthe Wali Gali</t>
        </is>
      </c>
      <c r="F782" t="inlineStr">
        <is>
          <t>South Indian</t>
        </is>
      </c>
      <c r="G782" t="n">
        <v>4</v>
      </c>
      <c r="H782" t="n">
        <v>144.83</v>
      </c>
      <c r="I782" t="n">
        <v>579.3200000000001</v>
      </c>
      <c r="J782" t="n">
        <v>9.31</v>
      </c>
      <c r="K782" t="n">
        <v>0</v>
      </c>
      <c r="L782" t="n">
        <v>570.01</v>
      </c>
      <c r="M782" t="n">
        <v>21</v>
      </c>
      <c r="N782" t="n">
        <v>4</v>
      </c>
      <c r="O782" t="inlineStr">
        <is>
          <t>Delivered</t>
        </is>
      </c>
      <c r="P782" t="inlineStr">
        <is>
          <t>Cash on Delivery</t>
        </is>
      </c>
      <c r="Q782" t="n">
        <v>1</v>
      </c>
      <c r="R782" t="n">
        <v>10</v>
      </c>
      <c r="S782" t="n">
        <v>4</v>
      </c>
      <c r="T782" t="n">
        <v>2023</v>
      </c>
      <c r="U782" t="n">
        <v>17</v>
      </c>
    </row>
    <row r="783">
      <c r="A783" t="inlineStr">
        <is>
          <t>SWG000781</t>
        </is>
      </c>
      <c r="B783" t="inlineStr">
        <is>
          <t>CUST1769</t>
        </is>
      </c>
      <c r="C783" s="4" t="n">
        <v>45199.74166666667</v>
      </c>
      <c r="D783" t="inlineStr">
        <is>
          <t>Delhi</t>
        </is>
      </c>
      <c r="E783" t="inlineStr">
        <is>
          <t>Karim's</t>
        </is>
      </c>
      <c r="F783" t="inlineStr">
        <is>
          <t>North Indian</t>
        </is>
      </c>
      <c r="G783" t="n">
        <v>1</v>
      </c>
      <c r="H783" t="n">
        <v>425.97</v>
      </c>
      <c r="I783" t="n">
        <v>425.97</v>
      </c>
      <c r="J783" t="n">
        <v>84.04000000000001</v>
      </c>
      <c r="K783" t="n">
        <v>0</v>
      </c>
      <c r="L783" t="n">
        <v>341.93</v>
      </c>
      <c r="M783" t="n">
        <v>22</v>
      </c>
      <c r="N783" t="n">
        <v>2.7</v>
      </c>
      <c r="O783" t="inlineStr">
        <is>
          <t>Delivered</t>
        </is>
      </c>
      <c r="P783" t="inlineStr">
        <is>
          <t>UPI</t>
        </is>
      </c>
      <c r="Q783" t="n">
        <v>1</v>
      </c>
      <c r="R783" t="n">
        <v>9</v>
      </c>
      <c r="S783" t="n">
        <v>3</v>
      </c>
      <c r="T783" t="n">
        <v>2023</v>
      </c>
      <c r="U783" t="n">
        <v>17</v>
      </c>
    </row>
    <row r="784">
      <c r="A784" t="inlineStr">
        <is>
          <t>SWG000782</t>
        </is>
      </c>
      <c r="B784" t="inlineStr">
        <is>
          <t>CUST2362</t>
        </is>
      </c>
      <c r="C784" s="4" t="n">
        <v>45272.69305555556</v>
      </c>
      <c r="D784" t="inlineStr">
        <is>
          <t>Chennai</t>
        </is>
      </c>
      <c r="E784" t="inlineStr">
        <is>
          <t>Junior Kuppanna</t>
        </is>
      </c>
      <c r="F784" t="inlineStr">
        <is>
          <t>Healthy</t>
        </is>
      </c>
      <c r="G784" t="n">
        <v>4</v>
      </c>
      <c r="H784" t="n">
        <v>255.01</v>
      </c>
      <c r="I784" t="n">
        <v>1020.04</v>
      </c>
      <c r="J784" t="n">
        <v>173.88</v>
      </c>
      <c r="K784" t="n">
        <v>0</v>
      </c>
      <c r="L784" t="n">
        <v>846.16</v>
      </c>
      <c r="M784" t="n">
        <v>41</v>
      </c>
      <c r="N784" t="n">
        <v>5</v>
      </c>
      <c r="O784" t="inlineStr">
        <is>
          <t>Cancelled</t>
        </is>
      </c>
      <c r="P784" t="inlineStr">
        <is>
          <t>Debit Card</t>
        </is>
      </c>
      <c r="Q784" t="n">
        <v>0</v>
      </c>
      <c r="R784" t="n">
        <v>12</v>
      </c>
      <c r="S784" t="n">
        <v>4</v>
      </c>
      <c r="T784" t="n">
        <v>2023</v>
      </c>
      <c r="U784" t="n">
        <v>16</v>
      </c>
    </row>
    <row r="785">
      <c r="A785" t="inlineStr">
        <is>
          <t>SWG000783</t>
        </is>
      </c>
      <c r="B785" t="inlineStr">
        <is>
          <t>CUST2232</t>
        </is>
      </c>
      <c r="C785" s="4" t="n">
        <v>44985.55694444444</v>
      </c>
      <c r="D785" t="inlineStr">
        <is>
          <t>Kolkata</t>
        </is>
      </c>
      <c r="E785" t="inlineStr">
        <is>
          <t>Oh! Calcutta</t>
        </is>
      </c>
      <c r="F785" t="inlineStr">
        <is>
          <t>Thai</t>
        </is>
      </c>
      <c r="G785" t="n">
        <v>3</v>
      </c>
      <c r="H785" t="n">
        <v>499.26</v>
      </c>
      <c r="I785" t="n">
        <v>1497.78</v>
      </c>
      <c r="J785" t="n">
        <v>1.16</v>
      </c>
      <c r="K785" t="n">
        <v>0</v>
      </c>
      <c r="L785" t="n">
        <v>1496.62</v>
      </c>
      <c r="M785" t="n">
        <v>75</v>
      </c>
      <c r="N785" t="n">
        <v>4.2</v>
      </c>
      <c r="O785" t="inlineStr">
        <is>
          <t>Cancelled</t>
        </is>
      </c>
      <c r="P785" t="inlineStr">
        <is>
          <t>UPI</t>
        </is>
      </c>
      <c r="Q785" t="n">
        <v>0</v>
      </c>
      <c r="R785" t="n">
        <v>2</v>
      </c>
      <c r="S785" t="n">
        <v>1</v>
      </c>
      <c r="T785" t="n">
        <v>2023</v>
      </c>
      <c r="U785" t="n">
        <v>13</v>
      </c>
    </row>
    <row r="786">
      <c r="A786" t="inlineStr">
        <is>
          <t>SWG000784</t>
        </is>
      </c>
      <c r="B786" t="inlineStr">
        <is>
          <t>CUST2352</t>
        </is>
      </c>
      <c r="C786" s="4" t="n">
        <v>45643.61666666667</v>
      </c>
      <c r="D786" t="inlineStr">
        <is>
          <t>Delhi</t>
        </is>
      </c>
      <c r="E786" t="inlineStr">
        <is>
          <t>Al Jawahar</t>
        </is>
      </c>
      <c r="F786" t="inlineStr">
        <is>
          <t>Biryani</t>
        </is>
      </c>
      <c r="G786" t="n">
        <v>2</v>
      </c>
      <c r="H786" t="n">
        <v>271.58</v>
      </c>
      <c r="I786" t="n">
        <v>543.16</v>
      </c>
      <c r="J786" t="n">
        <v>83.97</v>
      </c>
      <c r="K786" t="n">
        <v>0</v>
      </c>
      <c r="L786" t="n">
        <v>459.19</v>
      </c>
      <c r="M786" t="n">
        <v>62</v>
      </c>
      <c r="N786" t="n">
        <v>4.7</v>
      </c>
      <c r="O786" t="inlineStr">
        <is>
          <t>Delivered</t>
        </is>
      </c>
      <c r="P786" t="inlineStr">
        <is>
          <t>Cash on Delivery</t>
        </is>
      </c>
      <c r="Q786" t="n">
        <v>0</v>
      </c>
      <c r="R786" t="n">
        <v>12</v>
      </c>
      <c r="S786" t="n">
        <v>4</v>
      </c>
      <c r="T786" t="n">
        <v>2024</v>
      </c>
      <c r="U786" t="n">
        <v>14</v>
      </c>
    </row>
    <row r="787">
      <c r="A787" t="inlineStr">
        <is>
          <t>SWG000785</t>
        </is>
      </c>
      <c r="B787" t="inlineStr">
        <is>
          <t>CUST2242</t>
        </is>
      </c>
      <c r="C787" s="4" t="n">
        <v>44944.52777777778</v>
      </c>
      <c r="D787" t="inlineStr">
        <is>
          <t>Hyderabad</t>
        </is>
      </c>
      <c r="E787" t="inlineStr">
        <is>
          <t>Paradise</t>
        </is>
      </c>
      <c r="F787" t="inlineStr">
        <is>
          <t>Burgers</t>
        </is>
      </c>
      <c r="G787" t="n">
        <v>3</v>
      </c>
      <c r="H787" t="n">
        <v>534.1900000000001</v>
      </c>
      <c r="I787" t="n">
        <v>1602.57</v>
      </c>
      <c r="J787" t="n">
        <v>388.46</v>
      </c>
      <c r="K787" t="n">
        <v>0</v>
      </c>
      <c r="L787" t="n">
        <v>1214.11</v>
      </c>
      <c r="M787" t="n">
        <v>67</v>
      </c>
      <c r="N787" t="n">
        <v>3.3</v>
      </c>
      <c r="O787" t="inlineStr">
        <is>
          <t>Delivered</t>
        </is>
      </c>
      <c r="P787" t="inlineStr">
        <is>
          <t>Credit Card</t>
        </is>
      </c>
      <c r="Q787" t="n">
        <v>0</v>
      </c>
      <c r="R787" t="n">
        <v>1</v>
      </c>
      <c r="S787" t="n">
        <v>1</v>
      </c>
      <c r="T787" t="n">
        <v>2023</v>
      </c>
      <c r="U787" t="n">
        <v>12</v>
      </c>
    </row>
    <row r="788">
      <c r="A788" t="inlineStr">
        <is>
          <t>SWG000786</t>
        </is>
      </c>
      <c r="B788" t="inlineStr">
        <is>
          <t>CUST1601</t>
        </is>
      </c>
      <c r="C788" s="4" t="n">
        <v>45010.89027777778</v>
      </c>
      <c r="D788" t="inlineStr">
        <is>
          <t>Ahmedabad</t>
        </is>
      </c>
      <c r="E788" t="inlineStr">
        <is>
          <t>Zen</t>
        </is>
      </c>
      <c r="F788" t="inlineStr">
        <is>
          <t>Thai</t>
        </is>
      </c>
      <c r="G788" t="n">
        <v>4</v>
      </c>
      <c r="H788" t="n">
        <v>568.3200000000001</v>
      </c>
      <c r="I788" t="n">
        <v>2273.28</v>
      </c>
      <c r="J788" t="n">
        <v>535.0599999999999</v>
      </c>
      <c r="K788" t="n">
        <v>0</v>
      </c>
      <c r="L788" t="n">
        <v>1738.22</v>
      </c>
      <c r="M788" t="n">
        <v>50</v>
      </c>
      <c r="N788" t="n">
        <v>5</v>
      </c>
      <c r="O788" t="inlineStr">
        <is>
          <t>Delivered</t>
        </is>
      </c>
      <c r="P788" t="inlineStr">
        <is>
          <t>Cash on Delivery</t>
        </is>
      </c>
      <c r="Q788" t="n">
        <v>1</v>
      </c>
      <c r="R788" t="n">
        <v>3</v>
      </c>
      <c r="S788" t="n">
        <v>1</v>
      </c>
      <c r="T788" t="n">
        <v>2023</v>
      </c>
      <c r="U788" t="n">
        <v>21</v>
      </c>
    </row>
    <row r="789">
      <c r="A789" t="inlineStr">
        <is>
          <t>SWG000787</t>
        </is>
      </c>
      <c r="B789" t="inlineStr">
        <is>
          <t>CUST1344</t>
        </is>
      </c>
      <c r="C789" s="4" t="n">
        <v>45512.70138888889</v>
      </c>
      <c r="D789" t="inlineStr">
        <is>
          <t>Hyderabad</t>
        </is>
      </c>
      <c r="E789" t="inlineStr">
        <is>
          <t>Bawarchi</t>
        </is>
      </c>
      <c r="F789" t="inlineStr">
        <is>
          <t>Street Food</t>
        </is>
      </c>
      <c r="G789" t="n">
        <v>6</v>
      </c>
      <c r="H789" t="n">
        <v>342.41</v>
      </c>
      <c r="I789" t="n">
        <v>2054.46</v>
      </c>
      <c r="J789" t="n">
        <v>65.67</v>
      </c>
      <c r="K789" t="n">
        <v>0</v>
      </c>
      <c r="L789" t="n">
        <v>1988.79</v>
      </c>
      <c r="M789" t="n">
        <v>70</v>
      </c>
      <c r="N789" t="n">
        <v>2.7</v>
      </c>
      <c r="O789" t="inlineStr">
        <is>
          <t>Delivered</t>
        </is>
      </c>
      <c r="P789" t="inlineStr">
        <is>
          <t>Cash on Delivery</t>
        </is>
      </c>
      <c r="Q789" t="n">
        <v>0</v>
      </c>
      <c r="R789" t="n">
        <v>8</v>
      </c>
      <c r="S789" t="n">
        <v>3</v>
      </c>
      <c r="T789" t="n">
        <v>2024</v>
      </c>
      <c r="U789" t="n">
        <v>16</v>
      </c>
    </row>
    <row r="790">
      <c r="A790" t="inlineStr">
        <is>
          <t>SWG000788</t>
        </is>
      </c>
      <c r="B790" t="inlineStr">
        <is>
          <t>CUST2465</t>
        </is>
      </c>
      <c r="C790" s="4" t="n">
        <v>45605.60694444444</v>
      </c>
      <c r="D790" t="inlineStr">
        <is>
          <t>Ahmedabad</t>
        </is>
      </c>
      <c r="E790" t="inlineStr">
        <is>
          <t>Agashiye</t>
        </is>
      </c>
      <c r="F790" t="inlineStr">
        <is>
          <t>Healthy</t>
        </is>
      </c>
      <c r="G790" t="n">
        <v>2</v>
      </c>
      <c r="H790" t="n">
        <v>206.55</v>
      </c>
      <c r="I790" t="n">
        <v>413.1</v>
      </c>
      <c r="J790" t="n">
        <v>17.6</v>
      </c>
      <c r="K790" t="n">
        <v>0</v>
      </c>
      <c r="L790" t="n">
        <v>395.5</v>
      </c>
      <c r="M790" t="n">
        <v>62</v>
      </c>
      <c r="N790" t="n">
        <v>4.2</v>
      </c>
      <c r="O790" t="inlineStr">
        <is>
          <t>Delivered</t>
        </is>
      </c>
      <c r="P790" t="inlineStr">
        <is>
          <t>Cash on Delivery</t>
        </is>
      </c>
      <c r="Q790" t="n">
        <v>1</v>
      </c>
      <c r="R790" t="n">
        <v>11</v>
      </c>
      <c r="S790" t="n">
        <v>4</v>
      </c>
      <c r="T790" t="n">
        <v>2024</v>
      </c>
      <c r="U790" t="n">
        <v>14</v>
      </c>
    </row>
    <row r="791">
      <c r="A791" t="inlineStr">
        <is>
          <t>SWG000789</t>
        </is>
      </c>
      <c r="B791" t="inlineStr">
        <is>
          <t>CUST2889</t>
        </is>
      </c>
      <c r="C791" s="4" t="n">
        <v>45319.65902777778</v>
      </c>
      <c r="D791" t="inlineStr">
        <is>
          <t>Mumbai</t>
        </is>
      </c>
      <c r="E791" t="inlineStr">
        <is>
          <t>Shree Thaker</t>
        </is>
      </c>
      <c r="F791" t="inlineStr">
        <is>
          <t>Burgers</t>
        </is>
      </c>
      <c r="G791" t="n">
        <v>3</v>
      </c>
      <c r="H791" t="n">
        <v>194.6</v>
      </c>
      <c r="I791" t="n">
        <v>583.8</v>
      </c>
      <c r="J791" t="n">
        <v>37.6</v>
      </c>
      <c r="K791" t="n">
        <v>0</v>
      </c>
      <c r="L791" t="n">
        <v>546.2</v>
      </c>
      <c r="M791" t="n">
        <v>50</v>
      </c>
      <c r="N791" t="n">
        <v>4.9</v>
      </c>
      <c r="O791" t="inlineStr">
        <is>
          <t>Delivered</t>
        </is>
      </c>
      <c r="P791" t="inlineStr">
        <is>
          <t>Credit Card</t>
        </is>
      </c>
      <c r="Q791" t="n">
        <v>1</v>
      </c>
      <c r="R791" t="n">
        <v>1</v>
      </c>
      <c r="S791" t="n">
        <v>1</v>
      </c>
      <c r="T791" t="n">
        <v>2024</v>
      </c>
      <c r="U791" t="n">
        <v>15</v>
      </c>
    </row>
    <row r="792">
      <c r="A792" t="inlineStr">
        <is>
          <t>SWG000790</t>
        </is>
      </c>
      <c r="B792" t="inlineStr">
        <is>
          <t>CUST2978</t>
        </is>
      </c>
      <c r="C792" s="4" t="n">
        <v>45156.95763888889</v>
      </c>
      <c r="D792" t="inlineStr">
        <is>
          <t>Ahmedabad</t>
        </is>
      </c>
      <c r="E792" t="inlineStr">
        <is>
          <t>Agashiye</t>
        </is>
      </c>
      <c r="F792" t="inlineStr">
        <is>
          <t>Burgers</t>
        </is>
      </c>
      <c r="G792" t="n">
        <v>5</v>
      </c>
      <c r="H792" t="n">
        <v>478.5</v>
      </c>
      <c r="I792" t="n">
        <v>2392.5</v>
      </c>
      <c r="J792" t="n">
        <v>359.28</v>
      </c>
      <c r="K792" t="n">
        <v>0</v>
      </c>
      <c r="L792" t="n">
        <v>2033.22</v>
      </c>
      <c r="M792" t="n">
        <v>61</v>
      </c>
      <c r="N792" t="n">
        <v>3.4</v>
      </c>
      <c r="O792" t="inlineStr">
        <is>
          <t>Delivered</t>
        </is>
      </c>
      <c r="P792" t="inlineStr">
        <is>
          <t>Swiggy Money</t>
        </is>
      </c>
      <c r="Q792" t="n">
        <v>0</v>
      </c>
      <c r="R792" t="n">
        <v>8</v>
      </c>
      <c r="S792" t="n">
        <v>3</v>
      </c>
      <c r="T792" t="n">
        <v>2023</v>
      </c>
      <c r="U792" t="n">
        <v>22</v>
      </c>
    </row>
    <row r="793">
      <c r="A793" t="inlineStr">
        <is>
          <t>SWG000791</t>
        </is>
      </c>
      <c r="B793" t="inlineStr">
        <is>
          <t>CUST2173</t>
        </is>
      </c>
      <c r="C793" s="4" t="n">
        <v>45192.50486111111</v>
      </c>
      <c r="D793" t="inlineStr">
        <is>
          <t>Kolkata</t>
        </is>
      </c>
      <c r="E793" t="inlineStr">
        <is>
          <t>Arsalan</t>
        </is>
      </c>
      <c r="F793" t="inlineStr">
        <is>
          <t>Pizza</t>
        </is>
      </c>
      <c r="G793" t="n">
        <v>3</v>
      </c>
      <c r="H793" t="n">
        <v>125.59</v>
      </c>
      <c r="I793" t="n">
        <v>376.77</v>
      </c>
      <c r="J793" t="n">
        <v>8.4</v>
      </c>
      <c r="K793" t="n">
        <v>0</v>
      </c>
      <c r="L793" t="n">
        <v>368.37</v>
      </c>
      <c r="M793" t="n">
        <v>67</v>
      </c>
      <c r="N793" t="n">
        <v>4</v>
      </c>
      <c r="O793" t="inlineStr">
        <is>
          <t>Cancelled</t>
        </is>
      </c>
      <c r="P793" t="inlineStr">
        <is>
          <t>UPI</t>
        </is>
      </c>
      <c r="Q793" t="n">
        <v>1</v>
      </c>
      <c r="R793" t="n">
        <v>9</v>
      </c>
      <c r="S793" t="n">
        <v>3</v>
      </c>
      <c r="T793" t="n">
        <v>2023</v>
      </c>
      <c r="U793" t="n">
        <v>12</v>
      </c>
    </row>
    <row r="794">
      <c r="A794" t="inlineStr">
        <is>
          <t>SWG000792</t>
        </is>
      </c>
      <c r="B794" t="inlineStr">
        <is>
          <t>CUST1654</t>
        </is>
      </c>
      <c r="C794" s="4" t="n">
        <v>45316.69166666667</v>
      </c>
      <c r="D794" t="inlineStr">
        <is>
          <t>Pune</t>
        </is>
      </c>
      <c r="E794" t="inlineStr">
        <is>
          <t>Cafe Goodluck</t>
        </is>
      </c>
      <c r="F794" t="inlineStr">
        <is>
          <t>Burgers</t>
        </is>
      </c>
      <c r="G794" t="n">
        <v>6</v>
      </c>
      <c r="H794" t="n">
        <v>80.87</v>
      </c>
      <c r="I794" t="n">
        <v>485.22</v>
      </c>
      <c r="J794" t="n">
        <v>7.51</v>
      </c>
      <c r="K794" t="n">
        <v>0</v>
      </c>
      <c r="L794" t="n">
        <v>477.71</v>
      </c>
      <c r="M794" t="n">
        <v>54</v>
      </c>
      <c r="N794" t="n">
        <v>3</v>
      </c>
      <c r="O794" t="inlineStr">
        <is>
          <t>Delivered</t>
        </is>
      </c>
      <c r="P794" t="inlineStr">
        <is>
          <t>Cash on Delivery</t>
        </is>
      </c>
      <c r="Q794" t="n">
        <v>0</v>
      </c>
      <c r="R794" t="n">
        <v>1</v>
      </c>
      <c r="S794" t="n">
        <v>1</v>
      </c>
      <c r="T794" t="n">
        <v>2024</v>
      </c>
      <c r="U794" t="n">
        <v>16</v>
      </c>
    </row>
    <row r="795">
      <c r="A795" t="inlineStr">
        <is>
          <t>SWG000793</t>
        </is>
      </c>
      <c r="B795" t="inlineStr">
        <is>
          <t>CUST2671</t>
        </is>
      </c>
      <c r="C795" s="4" t="n">
        <v>45606.65138888889</v>
      </c>
      <c r="D795" t="inlineStr">
        <is>
          <t>Pune</t>
        </is>
      </c>
      <c r="E795" t="inlineStr">
        <is>
          <t>Cafe Goodluck</t>
        </is>
      </c>
      <c r="F795" t="inlineStr">
        <is>
          <t>Street Food</t>
        </is>
      </c>
      <c r="G795" t="n">
        <v>5</v>
      </c>
      <c r="H795" t="n">
        <v>195.51</v>
      </c>
      <c r="I795" t="n">
        <v>977.55</v>
      </c>
      <c r="J795" t="n">
        <v>96.61</v>
      </c>
      <c r="K795" t="n">
        <v>0</v>
      </c>
      <c r="L795" t="n">
        <v>880.9400000000001</v>
      </c>
      <c r="M795" t="n">
        <v>54</v>
      </c>
      <c r="N795" t="n">
        <v>4.6</v>
      </c>
      <c r="O795" t="inlineStr">
        <is>
          <t>Delivered</t>
        </is>
      </c>
      <c r="P795" t="inlineStr">
        <is>
          <t>Credit Card</t>
        </is>
      </c>
      <c r="Q795" t="n">
        <v>1</v>
      </c>
      <c r="R795" t="n">
        <v>11</v>
      </c>
      <c r="S795" t="n">
        <v>4</v>
      </c>
      <c r="T795" t="n">
        <v>2024</v>
      </c>
      <c r="U795" t="n">
        <v>15</v>
      </c>
    </row>
    <row r="796">
      <c r="A796" t="inlineStr">
        <is>
          <t>SWG000794</t>
        </is>
      </c>
      <c r="B796" t="inlineStr">
        <is>
          <t>CUST1655</t>
        </is>
      </c>
      <c r="C796" s="4" t="n">
        <v>45623.68680555555</v>
      </c>
      <c r="D796" t="inlineStr">
        <is>
          <t>Chennai</t>
        </is>
      </c>
      <c r="E796" t="inlineStr">
        <is>
          <t>Saravana Bhavan</t>
        </is>
      </c>
      <c r="F796" t="inlineStr">
        <is>
          <t>Healthy</t>
        </is>
      </c>
      <c r="G796" t="n">
        <v>2</v>
      </c>
      <c r="H796" t="n">
        <v>392.76</v>
      </c>
      <c r="I796" t="n">
        <v>785.52</v>
      </c>
      <c r="J796" t="n">
        <v>28.65</v>
      </c>
      <c r="K796" t="n">
        <v>0</v>
      </c>
      <c r="L796" t="n">
        <v>756.87</v>
      </c>
      <c r="M796" t="n">
        <v>62</v>
      </c>
      <c r="N796" t="n">
        <v>4.6</v>
      </c>
      <c r="O796" t="inlineStr">
        <is>
          <t>Delivered</t>
        </is>
      </c>
      <c r="P796" t="inlineStr">
        <is>
          <t>Swiggy Money</t>
        </is>
      </c>
      <c r="Q796" t="n">
        <v>0</v>
      </c>
      <c r="R796" t="n">
        <v>11</v>
      </c>
      <c r="S796" t="n">
        <v>4</v>
      </c>
      <c r="T796" t="n">
        <v>2024</v>
      </c>
      <c r="U796" t="n">
        <v>16</v>
      </c>
    </row>
    <row r="797">
      <c r="A797" t="inlineStr">
        <is>
          <t>SWG000795</t>
        </is>
      </c>
      <c r="B797" t="inlineStr">
        <is>
          <t>CUST2659</t>
        </is>
      </c>
      <c r="C797" s="4" t="n">
        <v>45207.37083333333</v>
      </c>
      <c r="D797" t="inlineStr">
        <is>
          <t>Chennai</t>
        </is>
      </c>
      <c r="E797" t="inlineStr">
        <is>
          <t>Buhari</t>
        </is>
      </c>
      <c r="F797" t="inlineStr">
        <is>
          <t>South Indian</t>
        </is>
      </c>
      <c r="G797" t="n">
        <v>6</v>
      </c>
      <c r="H797" t="n">
        <v>378.47</v>
      </c>
      <c r="I797" t="n">
        <v>2270.82</v>
      </c>
      <c r="J797" t="n">
        <v>358.27</v>
      </c>
      <c r="K797" t="n">
        <v>0</v>
      </c>
      <c r="L797" t="n">
        <v>1912.55</v>
      </c>
      <c r="M797" t="n">
        <v>33</v>
      </c>
      <c r="N797" t="n">
        <v>3.7</v>
      </c>
      <c r="O797" t="inlineStr">
        <is>
          <t>Delivered</t>
        </is>
      </c>
      <c r="P797" t="inlineStr">
        <is>
          <t>UPI</t>
        </is>
      </c>
      <c r="Q797" t="n">
        <v>1</v>
      </c>
      <c r="R797" t="n">
        <v>10</v>
      </c>
      <c r="S797" t="n">
        <v>4</v>
      </c>
      <c r="T797" t="n">
        <v>2023</v>
      </c>
      <c r="U797" t="n">
        <v>8</v>
      </c>
    </row>
    <row r="798">
      <c r="A798" t="inlineStr">
        <is>
          <t>SWG000796</t>
        </is>
      </c>
      <c r="B798" t="inlineStr">
        <is>
          <t>CUST2669</t>
        </is>
      </c>
      <c r="C798" s="4" t="n">
        <v>45157.86388888889</v>
      </c>
      <c r="D798" t="inlineStr">
        <is>
          <t>Pune</t>
        </is>
      </c>
      <c r="E798" t="inlineStr">
        <is>
          <t>Cafe Goodluck</t>
        </is>
      </c>
      <c r="F798" t="inlineStr">
        <is>
          <t>Pizza</t>
        </is>
      </c>
      <c r="G798" t="n">
        <v>6</v>
      </c>
      <c r="H798" t="n">
        <v>107.33</v>
      </c>
      <c r="I798" t="n">
        <v>643.98</v>
      </c>
      <c r="J798" t="n">
        <v>139.33</v>
      </c>
      <c r="K798" t="n">
        <v>0</v>
      </c>
      <c r="L798" t="n">
        <v>504.65</v>
      </c>
      <c r="M798" t="n">
        <v>31</v>
      </c>
      <c r="N798" t="n">
        <v>4.6</v>
      </c>
      <c r="O798" t="inlineStr">
        <is>
          <t>Delivered</t>
        </is>
      </c>
      <c r="P798" t="inlineStr">
        <is>
          <t>Debit Card</t>
        </is>
      </c>
      <c r="Q798" t="n">
        <v>1</v>
      </c>
      <c r="R798" t="n">
        <v>8</v>
      </c>
      <c r="S798" t="n">
        <v>3</v>
      </c>
      <c r="T798" t="n">
        <v>2023</v>
      </c>
      <c r="U798" t="n">
        <v>20</v>
      </c>
    </row>
    <row r="799">
      <c r="A799" t="inlineStr">
        <is>
          <t>SWG000797</t>
        </is>
      </c>
      <c r="B799" t="inlineStr">
        <is>
          <t>CUST2488</t>
        </is>
      </c>
      <c r="C799" s="4" t="n">
        <v>45328.88958333333</v>
      </c>
      <c r="D799" t="inlineStr">
        <is>
          <t>Bangalore</t>
        </is>
      </c>
      <c r="E799" t="inlineStr">
        <is>
          <t>MTR</t>
        </is>
      </c>
      <c r="F799" t="inlineStr">
        <is>
          <t>Street Food</t>
        </is>
      </c>
      <c r="G799" t="n">
        <v>4</v>
      </c>
      <c r="H799" t="n">
        <v>432.51</v>
      </c>
      <c r="I799" t="n">
        <v>1730.04</v>
      </c>
      <c r="J799" t="n">
        <v>428.32</v>
      </c>
      <c r="K799" t="n">
        <v>0</v>
      </c>
      <c r="L799" t="n">
        <v>1301.72</v>
      </c>
      <c r="M799" t="n">
        <v>68</v>
      </c>
      <c r="N799" t="n">
        <v>3.5</v>
      </c>
      <c r="O799" t="inlineStr">
        <is>
          <t>Delivered</t>
        </is>
      </c>
      <c r="P799" t="inlineStr">
        <is>
          <t>Swiggy Money</t>
        </is>
      </c>
      <c r="Q799" t="n">
        <v>0</v>
      </c>
      <c r="R799" t="n">
        <v>2</v>
      </c>
      <c r="S799" t="n">
        <v>1</v>
      </c>
      <c r="T799" t="n">
        <v>2024</v>
      </c>
      <c r="U799" t="n">
        <v>21</v>
      </c>
    </row>
    <row r="800">
      <c r="A800" t="inlineStr">
        <is>
          <t>SWG000798</t>
        </is>
      </c>
      <c r="B800" t="inlineStr">
        <is>
          <t>CUST1937</t>
        </is>
      </c>
      <c r="C800" s="4" t="n">
        <v>45644.70416666667</v>
      </c>
      <c r="D800" t="inlineStr">
        <is>
          <t>Chennai</t>
        </is>
      </c>
      <c r="E800" t="inlineStr">
        <is>
          <t>Anjappar</t>
        </is>
      </c>
      <c r="F800" t="inlineStr">
        <is>
          <t>Pizza</t>
        </is>
      </c>
      <c r="G800" t="n">
        <v>5</v>
      </c>
      <c r="H800" t="n">
        <v>284.76</v>
      </c>
      <c r="I800" t="n">
        <v>1423.8</v>
      </c>
      <c r="J800" t="n">
        <v>46.59</v>
      </c>
      <c r="K800" t="n">
        <v>0</v>
      </c>
      <c r="L800" t="n">
        <v>1377.21</v>
      </c>
      <c r="M800" t="n">
        <v>68</v>
      </c>
      <c r="N800" t="n">
        <v>4.5</v>
      </c>
      <c r="O800" t="inlineStr">
        <is>
          <t>Delivered</t>
        </is>
      </c>
      <c r="P800" t="inlineStr">
        <is>
          <t>Debit Card</t>
        </is>
      </c>
      <c r="Q800" t="n">
        <v>0</v>
      </c>
      <c r="R800" t="n">
        <v>12</v>
      </c>
      <c r="S800" t="n">
        <v>4</v>
      </c>
      <c r="T800" t="n">
        <v>2024</v>
      </c>
      <c r="U800" t="n">
        <v>16</v>
      </c>
    </row>
    <row r="801">
      <c r="A801" t="inlineStr">
        <is>
          <t>SWG000799</t>
        </is>
      </c>
      <c r="B801" t="inlineStr">
        <is>
          <t>CUST1741</t>
        </is>
      </c>
      <c r="C801" s="4" t="n">
        <v>45379.73888888889</v>
      </c>
      <c r="D801" t="inlineStr">
        <is>
          <t>Bangalore</t>
        </is>
      </c>
      <c r="E801" t="inlineStr">
        <is>
          <t>Empire Restaurant</t>
        </is>
      </c>
      <c r="F801" t="inlineStr">
        <is>
          <t>Chinese</t>
        </is>
      </c>
      <c r="G801" t="n">
        <v>4</v>
      </c>
      <c r="H801" t="n">
        <v>231.36</v>
      </c>
      <c r="I801" t="n">
        <v>925.4400000000001</v>
      </c>
      <c r="J801" t="n">
        <v>33.51</v>
      </c>
      <c r="K801" t="n">
        <v>0</v>
      </c>
      <c r="L801" t="n">
        <v>891.9299999999999</v>
      </c>
      <c r="M801" t="n">
        <v>33</v>
      </c>
      <c r="N801" t="n">
        <v>4.5</v>
      </c>
      <c r="O801" t="inlineStr">
        <is>
          <t>Cancelled</t>
        </is>
      </c>
      <c r="P801" t="inlineStr">
        <is>
          <t>UPI</t>
        </is>
      </c>
      <c r="Q801" t="n">
        <v>0</v>
      </c>
      <c r="R801" t="n">
        <v>3</v>
      </c>
      <c r="S801" t="n">
        <v>1</v>
      </c>
      <c r="T801" t="n">
        <v>2024</v>
      </c>
      <c r="U801" t="n">
        <v>17</v>
      </c>
    </row>
    <row r="802">
      <c r="A802" t="inlineStr">
        <is>
          <t>SWG000800</t>
        </is>
      </c>
      <c r="B802" t="inlineStr">
        <is>
          <t>CUST2055</t>
        </is>
      </c>
      <c r="C802" s="4" t="n">
        <v>45364.90486111111</v>
      </c>
      <c r="D802" t="inlineStr">
        <is>
          <t>Delhi</t>
        </is>
      </c>
      <c r="E802" t="inlineStr">
        <is>
          <t>Paranthe Wali Gali</t>
        </is>
      </c>
      <c r="F802" t="inlineStr">
        <is>
          <t>Desserts</t>
        </is>
      </c>
      <c r="G802" t="n">
        <v>2</v>
      </c>
      <c r="H802" t="n">
        <v>561.51</v>
      </c>
      <c r="I802" t="n">
        <v>1123.02</v>
      </c>
      <c r="J802" t="n">
        <v>26.97</v>
      </c>
      <c r="K802" t="n">
        <v>0</v>
      </c>
      <c r="L802" t="n">
        <v>1096.05</v>
      </c>
      <c r="M802" t="n">
        <v>50</v>
      </c>
      <c r="N802" t="n">
        <v>2.9</v>
      </c>
      <c r="O802" t="inlineStr">
        <is>
          <t>Delivered</t>
        </is>
      </c>
      <c r="P802" t="inlineStr">
        <is>
          <t>UPI</t>
        </is>
      </c>
      <c r="Q802" t="n">
        <v>0</v>
      </c>
      <c r="R802" t="n">
        <v>3</v>
      </c>
      <c r="S802" t="n">
        <v>1</v>
      </c>
      <c r="T802" t="n">
        <v>2024</v>
      </c>
      <c r="U802" t="n">
        <v>21</v>
      </c>
    </row>
    <row r="803">
      <c r="A803" t="inlineStr">
        <is>
          <t>SWG000801</t>
        </is>
      </c>
      <c r="B803" t="inlineStr">
        <is>
          <t>CUST2954</t>
        </is>
      </c>
      <c r="C803" s="4" t="n">
        <v>45079.73611111111</v>
      </c>
      <c r="D803" t="inlineStr">
        <is>
          <t>Pune</t>
        </is>
      </c>
      <c r="E803" t="inlineStr">
        <is>
          <t>Shabree</t>
        </is>
      </c>
      <c r="F803" t="inlineStr">
        <is>
          <t>Desserts</t>
        </is>
      </c>
      <c r="G803" t="n">
        <v>6</v>
      </c>
      <c r="H803" t="n">
        <v>290.08</v>
      </c>
      <c r="I803" t="n">
        <v>1740.48</v>
      </c>
      <c r="J803" t="n">
        <v>14.79</v>
      </c>
      <c r="K803" t="n">
        <v>0</v>
      </c>
      <c r="L803" t="n">
        <v>1725.69</v>
      </c>
      <c r="M803" t="n">
        <v>35</v>
      </c>
      <c r="N803" t="n">
        <v>3.5</v>
      </c>
      <c r="O803" t="inlineStr">
        <is>
          <t>Delivered</t>
        </is>
      </c>
      <c r="P803" t="inlineStr">
        <is>
          <t>Swiggy Money</t>
        </is>
      </c>
      <c r="Q803" t="n">
        <v>0</v>
      </c>
      <c r="R803" t="n">
        <v>6</v>
      </c>
      <c r="S803" t="n">
        <v>2</v>
      </c>
      <c r="T803" t="n">
        <v>2023</v>
      </c>
      <c r="U803" t="n">
        <v>17</v>
      </c>
    </row>
    <row r="804">
      <c r="A804" t="inlineStr">
        <is>
          <t>SWG000802</t>
        </is>
      </c>
      <c r="B804" t="inlineStr">
        <is>
          <t>CUST1169</t>
        </is>
      </c>
      <c r="C804" s="4" t="n">
        <v>45401.53819444445</v>
      </c>
      <c r="D804" t="inlineStr">
        <is>
          <t>Bangalore</t>
        </is>
      </c>
      <c r="E804" t="inlineStr">
        <is>
          <t>Meghana Foods</t>
        </is>
      </c>
      <c r="F804" t="inlineStr">
        <is>
          <t>South Indian</t>
        </is>
      </c>
      <c r="G804" t="n">
        <v>6</v>
      </c>
      <c r="H804" t="n">
        <v>278.69</v>
      </c>
      <c r="I804" t="n">
        <v>1672.14</v>
      </c>
      <c r="J804" t="n">
        <v>264.34</v>
      </c>
      <c r="K804" t="n">
        <v>0</v>
      </c>
      <c r="L804" t="n">
        <v>1407.8</v>
      </c>
      <c r="M804" t="n">
        <v>48</v>
      </c>
      <c r="N804" t="n">
        <v>3.4</v>
      </c>
      <c r="O804" t="inlineStr">
        <is>
          <t>Delivered</t>
        </is>
      </c>
      <c r="P804" t="inlineStr">
        <is>
          <t>UPI</t>
        </is>
      </c>
      <c r="Q804" t="n">
        <v>0</v>
      </c>
      <c r="R804" t="n">
        <v>4</v>
      </c>
      <c r="S804" t="n">
        <v>2</v>
      </c>
      <c r="T804" t="n">
        <v>2024</v>
      </c>
      <c r="U804" t="n">
        <v>12</v>
      </c>
    </row>
    <row r="805">
      <c r="A805" t="inlineStr">
        <is>
          <t>SWG000803</t>
        </is>
      </c>
      <c r="B805" t="inlineStr">
        <is>
          <t>CUST1370</t>
        </is>
      </c>
      <c r="C805" s="4" t="n">
        <v>45157.66736111111</v>
      </c>
      <c r="D805" t="inlineStr">
        <is>
          <t>Delhi</t>
        </is>
      </c>
      <c r="E805" t="inlineStr">
        <is>
          <t>Haldiram's</t>
        </is>
      </c>
      <c r="F805" t="inlineStr">
        <is>
          <t>Street Food</t>
        </is>
      </c>
      <c r="G805" t="n">
        <v>5</v>
      </c>
      <c r="H805" t="n">
        <v>377.95</v>
      </c>
      <c r="I805" t="n">
        <v>1889.75</v>
      </c>
      <c r="J805" t="n">
        <v>270.53</v>
      </c>
      <c r="K805" t="n">
        <v>0</v>
      </c>
      <c r="L805" t="n">
        <v>1619.22</v>
      </c>
      <c r="M805" t="n">
        <v>37</v>
      </c>
      <c r="N805" t="n">
        <v>4.2</v>
      </c>
      <c r="O805" t="inlineStr">
        <is>
          <t>Delivered</t>
        </is>
      </c>
      <c r="P805" t="inlineStr">
        <is>
          <t>Swiggy Money</t>
        </is>
      </c>
      <c r="Q805" t="n">
        <v>1</v>
      </c>
      <c r="R805" t="n">
        <v>8</v>
      </c>
      <c r="S805" t="n">
        <v>3</v>
      </c>
      <c r="T805" t="n">
        <v>2023</v>
      </c>
      <c r="U805" t="n">
        <v>16</v>
      </c>
    </row>
    <row r="806">
      <c r="A806" t="inlineStr">
        <is>
          <t>SWG000804</t>
        </is>
      </c>
      <c r="B806" t="inlineStr">
        <is>
          <t>CUST1806</t>
        </is>
      </c>
      <c r="C806" s="4" t="n">
        <v>45232.69166666667</v>
      </c>
      <c r="D806" t="inlineStr">
        <is>
          <t>Kolkata</t>
        </is>
      </c>
      <c r="E806" t="inlineStr">
        <is>
          <t>Oh! Calcutta</t>
        </is>
      </c>
      <c r="F806" t="inlineStr">
        <is>
          <t>Desserts</t>
        </is>
      </c>
      <c r="G806" t="n">
        <v>2</v>
      </c>
      <c r="H806" t="n">
        <v>131.71</v>
      </c>
      <c r="I806" t="n">
        <v>263.42</v>
      </c>
      <c r="J806" t="n">
        <v>4.18</v>
      </c>
      <c r="K806" t="n">
        <v>47.27</v>
      </c>
      <c r="L806" t="n">
        <v>306.51</v>
      </c>
      <c r="M806" t="n">
        <v>70</v>
      </c>
      <c r="N806" t="n">
        <v>3.8</v>
      </c>
      <c r="O806" t="inlineStr">
        <is>
          <t>Delivered</t>
        </is>
      </c>
      <c r="P806" t="inlineStr">
        <is>
          <t>UPI</t>
        </is>
      </c>
      <c r="Q806" t="n">
        <v>0</v>
      </c>
      <c r="R806" t="n">
        <v>11</v>
      </c>
      <c r="S806" t="n">
        <v>4</v>
      </c>
      <c r="T806" t="n">
        <v>2023</v>
      </c>
      <c r="U806" t="n">
        <v>16</v>
      </c>
    </row>
    <row r="807">
      <c r="A807" t="inlineStr">
        <is>
          <t>SWG000805</t>
        </is>
      </c>
      <c r="B807" t="inlineStr">
        <is>
          <t>CUST2765</t>
        </is>
      </c>
      <c r="C807" s="4" t="n">
        <v>45525.64861111111</v>
      </c>
      <c r="D807" t="inlineStr">
        <is>
          <t>Ahmedabad</t>
        </is>
      </c>
      <c r="E807" t="inlineStr">
        <is>
          <t>Agashiye</t>
        </is>
      </c>
      <c r="F807" t="inlineStr">
        <is>
          <t>Street Food</t>
        </is>
      </c>
      <c r="G807" t="n">
        <v>6</v>
      </c>
      <c r="H807" t="n">
        <v>505.79</v>
      </c>
      <c r="I807" t="n">
        <v>3034.74</v>
      </c>
      <c r="J807" t="n">
        <v>494.44</v>
      </c>
      <c r="K807" t="n">
        <v>0</v>
      </c>
      <c r="L807" t="n">
        <v>2540.3</v>
      </c>
      <c r="M807" t="n">
        <v>68</v>
      </c>
      <c r="N807" t="n">
        <v>4.4</v>
      </c>
      <c r="O807" t="inlineStr">
        <is>
          <t>Delivered</t>
        </is>
      </c>
      <c r="P807" t="inlineStr">
        <is>
          <t>Credit Card</t>
        </is>
      </c>
      <c r="Q807" t="n">
        <v>0</v>
      </c>
      <c r="R807" t="n">
        <v>8</v>
      </c>
      <c r="S807" t="n">
        <v>3</v>
      </c>
      <c r="T807" t="n">
        <v>2024</v>
      </c>
      <c r="U807" t="n">
        <v>15</v>
      </c>
    </row>
    <row r="808">
      <c r="A808" t="inlineStr">
        <is>
          <t>SWG000806</t>
        </is>
      </c>
      <c r="B808" t="inlineStr">
        <is>
          <t>CUST1525</t>
        </is>
      </c>
      <c r="C808" s="4" t="n">
        <v>45384.78541666667</v>
      </c>
      <c r="D808" t="inlineStr">
        <is>
          <t>Bangalore</t>
        </is>
      </c>
      <c r="E808" t="inlineStr">
        <is>
          <t>MTR</t>
        </is>
      </c>
      <c r="F808" t="inlineStr">
        <is>
          <t>Street Food</t>
        </is>
      </c>
      <c r="G808" t="n">
        <v>3</v>
      </c>
      <c r="H808" t="n">
        <v>143.98</v>
      </c>
      <c r="I808" t="n">
        <v>431.94</v>
      </c>
      <c r="J808" t="n">
        <v>13.91</v>
      </c>
      <c r="K808" t="n">
        <v>0</v>
      </c>
      <c r="L808" t="n">
        <v>418.03</v>
      </c>
      <c r="M808" t="n">
        <v>33</v>
      </c>
      <c r="N808" t="n">
        <v>4.1</v>
      </c>
      <c r="O808" t="inlineStr">
        <is>
          <t>Delivered</t>
        </is>
      </c>
      <c r="P808" t="inlineStr">
        <is>
          <t>Swiggy Money</t>
        </is>
      </c>
      <c r="Q808" t="n">
        <v>0</v>
      </c>
      <c r="R808" t="n">
        <v>4</v>
      </c>
      <c r="S808" t="n">
        <v>2</v>
      </c>
      <c r="T808" t="n">
        <v>2024</v>
      </c>
      <c r="U808" t="n">
        <v>18</v>
      </c>
    </row>
    <row r="809">
      <c r="A809" t="inlineStr">
        <is>
          <t>SWG000807</t>
        </is>
      </c>
      <c r="B809" t="inlineStr">
        <is>
          <t>CUST2937</t>
        </is>
      </c>
      <c r="C809" s="4" t="n">
        <v>45445.88819444444</v>
      </c>
      <c r="D809" t="inlineStr">
        <is>
          <t>Mumbai</t>
        </is>
      </c>
      <c r="E809" t="inlineStr">
        <is>
          <t>Bademiya</t>
        </is>
      </c>
      <c r="F809" t="inlineStr">
        <is>
          <t>South Indian</t>
        </is>
      </c>
      <c r="G809" t="n">
        <v>3</v>
      </c>
      <c r="H809" t="n">
        <v>582.46</v>
      </c>
      <c r="I809" t="n">
        <v>1747.38</v>
      </c>
      <c r="J809" t="n">
        <v>74.95999999999999</v>
      </c>
      <c r="K809" t="n">
        <v>0</v>
      </c>
      <c r="L809" t="n">
        <v>1672.42</v>
      </c>
      <c r="M809" t="n">
        <v>62</v>
      </c>
      <c r="N809" t="n">
        <v>2.5</v>
      </c>
      <c r="O809" t="inlineStr">
        <is>
          <t>Delivered</t>
        </is>
      </c>
      <c r="P809" t="inlineStr">
        <is>
          <t>UPI</t>
        </is>
      </c>
      <c r="Q809" t="n">
        <v>1</v>
      </c>
      <c r="R809" t="n">
        <v>6</v>
      </c>
      <c r="S809" t="n">
        <v>2</v>
      </c>
      <c r="T809" t="n">
        <v>2024</v>
      </c>
      <c r="U809" t="n">
        <v>21</v>
      </c>
    </row>
    <row r="810">
      <c r="A810" t="inlineStr">
        <is>
          <t>SWG000808</t>
        </is>
      </c>
      <c r="B810" t="inlineStr">
        <is>
          <t>CUST2408</t>
        </is>
      </c>
      <c r="C810" s="4" t="n">
        <v>45070.9</v>
      </c>
      <c r="D810" t="inlineStr">
        <is>
          <t>Chennai</t>
        </is>
      </c>
      <c r="E810" t="inlineStr">
        <is>
          <t>Buhari</t>
        </is>
      </c>
      <c r="F810" t="inlineStr">
        <is>
          <t>Healthy</t>
        </is>
      </c>
      <c r="G810" t="n">
        <v>4</v>
      </c>
      <c r="H810" t="n">
        <v>441.45</v>
      </c>
      <c r="I810" t="n">
        <v>1765.8</v>
      </c>
      <c r="J810" t="n">
        <v>230.73</v>
      </c>
      <c r="K810" t="n">
        <v>0</v>
      </c>
      <c r="L810" t="n">
        <v>1535.07</v>
      </c>
      <c r="M810" t="n">
        <v>42</v>
      </c>
      <c r="N810" t="n">
        <v>4</v>
      </c>
      <c r="O810" t="inlineStr">
        <is>
          <t>Delivered</t>
        </is>
      </c>
      <c r="P810" t="inlineStr">
        <is>
          <t>Credit Card</t>
        </is>
      </c>
      <c r="Q810" t="n">
        <v>0</v>
      </c>
      <c r="R810" t="n">
        <v>5</v>
      </c>
      <c r="S810" t="n">
        <v>2</v>
      </c>
      <c r="T810" t="n">
        <v>2023</v>
      </c>
      <c r="U810" t="n">
        <v>21</v>
      </c>
    </row>
    <row r="811">
      <c r="A811" t="inlineStr">
        <is>
          <t>SWG000809</t>
        </is>
      </c>
      <c r="B811" t="inlineStr">
        <is>
          <t>CUST1735</t>
        </is>
      </c>
      <c r="C811" s="4" t="n">
        <v>44964.63333333333</v>
      </c>
      <c r="D811" t="inlineStr">
        <is>
          <t>Delhi</t>
        </is>
      </c>
      <c r="E811" t="inlineStr">
        <is>
          <t>Karim's</t>
        </is>
      </c>
      <c r="F811" t="inlineStr">
        <is>
          <t>Pizza</t>
        </is>
      </c>
      <c r="G811" t="n">
        <v>2</v>
      </c>
      <c r="H811" t="n">
        <v>235.85</v>
      </c>
      <c r="I811" t="n">
        <v>471.7</v>
      </c>
      <c r="J811" t="n">
        <v>98.19</v>
      </c>
      <c r="K811" t="n">
        <v>0</v>
      </c>
      <c r="L811" t="n">
        <v>373.51</v>
      </c>
      <c r="M811" t="n">
        <v>28</v>
      </c>
      <c r="N811" t="n">
        <v>4</v>
      </c>
      <c r="O811" t="inlineStr">
        <is>
          <t>Cancelled</t>
        </is>
      </c>
      <c r="P811" t="inlineStr">
        <is>
          <t>Swiggy Money</t>
        </is>
      </c>
      <c r="Q811" t="n">
        <v>0</v>
      </c>
      <c r="R811" t="n">
        <v>2</v>
      </c>
      <c r="S811" t="n">
        <v>1</v>
      </c>
      <c r="T811" t="n">
        <v>2023</v>
      </c>
      <c r="U811" t="n">
        <v>15</v>
      </c>
    </row>
    <row r="812">
      <c r="A812" t="inlineStr">
        <is>
          <t>SWG000810</t>
        </is>
      </c>
      <c r="B812" t="inlineStr">
        <is>
          <t>CUST2385</t>
        </is>
      </c>
      <c r="C812" s="4" t="n">
        <v>45359.46111111111</v>
      </c>
      <c r="D812" t="inlineStr">
        <is>
          <t>Chennai</t>
        </is>
      </c>
      <c r="E812" t="inlineStr">
        <is>
          <t>Saravana Bhavan</t>
        </is>
      </c>
      <c r="F812" t="inlineStr">
        <is>
          <t>Thai</t>
        </is>
      </c>
      <c r="G812" t="n">
        <v>5</v>
      </c>
      <c r="H812" t="n">
        <v>212.58</v>
      </c>
      <c r="I812" t="n">
        <v>1062.9</v>
      </c>
      <c r="J812" t="n">
        <v>101.45</v>
      </c>
      <c r="K812" t="n">
        <v>0</v>
      </c>
      <c r="L812" t="n">
        <v>961.45</v>
      </c>
      <c r="M812" t="n">
        <v>30</v>
      </c>
      <c r="N812" t="n">
        <v>3.5</v>
      </c>
      <c r="O812" t="inlineStr">
        <is>
          <t>Delivered</t>
        </is>
      </c>
      <c r="P812" t="inlineStr">
        <is>
          <t>Debit Card</t>
        </is>
      </c>
      <c r="Q812" t="n">
        <v>0</v>
      </c>
      <c r="R812" t="n">
        <v>3</v>
      </c>
      <c r="S812" t="n">
        <v>1</v>
      </c>
      <c r="T812" t="n">
        <v>2024</v>
      </c>
      <c r="U812" t="n">
        <v>11</v>
      </c>
    </row>
    <row r="813">
      <c r="A813" t="inlineStr">
        <is>
          <t>SWG000811</t>
        </is>
      </c>
      <c r="B813" t="inlineStr">
        <is>
          <t>CUST2346</t>
        </is>
      </c>
      <c r="C813" s="4" t="n">
        <v>45135.96111111111</v>
      </c>
      <c r="D813" t="inlineStr">
        <is>
          <t>Kolkata</t>
        </is>
      </c>
      <c r="E813" t="inlineStr">
        <is>
          <t>Arsalan</t>
        </is>
      </c>
      <c r="F813" t="inlineStr">
        <is>
          <t>Street Food</t>
        </is>
      </c>
      <c r="G813" t="n">
        <v>6</v>
      </c>
      <c r="H813" t="n">
        <v>460.99</v>
      </c>
      <c r="I813" t="n">
        <v>2765.94</v>
      </c>
      <c r="J813" t="n">
        <v>688.28</v>
      </c>
      <c r="K813" t="n">
        <v>0</v>
      </c>
      <c r="L813" t="n">
        <v>2077.66</v>
      </c>
      <c r="M813" t="n">
        <v>64</v>
      </c>
      <c r="N813" t="n">
        <v>4.1</v>
      </c>
      <c r="O813" t="inlineStr">
        <is>
          <t>Delivered</t>
        </is>
      </c>
      <c r="P813" t="inlineStr">
        <is>
          <t>Swiggy Money</t>
        </is>
      </c>
      <c r="Q813" t="n">
        <v>0</v>
      </c>
      <c r="R813" t="n">
        <v>7</v>
      </c>
      <c r="S813" t="n">
        <v>3</v>
      </c>
      <c r="T813" t="n">
        <v>2023</v>
      </c>
      <c r="U813" t="n">
        <v>23</v>
      </c>
    </row>
    <row r="814">
      <c r="A814" t="inlineStr">
        <is>
          <t>SWG000812</t>
        </is>
      </c>
      <c r="B814" t="inlineStr">
        <is>
          <t>CUST1225</t>
        </is>
      </c>
      <c r="C814" s="4" t="n">
        <v>45250.82638888889</v>
      </c>
      <c r="D814" t="inlineStr">
        <is>
          <t>Bangalore</t>
        </is>
      </c>
      <c r="E814" t="inlineStr">
        <is>
          <t>Meghana Foods</t>
        </is>
      </c>
      <c r="F814" t="inlineStr">
        <is>
          <t>Chinese</t>
        </is>
      </c>
      <c r="G814" t="n">
        <v>4</v>
      </c>
      <c r="H814" t="n">
        <v>277.05</v>
      </c>
      <c r="I814" t="n">
        <v>1108.2</v>
      </c>
      <c r="J814" t="n">
        <v>267.08</v>
      </c>
      <c r="K814" t="n">
        <v>0</v>
      </c>
      <c r="L814" t="n">
        <v>841.12</v>
      </c>
      <c r="M814" t="n">
        <v>35</v>
      </c>
      <c r="N814" t="n">
        <v>2.7</v>
      </c>
      <c r="O814" t="inlineStr">
        <is>
          <t>Delivered</t>
        </is>
      </c>
      <c r="P814" t="inlineStr">
        <is>
          <t>Swiggy Money</t>
        </is>
      </c>
      <c r="Q814" t="n">
        <v>0</v>
      </c>
      <c r="R814" t="n">
        <v>11</v>
      </c>
      <c r="S814" t="n">
        <v>4</v>
      </c>
      <c r="T814" t="n">
        <v>2023</v>
      </c>
      <c r="U814" t="n">
        <v>19</v>
      </c>
    </row>
    <row r="815">
      <c r="A815" t="inlineStr">
        <is>
          <t>SWG000813</t>
        </is>
      </c>
      <c r="B815" t="inlineStr">
        <is>
          <t>CUST1020</t>
        </is>
      </c>
      <c r="C815" s="4" t="n">
        <v>45582.46180555555</v>
      </c>
      <c r="D815" t="inlineStr">
        <is>
          <t>Kolkata</t>
        </is>
      </c>
      <c r="E815" t="inlineStr">
        <is>
          <t>Peter Cat</t>
        </is>
      </c>
      <c r="F815" t="inlineStr">
        <is>
          <t>Burgers</t>
        </is>
      </c>
      <c r="G815" t="n">
        <v>3</v>
      </c>
      <c r="H815" t="n">
        <v>552.8099999999999</v>
      </c>
      <c r="I815" t="n">
        <v>1658.43</v>
      </c>
      <c r="J815" t="n">
        <v>322.59</v>
      </c>
      <c r="K815" t="n">
        <v>0</v>
      </c>
      <c r="L815" t="n">
        <v>1335.84</v>
      </c>
      <c r="M815" t="n">
        <v>29</v>
      </c>
      <c r="N815" t="n">
        <v>4.7</v>
      </c>
      <c r="O815" t="inlineStr">
        <is>
          <t>Cancelled</t>
        </is>
      </c>
      <c r="P815" t="inlineStr">
        <is>
          <t>Debit Card</t>
        </is>
      </c>
      <c r="Q815" t="n">
        <v>0</v>
      </c>
      <c r="R815" t="n">
        <v>10</v>
      </c>
      <c r="S815" t="n">
        <v>4</v>
      </c>
      <c r="T815" t="n">
        <v>2024</v>
      </c>
      <c r="U815" t="n">
        <v>11</v>
      </c>
    </row>
    <row r="816">
      <c r="A816" t="inlineStr">
        <is>
          <t>SWG000814</t>
        </is>
      </c>
      <c r="B816" t="inlineStr">
        <is>
          <t>CUST1714</t>
        </is>
      </c>
      <c r="C816" s="4" t="n">
        <v>45314.87916666667</v>
      </c>
      <c r="D816" t="inlineStr">
        <is>
          <t>Delhi</t>
        </is>
      </c>
      <c r="E816" t="inlineStr">
        <is>
          <t>Haldiram's</t>
        </is>
      </c>
      <c r="F816" t="inlineStr">
        <is>
          <t>Pizza</t>
        </is>
      </c>
      <c r="G816" t="n">
        <v>1</v>
      </c>
      <c r="H816" t="n">
        <v>171.38</v>
      </c>
      <c r="I816" t="n">
        <v>171.38</v>
      </c>
      <c r="J816" t="n">
        <v>31.21</v>
      </c>
      <c r="K816" t="n">
        <v>29.2</v>
      </c>
      <c r="L816" t="n">
        <v>169.37</v>
      </c>
      <c r="M816" t="n">
        <v>72</v>
      </c>
      <c r="N816" t="n">
        <v>4.5</v>
      </c>
      <c r="O816" t="inlineStr">
        <is>
          <t>Delivered</t>
        </is>
      </c>
      <c r="P816" t="inlineStr">
        <is>
          <t>Swiggy Money</t>
        </is>
      </c>
      <c r="Q816" t="n">
        <v>0</v>
      </c>
      <c r="R816" t="n">
        <v>1</v>
      </c>
      <c r="S816" t="n">
        <v>1</v>
      </c>
      <c r="T816" t="n">
        <v>2024</v>
      </c>
      <c r="U816" t="n">
        <v>21</v>
      </c>
    </row>
    <row r="817">
      <c r="A817" t="inlineStr">
        <is>
          <t>SWG000815</t>
        </is>
      </c>
      <c r="B817" t="inlineStr">
        <is>
          <t>CUST2217</t>
        </is>
      </c>
      <c r="C817" s="4" t="n">
        <v>45549.8375</v>
      </c>
      <c r="D817" t="inlineStr">
        <is>
          <t>Chennai</t>
        </is>
      </c>
      <c r="E817" t="inlineStr">
        <is>
          <t>Buhari</t>
        </is>
      </c>
      <c r="F817" t="inlineStr">
        <is>
          <t>Biryani</t>
        </is>
      </c>
      <c r="G817" t="n">
        <v>1</v>
      </c>
      <c r="H817" t="n">
        <v>168.79</v>
      </c>
      <c r="I817" t="n">
        <v>168.79</v>
      </c>
      <c r="J817" t="n">
        <v>39.94</v>
      </c>
      <c r="K817" t="n">
        <v>31.69</v>
      </c>
      <c r="L817" t="n">
        <v>160.54</v>
      </c>
      <c r="M817" t="n">
        <v>42</v>
      </c>
      <c r="N817" t="n">
        <v>4.5</v>
      </c>
      <c r="O817" t="inlineStr">
        <is>
          <t>Delivered</t>
        </is>
      </c>
      <c r="P817" t="inlineStr">
        <is>
          <t>Swiggy Money</t>
        </is>
      </c>
      <c r="Q817" t="n">
        <v>1</v>
      </c>
      <c r="R817" t="n">
        <v>9</v>
      </c>
      <c r="S817" t="n">
        <v>3</v>
      </c>
      <c r="T817" t="n">
        <v>2024</v>
      </c>
      <c r="U817" t="n">
        <v>20</v>
      </c>
    </row>
    <row r="818">
      <c r="A818" t="inlineStr">
        <is>
          <t>SWG000816</t>
        </is>
      </c>
      <c r="B818" t="inlineStr">
        <is>
          <t>CUST2506</t>
        </is>
      </c>
      <c r="C818" s="4" t="n">
        <v>45057.63611111111</v>
      </c>
      <c r="D818" t="inlineStr">
        <is>
          <t>Kolkata</t>
        </is>
      </c>
      <c r="E818" t="inlineStr">
        <is>
          <t>Oh! Calcutta</t>
        </is>
      </c>
      <c r="F818" t="inlineStr">
        <is>
          <t>Thai</t>
        </is>
      </c>
      <c r="G818" t="n">
        <v>1</v>
      </c>
      <c r="H818" t="n">
        <v>437.06</v>
      </c>
      <c r="I818" t="n">
        <v>437.06</v>
      </c>
      <c r="J818" t="n">
        <v>77.93000000000001</v>
      </c>
      <c r="K818" t="n">
        <v>0</v>
      </c>
      <c r="L818" t="n">
        <v>359.13</v>
      </c>
      <c r="M818" t="n">
        <v>62</v>
      </c>
      <c r="N818" t="n">
        <v>2.8</v>
      </c>
      <c r="O818" t="inlineStr">
        <is>
          <t>Delivered</t>
        </is>
      </c>
      <c r="P818" t="inlineStr">
        <is>
          <t>Swiggy Money</t>
        </is>
      </c>
      <c r="Q818" t="n">
        <v>0</v>
      </c>
      <c r="R818" t="n">
        <v>5</v>
      </c>
      <c r="S818" t="n">
        <v>2</v>
      </c>
      <c r="T818" t="n">
        <v>2023</v>
      </c>
      <c r="U818" t="n">
        <v>15</v>
      </c>
    </row>
    <row r="819">
      <c r="A819" t="inlineStr">
        <is>
          <t>SWG000817</t>
        </is>
      </c>
      <c r="B819" t="inlineStr">
        <is>
          <t>CUST2028</t>
        </is>
      </c>
      <c r="C819" s="4" t="n">
        <v>45651.70069444444</v>
      </c>
      <c r="D819" t="inlineStr">
        <is>
          <t>Chennai</t>
        </is>
      </c>
      <c r="E819" t="inlineStr">
        <is>
          <t>Murugan Idli</t>
        </is>
      </c>
      <c r="F819" t="inlineStr">
        <is>
          <t>Burgers</t>
        </is>
      </c>
      <c r="G819" t="n">
        <v>2</v>
      </c>
      <c r="H819" t="n">
        <v>432.67</v>
      </c>
      <c r="I819" t="n">
        <v>865.34</v>
      </c>
      <c r="J819" t="n">
        <v>90.48</v>
      </c>
      <c r="K819" t="n">
        <v>0</v>
      </c>
      <c r="L819" t="n">
        <v>774.86</v>
      </c>
      <c r="M819" t="n">
        <v>49</v>
      </c>
      <c r="N819" t="n">
        <v>3</v>
      </c>
      <c r="O819" t="inlineStr">
        <is>
          <t>Delivered</t>
        </is>
      </c>
      <c r="P819" t="inlineStr">
        <is>
          <t>Cash on Delivery</t>
        </is>
      </c>
      <c r="Q819" t="n">
        <v>0</v>
      </c>
      <c r="R819" t="n">
        <v>12</v>
      </c>
      <c r="S819" t="n">
        <v>4</v>
      </c>
      <c r="T819" t="n">
        <v>2024</v>
      </c>
      <c r="U819" t="n">
        <v>16</v>
      </c>
    </row>
    <row r="820">
      <c r="A820" t="inlineStr">
        <is>
          <t>SWG000818</t>
        </is>
      </c>
      <c r="B820" t="inlineStr">
        <is>
          <t>CUST2299</t>
        </is>
      </c>
      <c r="C820" s="4" t="n">
        <v>45460.61458333334</v>
      </c>
      <c r="D820" t="inlineStr">
        <is>
          <t>Chennai</t>
        </is>
      </c>
      <c r="E820" t="inlineStr">
        <is>
          <t>Anjappar</t>
        </is>
      </c>
      <c r="F820" t="inlineStr">
        <is>
          <t>Desserts</t>
        </is>
      </c>
      <c r="G820" t="n">
        <v>2</v>
      </c>
      <c r="H820" t="n">
        <v>238.7</v>
      </c>
      <c r="I820" t="n">
        <v>477.4</v>
      </c>
      <c r="J820" t="n">
        <v>102.39</v>
      </c>
      <c r="K820" t="n">
        <v>0</v>
      </c>
      <c r="L820" t="n">
        <v>375.01</v>
      </c>
      <c r="M820" t="n">
        <v>39</v>
      </c>
      <c r="N820" t="n">
        <v>3.5</v>
      </c>
      <c r="O820" t="inlineStr">
        <is>
          <t>Delivered</t>
        </is>
      </c>
      <c r="P820" t="inlineStr">
        <is>
          <t>UPI</t>
        </is>
      </c>
      <c r="Q820" t="n">
        <v>0</v>
      </c>
      <c r="R820" t="n">
        <v>6</v>
      </c>
      <c r="S820" t="n">
        <v>2</v>
      </c>
      <c r="T820" t="n">
        <v>2024</v>
      </c>
      <c r="U820" t="n">
        <v>14</v>
      </c>
    </row>
    <row r="821">
      <c r="A821" t="inlineStr">
        <is>
          <t>SWG000819</t>
        </is>
      </c>
      <c r="B821" t="inlineStr">
        <is>
          <t>CUST2386</t>
        </is>
      </c>
      <c r="C821" s="4" t="n">
        <v>45022.38194444445</v>
      </c>
      <c r="D821" t="inlineStr">
        <is>
          <t>Delhi</t>
        </is>
      </c>
      <c r="E821" t="inlineStr">
        <is>
          <t>Karim's</t>
        </is>
      </c>
      <c r="F821" t="inlineStr">
        <is>
          <t>Pizza</t>
        </is>
      </c>
      <c r="G821" t="n">
        <v>5</v>
      </c>
      <c r="H821" t="n">
        <v>109.85</v>
      </c>
      <c r="I821" t="n">
        <v>549.25</v>
      </c>
      <c r="J821" t="n">
        <v>102.08</v>
      </c>
      <c r="K821" t="n">
        <v>0</v>
      </c>
      <c r="L821" t="n">
        <v>447.17</v>
      </c>
      <c r="M821" t="n">
        <v>55</v>
      </c>
      <c r="N821" t="n">
        <v>4.8</v>
      </c>
      <c r="O821" t="inlineStr">
        <is>
          <t>Delivered</t>
        </is>
      </c>
      <c r="P821" t="inlineStr">
        <is>
          <t>Cash on Delivery</t>
        </is>
      </c>
      <c r="Q821" t="n">
        <v>0</v>
      </c>
      <c r="R821" t="n">
        <v>4</v>
      </c>
      <c r="S821" t="n">
        <v>2</v>
      </c>
      <c r="T821" t="n">
        <v>2023</v>
      </c>
      <c r="U821" t="n">
        <v>9</v>
      </c>
    </row>
    <row r="822">
      <c r="A822" t="inlineStr">
        <is>
          <t>SWG000820</t>
        </is>
      </c>
      <c r="B822" t="inlineStr">
        <is>
          <t>CUST2462</t>
        </is>
      </c>
      <c r="C822" s="4" t="n">
        <v>45454.61319444444</v>
      </c>
      <c r="D822" t="inlineStr">
        <is>
          <t>Bangalore</t>
        </is>
      </c>
      <c r="E822" t="inlineStr">
        <is>
          <t>Meghana Foods</t>
        </is>
      </c>
      <c r="F822" t="inlineStr">
        <is>
          <t>Healthy</t>
        </is>
      </c>
      <c r="G822" t="n">
        <v>6</v>
      </c>
      <c r="H822" t="n">
        <v>541.8</v>
      </c>
      <c r="I822" t="n">
        <v>3250.8</v>
      </c>
      <c r="J822" t="n">
        <v>567.17</v>
      </c>
      <c r="K822" t="n">
        <v>0</v>
      </c>
      <c r="L822" t="n">
        <v>2683.63</v>
      </c>
      <c r="M822" t="n">
        <v>45</v>
      </c>
      <c r="N822" t="n">
        <v>2.5</v>
      </c>
      <c r="O822" t="inlineStr">
        <is>
          <t>Cancelled</t>
        </is>
      </c>
      <c r="P822" t="inlineStr">
        <is>
          <t>UPI</t>
        </is>
      </c>
      <c r="Q822" t="n">
        <v>0</v>
      </c>
      <c r="R822" t="n">
        <v>6</v>
      </c>
      <c r="S822" t="n">
        <v>2</v>
      </c>
      <c r="T822" t="n">
        <v>2024</v>
      </c>
      <c r="U822" t="n">
        <v>14</v>
      </c>
    </row>
    <row r="823">
      <c r="A823" t="inlineStr">
        <is>
          <t>SWG000821</t>
        </is>
      </c>
      <c r="B823" t="inlineStr">
        <is>
          <t>CUST1918</t>
        </is>
      </c>
      <c r="C823" s="4" t="n">
        <v>45177.82430555556</v>
      </c>
      <c r="D823" t="inlineStr">
        <is>
          <t>Kolkata</t>
        </is>
      </c>
      <c r="E823" t="inlineStr">
        <is>
          <t>Mocambo</t>
        </is>
      </c>
      <c r="F823" t="inlineStr">
        <is>
          <t>Burgers</t>
        </is>
      </c>
      <c r="G823" t="n">
        <v>6</v>
      </c>
      <c r="H823" t="n">
        <v>574.45</v>
      </c>
      <c r="I823" t="n">
        <v>3446.7</v>
      </c>
      <c r="J823" t="n">
        <v>709.47</v>
      </c>
      <c r="K823" t="n">
        <v>0</v>
      </c>
      <c r="L823" t="n">
        <v>2737.23</v>
      </c>
      <c r="M823" t="n">
        <v>53</v>
      </c>
      <c r="N823" t="n">
        <v>4.2</v>
      </c>
      <c r="O823" t="inlineStr">
        <is>
          <t>Delivered</t>
        </is>
      </c>
      <c r="P823" t="inlineStr">
        <is>
          <t>Swiggy Money</t>
        </is>
      </c>
      <c r="Q823" t="n">
        <v>0</v>
      </c>
      <c r="R823" t="n">
        <v>9</v>
      </c>
      <c r="S823" t="n">
        <v>3</v>
      </c>
      <c r="T823" t="n">
        <v>2023</v>
      </c>
      <c r="U823" t="n">
        <v>19</v>
      </c>
    </row>
    <row r="824">
      <c r="A824" t="inlineStr">
        <is>
          <t>SWG000822</t>
        </is>
      </c>
      <c r="B824" t="inlineStr">
        <is>
          <t>CUST1764</t>
        </is>
      </c>
      <c r="C824" s="4" t="n">
        <v>45106.33611111111</v>
      </c>
      <c r="D824" t="inlineStr">
        <is>
          <t>Bangalore</t>
        </is>
      </c>
      <c r="E824" t="inlineStr">
        <is>
          <t>Empire Restaurant</t>
        </is>
      </c>
      <c r="F824" t="inlineStr">
        <is>
          <t>Pizza</t>
        </is>
      </c>
      <c r="G824" t="n">
        <v>3</v>
      </c>
      <c r="H824" t="n">
        <v>516.49</v>
      </c>
      <c r="I824" t="n">
        <v>1549.47</v>
      </c>
      <c r="J824" t="n">
        <v>198.98</v>
      </c>
      <c r="K824" t="n">
        <v>0</v>
      </c>
      <c r="L824" t="n">
        <v>1350.49</v>
      </c>
      <c r="M824" t="n">
        <v>23</v>
      </c>
      <c r="N824" t="n">
        <v>3.6</v>
      </c>
      <c r="O824" t="inlineStr">
        <is>
          <t>Delivered</t>
        </is>
      </c>
      <c r="P824" t="inlineStr">
        <is>
          <t>Credit Card</t>
        </is>
      </c>
      <c r="Q824" t="n">
        <v>0</v>
      </c>
      <c r="R824" t="n">
        <v>6</v>
      </c>
      <c r="S824" t="n">
        <v>2</v>
      </c>
      <c r="T824" t="n">
        <v>2023</v>
      </c>
      <c r="U824" t="n">
        <v>8</v>
      </c>
    </row>
    <row r="825">
      <c r="A825" t="inlineStr">
        <is>
          <t>SWG000823</t>
        </is>
      </c>
      <c r="B825" t="inlineStr">
        <is>
          <t>CUST1445</t>
        </is>
      </c>
      <c r="C825" s="4" t="n">
        <v>45479.62083333333</v>
      </c>
      <c r="D825" t="inlineStr">
        <is>
          <t>Delhi</t>
        </is>
      </c>
      <c r="E825" t="inlineStr">
        <is>
          <t>Bukhara</t>
        </is>
      </c>
      <c r="F825" t="inlineStr">
        <is>
          <t>Pizza</t>
        </is>
      </c>
      <c r="G825" t="n">
        <v>1</v>
      </c>
      <c r="H825" t="n">
        <v>230.83</v>
      </c>
      <c r="I825" t="n">
        <v>230.83</v>
      </c>
      <c r="J825" t="n">
        <v>27.88</v>
      </c>
      <c r="K825" t="n">
        <v>27.94</v>
      </c>
      <c r="L825" t="n">
        <v>230.89</v>
      </c>
      <c r="M825" t="n">
        <v>20</v>
      </c>
      <c r="N825" t="n">
        <v>4.3</v>
      </c>
      <c r="O825" t="inlineStr">
        <is>
          <t>Delivered</t>
        </is>
      </c>
      <c r="P825" t="inlineStr">
        <is>
          <t>Cash on Delivery</t>
        </is>
      </c>
      <c r="Q825" t="n">
        <v>1</v>
      </c>
      <c r="R825" t="n">
        <v>7</v>
      </c>
      <c r="S825" t="n">
        <v>3</v>
      </c>
      <c r="T825" t="n">
        <v>2024</v>
      </c>
      <c r="U825" t="n">
        <v>14</v>
      </c>
    </row>
    <row r="826">
      <c r="A826" t="inlineStr">
        <is>
          <t>SWG000824</t>
        </is>
      </c>
      <c r="B826" t="inlineStr">
        <is>
          <t>CUST1724</t>
        </is>
      </c>
      <c r="C826" s="4" t="n">
        <v>45401.62291666667</v>
      </c>
      <c r="D826" t="inlineStr">
        <is>
          <t>Chennai</t>
        </is>
      </c>
      <c r="E826" t="inlineStr">
        <is>
          <t>Buhari</t>
        </is>
      </c>
      <c r="F826" t="inlineStr">
        <is>
          <t>North Indian</t>
        </is>
      </c>
      <c r="G826" t="n">
        <v>5</v>
      </c>
      <c r="H826" t="n">
        <v>521.14</v>
      </c>
      <c r="I826" t="n">
        <v>2605.7</v>
      </c>
      <c r="J826" t="n">
        <v>37.45</v>
      </c>
      <c r="K826" t="n">
        <v>0</v>
      </c>
      <c r="L826" t="n">
        <v>2568.25</v>
      </c>
      <c r="M826" t="n">
        <v>20</v>
      </c>
      <c r="N826" t="n">
        <v>4</v>
      </c>
      <c r="O826" t="inlineStr">
        <is>
          <t>Delivered</t>
        </is>
      </c>
      <c r="P826" t="inlineStr">
        <is>
          <t>Debit Card</t>
        </is>
      </c>
      <c r="Q826" t="n">
        <v>0</v>
      </c>
      <c r="R826" t="n">
        <v>4</v>
      </c>
      <c r="S826" t="n">
        <v>2</v>
      </c>
      <c r="T826" t="n">
        <v>2024</v>
      </c>
      <c r="U826" t="n">
        <v>14</v>
      </c>
    </row>
    <row r="827">
      <c r="A827" t="inlineStr">
        <is>
          <t>SWG000825</t>
        </is>
      </c>
      <c r="B827" t="inlineStr">
        <is>
          <t>CUST1253</t>
        </is>
      </c>
      <c r="C827" s="4" t="n">
        <v>45117.64236111111</v>
      </c>
      <c r="D827" t="inlineStr">
        <is>
          <t>Delhi</t>
        </is>
      </c>
      <c r="E827" t="inlineStr">
        <is>
          <t>Karim's</t>
        </is>
      </c>
      <c r="F827" t="inlineStr">
        <is>
          <t>Burgers</t>
        </is>
      </c>
      <c r="G827" t="n">
        <v>3</v>
      </c>
      <c r="H827" t="n">
        <v>84.61</v>
      </c>
      <c r="I827" t="n">
        <v>253.83</v>
      </c>
      <c r="J827" t="n">
        <v>27.34</v>
      </c>
      <c r="K827" t="n">
        <v>25.93</v>
      </c>
      <c r="L827" t="n">
        <v>252.42</v>
      </c>
      <c r="M827" t="n">
        <v>53</v>
      </c>
      <c r="N827" t="n">
        <v>3.8</v>
      </c>
      <c r="O827" t="inlineStr">
        <is>
          <t>Cancelled</t>
        </is>
      </c>
      <c r="P827" t="inlineStr">
        <is>
          <t>Cash on Delivery</t>
        </is>
      </c>
      <c r="Q827" t="n">
        <v>0</v>
      </c>
      <c r="R827" t="n">
        <v>7</v>
      </c>
      <c r="S827" t="n">
        <v>3</v>
      </c>
      <c r="T827" t="n">
        <v>2023</v>
      </c>
      <c r="U827" t="n">
        <v>15</v>
      </c>
    </row>
    <row r="828">
      <c r="A828" t="inlineStr">
        <is>
          <t>SWG000826</t>
        </is>
      </c>
      <c r="B828" t="inlineStr">
        <is>
          <t>CUST2662</t>
        </is>
      </c>
      <c r="C828" s="4" t="n">
        <v>45599.88611111111</v>
      </c>
      <c r="D828" t="inlineStr">
        <is>
          <t>Ahmedabad</t>
        </is>
      </c>
      <c r="E828" t="inlineStr">
        <is>
          <t>Agashiye</t>
        </is>
      </c>
      <c r="F828" t="inlineStr">
        <is>
          <t>Chinese</t>
        </is>
      </c>
      <c r="G828" t="n">
        <v>2</v>
      </c>
      <c r="H828" t="n">
        <v>324.76</v>
      </c>
      <c r="I828" t="n">
        <v>649.52</v>
      </c>
      <c r="J828" t="n">
        <v>60.78</v>
      </c>
      <c r="K828" t="n">
        <v>0</v>
      </c>
      <c r="L828" t="n">
        <v>588.74</v>
      </c>
      <c r="M828" t="n">
        <v>43</v>
      </c>
      <c r="N828" t="n">
        <v>3.6</v>
      </c>
      <c r="O828" t="inlineStr">
        <is>
          <t>Cancelled</t>
        </is>
      </c>
      <c r="P828" t="inlineStr">
        <is>
          <t>Swiggy Money</t>
        </is>
      </c>
      <c r="Q828" t="n">
        <v>1</v>
      </c>
      <c r="R828" t="n">
        <v>11</v>
      </c>
      <c r="S828" t="n">
        <v>4</v>
      </c>
      <c r="T828" t="n">
        <v>2024</v>
      </c>
      <c r="U828" t="n">
        <v>21</v>
      </c>
    </row>
    <row r="829">
      <c r="A829" t="inlineStr">
        <is>
          <t>SWG000827</t>
        </is>
      </c>
      <c r="B829" t="inlineStr">
        <is>
          <t>CUST1388</t>
        </is>
      </c>
      <c r="C829" s="4" t="n">
        <v>45599.62013888889</v>
      </c>
      <c r="D829" t="inlineStr">
        <is>
          <t>Chennai</t>
        </is>
      </c>
      <c r="E829" t="inlineStr">
        <is>
          <t>Murugan Idli</t>
        </is>
      </c>
      <c r="F829" t="inlineStr">
        <is>
          <t>Healthy</t>
        </is>
      </c>
      <c r="G829" t="n">
        <v>4</v>
      </c>
      <c r="H829" t="n">
        <v>164.15</v>
      </c>
      <c r="I829" t="n">
        <v>656.6</v>
      </c>
      <c r="J829" t="n">
        <v>58.07</v>
      </c>
      <c r="K829" t="n">
        <v>0</v>
      </c>
      <c r="L829" t="n">
        <v>598.53</v>
      </c>
      <c r="M829" t="n">
        <v>47</v>
      </c>
      <c r="N829" t="n">
        <v>2.5</v>
      </c>
      <c r="O829" t="inlineStr">
        <is>
          <t>Cancelled</t>
        </is>
      </c>
      <c r="P829" t="inlineStr">
        <is>
          <t>UPI</t>
        </is>
      </c>
      <c r="Q829" t="n">
        <v>1</v>
      </c>
      <c r="R829" t="n">
        <v>11</v>
      </c>
      <c r="S829" t="n">
        <v>4</v>
      </c>
      <c r="T829" t="n">
        <v>2024</v>
      </c>
      <c r="U829" t="n">
        <v>14</v>
      </c>
    </row>
    <row r="830">
      <c r="A830" t="inlineStr">
        <is>
          <t>SWG000828</t>
        </is>
      </c>
      <c r="B830" t="inlineStr">
        <is>
          <t>CUST1243</t>
        </is>
      </c>
      <c r="C830" s="4" t="n">
        <v>45331.60138888889</v>
      </c>
      <c r="D830" t="inlineStr">
        <is>
          <t>Chennai</t>
        </is>
      </c>
      <c r="E830" t="inlineStr">
        <is>
          <t>Murugan Idli</t>
        </is>
      </c>
      <c r="F830" t="inlineStr">
        <is>
          <t>Chinese</t>
        </is>
      </c>
      <c r="G830" t="n">
        <v>6</v>
      </c>
      <c r="H830" t="n">
        <v>252.23</v>
      </c>
      <c r="I830" t="n">
        <v>1513.38</v>
      </c>
      <c r="J830" t="n">
        <v>11.96</v>
      </c>
      <c r="K830" t="n">
        <v>0</v>
      </c>
      <c r="L830" t="n">
        <v>1501.42</v>
      </c>
      <c r="M830" t="n">
        <v>62</v>
      </c>
      <c r="N830" t="n">
        <v>3</v>
      </c>
      <c r="O830" t="inlineStr">
        <is>
          <t>Delivered</t>
        </is>
      </c>
      <c r="P830" t="inlineStr">
        <is>
          <t>Debit Card</t>
        </is>
      </c>
      <c r="Q830" t="n">
        <v>0</v>
      </c>
      <c r="R830" t="n">
        <v>2</v>
      </c>
      <c r="S830" t="n">
        <v>1</v>
      </c>
      <c r="T830" t="n">
        <v>2024</v>
      </c>
      <c r="U830" t="n">
        <v>14</v>
      </c>
    </row>
    <row r="831">
      <c r="A831" t="inlineStr">
        <is>
          <t>SWG000829</t>
        </is>
      </c>
      <c r="B831" t="inlineStr">
        <is>
          <t>CUST2486</t>
        </is>
      </c>
      <c r="C831" s="4" t="n">
        <v>45434.78541666667</v>
      </c>
      <c r="D831" t="inlineStr">
        <is>
          <t>Kolkata</t>
        </is>
      </c>
      <c r="E831" t="inlineStr">
        <is>
          <t>Oh! Calcutta</t>
        </is>
      </c>
      <c r="F831" t="inlineStr">
        <is>
          <t>Street Food</t>
        </is>
      </c>
      <c r="G831" t="n">
        <v>6</v>
      </c>
      <c r="H831" t="n">
        <v>451.45</v>
      </c>
      <c r="I831" t="n">
        <v>2708.7</v>
      </c>
      <c r="J831" t="n">
        <v>220.01</v>
      </c>
      <c r="K831" t="n">
        <v>0</v>
      </c>
      <c r="L831" t="n">
        <v>2488.69</v>
      </c>
      <c r="M831" t="n">
        <v>68</v>
      </c>
      <c r="N831" t="n">
        <v>4.5</v>
      </c>
      <c r="O831" t="inlineStr">
        <is>
          <t>Delivered</t>
        </is>
      </c>
      <c r="P831" t="inlineStr">
        <is>
          <t>Swiggy Money</t>
        </is>
      </c>
      <c r="Q831" t="n">
        <v>0</v>
      </c>
      <c r="R831" t="n">
        <v>5</v>
      </c>
      <c r="S831" t="n">
        <v>2</v>
      </c>
      <c r="T831" t="n">
        <v>2024</v>
      </c>
      <c r="U831" t="n">
        <v>18</v>
      </c>
    </row>
    <row r="832">
      <c r="A832" t="inlineStr">
        <is>
          <t>SWG000830</t>
        </is>
      </c>
      <c r="B832" t="inlineStr">
        <is>
          <t>CUST2999</t>
        </is>
      </c>
      <c r="C832" s="4" t="n">
        <v>45037.65972222222</v>
      </c>
      <c r="D832" t="inlineStr">
        <is>
          <t>Kolkata</t>
        </is>
      </c>
      <c r="E832" t="inlineStr">
        <is>
          <t>Arsalan</t>
        </is>
      </c>
      <c r="F832" t="inlineStr">
        <is>
          <t>South Indian</t>
        </is>
      </c>
      <c r="G832" t="n">
        <v>1</v>
      </c>
      <c r="H832" t="n">
        <v>145.58</v>
      </c>
      <c r="I832" t="n">
        <v>145.58</v>
      </c>
      <c r="J832" t="n">
        <v>12.52</v>
      </c>
      <c r="K832" t="n">
        <v>20.41</v>
      </c>
      <c r="L832" t="n">
        <v>153.47</v>
      </c>
      <c r="M832" t="n">
        <v>63</v>
      </c>
      <c r="N832" t="n">
        <v>3.1</v>
      </c>
      <c r="O832" t="inlineStr">
        <is>
          <t>Delivered</t>
        </is>
      </c>
      <c r="P832" t="inlineStr">
        <is>
          <t>Cash on Delivery</t>
        </is>
      </c>
      <c r="Q832" t="n">
        <v>0</v>
      </c>
      <c r="R832" t="n">
        <v>4</v>
      </c>
      <c r="S832" t="n">
        <v>2</v>
      </c>
      <c r="T832" t="n">
        <v>2023</v>
      </c>
      <c r="U832" t="n">
        <v>15</v>
      </c>
    </row>
    <row r="833">
      <c r="A833" t="inlineStr">
        <is>
          <t>SWG000831</t>
        </is>
      </c>
      <c r="B833" t="inlineStr">
        <is>
          <t>CUST1510</t>
        </is>
      </c>
      <c r="C833" s="4" t="n">
        <v>45223.55416666667</v>
      </c>
      <c r="D833" t="inlineStr">
        <is>
          <t>Mumbai</t>
        </is>
      </c>
      <c r="E833" t="inlineStr">
        <is>
          <t>Mahesh Lunch Home</t>
        </is>
      </c>
      <c r="F833" t="inlineStr">
        <is>
          <t>Healthy</t>
        </is>
      </c>
      <c r="G833" t="n">
        <v>4</v>
      </c>
      <c r="H833" t="n">
        <v>122.96</v>
      </c>
      <c r="I833" t="n">
        <v>491.84</v>
      </c>
      <c r="J833" t="n">
        <v>52.74</v>
      </c>
      <c r="K833" t="n">
        <v>0</v>
      </c>
      <c r="L833" t="n">
        <v>439.1</v>
      </c>
      <c r="M833" t="n">
        <v>59</v>
      </c>
      <c r="N833" t="n">
        <v>2.9</v>
      </c>
      <c r="O833" t="inlineStr">
        <is>
          <t>Delivered</t>
        </is>
      </c>
      <c r="P833" t="inlineStr">
        <is>
          <t>Credit Card</t>
        </is>
      </c>
      <c r="Q833" t="n">
        <v>0</v>
      </c>
      <c r="R833" t="n">
        <v>10</v>
      </c>
      <c r="S833" t="n">
        <v>4</v>
      </c>
      <c r="T833" t="n">
        <v>2023</v>
      </c>
      <c r="U833" t="n">
        <v>13</v>
      </c>
    </row>
    <row r="834">
      <c r="A834" t="inlineStr">
        <is>
          <t>SWG000832</t>
        </is>
      </c>
      <c r="B834" t="inlineStr">
        <is>
          <t>CUST2251</t>
        </is>
      </c>
      <c r="C834" s="4" t="n">
        <v>45644.63541666666</v>
      </c>
      <c r="D834" t="inlineStr">
        <is>
          <t>Chennai</t>
        </is>
      </c>
      <c r="E834" t="inlineStr">
        <is>
          <t>Murugan Idli</t>
        </is>
      </c>
      <c r="F834" t="inlineStr">
        <is>
          <t>Biryani</t>
        </is>
      </c>
      <c r="G834" t="n">
        <v>6</v>
      </c>
      <c r="H834" t="n">
        <v>506.72</v>
      </c>
      <c r="I834" t="n">
        <v>3040.32</v>
      </c>
      <c r="J834" t="n">
        <v>150.81</v>
      </c>
      <c r="K834" t="n">
        <v>0</v>
      </c>
      <c r="L834" t="n">
        <v>2889.51</v>
      </c>
      <c r="M834" t="n">
        <v>65</v>
      </c>
      <c r="N834" t="n">
        <v>4.5</v>
      </c>
      <c r="O834" t="inlineStr">
        <is>
          <t>Delivered</t>
        </is>
      </c>
      <c r="P834" t="inlineStr">
        <is>
          <t>Swiggy Money</t>
        </is>
      </c>
      <c r="Q834" t="n">
        <v>0</v>
      </c>
      <c r="R834" t="n">
        <v>12</v>
      </c>
      <c r="S834" t="n">
        <v>4</v>
      </c>
      <c r="T834" t="n">
        <v>2024</v>
      </c>
      <c r="U834" t="n">
        <v>15</v>
      </c>
    </row>
    <row r="835">
      <c r="A835" t="inlineStr">
        <is>
          <t>SWG000833</t>
        </is>
      </c>
      <c r="B835" t="inlineStr">
        <is>
          <t>CUST1873</t>
        </is>
      </c>
      <c r="C835" s="4" t="n">
        <v>45571.48611111111</v>
      </c>
      <c r="D835" t="inlineStr">
        <is>
          <t>Bangalore</t>
        </is>
      </c>
      <c r="E835" t="inlineStr">
        <is>
          <t>Vidyarthi Bhavan</t>
        </is>
      </c>
      <c r="F835" t="inlineStr">
        <is>
          <t>Thai</t>
        </is>
      </c>
      <c r="G835" t="n">
        <v>2</v>
      </c>
      <c r="H835" t="n">
        <v>199.28</v>
      </c>
      <c r="I835" t="n">
        <v>398.56</v>
      </c>
      <c r="J835" t="n">
        <v>13.18</v>
      </c>
      <c r="K835" t="n">
        <v>0</v>
      </c>
      <c r="L835" t="n">
        <v>385.38</v>
      </c>
      <c r="M835" t="n">
        <v>22</v>
      </c>
      <c r="N835" t="n">
        <v>3.2</v>
      </c>
      <c r="O835" t="inlineStr">
        <is>
          <t>Cancelled</t>
        </is>
      </c>
      <c r="P835" t="inlineStr">
        <is>
          <t>Credit Card</t>
        </is>
      </c>
      <c r="Q835" t="n">
        <v>1</v>
      </c>
      <c r="R835" t="n">
        <v>10</v>
      </c>
      <c r="S835" t="n">
        <v>4</v>
      </c>
      <c r="T835" t="n">
        <v>2024</v>
      </c>
      <c r="U835" t="n">
        <v>11</v>
      </c>
    </row>
    <row r="836">
      <c r="A836" t="inlineStr">
        <is>
          <t>SWG000834</t>
        </is>
      </c>
      <c r="B836" t="inlineStr">
        <is>
          <t>CUST1125</t>
        </is>
      </c>
      <c r="C836" s="4" t="n">
        <v>45020.53819444445</v>
      </c>
      <c r="D836" t="inlineStr">
        <is>
          <t>Mumbai</t>
        </is>
      </c>
      <c r="E836" t="inlineStr">
        <is>
          <t>Gajalee</t>
        </is>
      </c>
      <c r="F836" t="inlineStr">
        <is>
          <t>Pizza</t>
        </is>
      </c>
      <c r="G836" t="n">
        <v>1</v>
      </c>
      <c r="H836" t="n">
        <v>277.78</v>
      </c>
      <c r="I836" t="n">
        <v>277.78</v>
      </c>
      <c r="J836" t="n">
        <v>36.46</v>
      </c>
      <c r="K836" t="n">
        <v>41</v>
      </c>
      <c r="L836" t="n">
        <v>282.32</v>
      </c>
      <c r="M836" t="n">
        <v>34</v>
      </c>
      <c r="N836" t="n">
        <v>3.1</v>
      </c>
      <c r="O836" t="inlineStr">
        <is>
          <t>Delivered</t>
        </is>
      </c>
      <c r="P836" t="inlineStr">
        <is>
          <t>Cash on Delivery</t>
        </is>
      </c>
      <c r="Q836" t="n">
        <v>0</v>
      </c>
      <c r="R836" t="n">
        <v>4</v>
      </c>
      <c r="S836" t="n">
        <v>2</v>
      </c>
      <c r="T836" t="n">
        <v>2023</v>
      </c>
      <c r="U836" t="n">
        <v>12</v>
      </c>
    </row>
    <row r="837">
      <c r="A837" t="inlineStr">
        <is>
          <t>SWG000835</t>
        </is>
      </c>
      <c r="B837" t="inlineStr">
        <is>
          <t>CUST1083</t>
        </is>
      </c>
      <c r="C837" s="4" t="n">
        <v>45039.63680555556</v>
      </c>
      <c r="D837" t="inlineStr">
        <is>
          <t>Kolkata</t>
        </is>
      </c>
      <c r="E837" t="inlineStr">
        <is>
          <t>Peter Cat</t>
        </is>
      </c>
      <c r="F837" t="inlineStr">
        <is>
          <t>Biryani</t>
        </is>
      </c>
      <c r="G837" t="n">
        <v>3</v>
      </c>
      <c r="H837" t="n">
        <v>225.89</v>
      </c>
      <c r="I837" t="n">
        <v>677.67</v>
      </c>
      <c r="J837" t="n">
        <v>59.47</v>
      </c>
      <c r="K837" t="n">
        <v>0</v>
      </c>
      <c r="L837" t="n">
        <v>618.2</v>
      </c>
      <c r="M837" t="n">
        <v>46</v>
      </c>
      <c r="N837" t="n">
        <v>3.1</v>
      </c>
      <c r="O837" t="inlineStr">
        <is>
          <t>Delivered</t>
        </is>
      </c>
      <c r="P837" t="inlineStr">
        <is>
          <t>Credit Card</t>
        </is>
      </c>
      <c r="Q837" t="n">
        <v>1</v>
      </c>
      <c r="R837" t="n">
        <v>4</v>
      </c>
      <c r="S837" t="n">
        <v>2</v>
      </c>
      <c r="T837" t="n">
        <v>2023</v>
      </c>
      <c r="U837" t="n">
        <v>15</v>
      </c>
    </row>
    <row r="838">
      <c r="A838" t="inlineStr">
        <is>
          <t>SWG000836</t>
        </is>
      </c>
      <c r="B838" t="inlineStr">
        <is>
          <t>CUST1684</t>
        </is>
      </c>
      <c r="C838" s="4" t="n">
        <v>45144.59583333333</v>
      </c>
      <c r="D838" t="inlineStr">
        <is>
          <t>Mumbai</t>
        </is>
      </c>
      <c r="E838" t="inlineStr">
        <is>
          <t>Bademiya</t>
        </is>
      </c>
      <c r="F838" t="inlineStr">
        <is>
          <t>Burgers</t>
        </is>
      </c>
      <c r="G838" t="n">
        <v>4</v>
      </c>
      <c r="H838" t="n">
        <v>225.68</v>
      </c>
      <c r="I838" t="n">
        <v>902.72</v>
      </c>
      <c r="J838" t="n">
        <v>136.88</v>
      </c>
      <c r="K838" t="n">
        <v>0</v>
      </c>
      <c r="L838" t="n">
        <v>765.84</v>
      </c>
      <c r="M838" t="n">
        <v>47</v>
      </c>
      <c r="N838" t="n">
        <v>3</v>
      </c>
      <c r="O838" t="inlineStr">
        <is>
          <t>Delivered</t>
        </is>
      </c>
      <c r="P838" t="inlineStr">
        <is>
          <t>Debit Card</t>
        </is>
      </c>
      <c r="Q838" t="n">
        <v>1</v>
      </c>
      <c r="R838" t="n">
        <v>8</v>
      </c>
      <c r="S838" t="n">
        <v>3</v>
      </c>
      <c r="T838" t="n">
        <v>2023</v>
      </c>
      <c r="U838" t="n">
        <v>14</v>
      </c>
    </row>
    <row r="839">
      <c r="A839" t="inlineStr">
        <is>
          <t>SWG000837</t>
        </is>
      </c>
      <c r="B839" t="inlineStr">
        <is>
          <t>CUST2083</t>
        </is>
      </c>
      <c r="C839" s="4" t="n">
        <v>45612.875</v>
      </c>
      <c r="D839" t="inlineStr">
        <is>
          <t>Chennai</t>
        </is>
      </c>
      <c r="E839" t="inlineStr">
        <is>
          <t>Murugan Idli</t>
        </is>
      </c>
      <c r="F839" t="inlineStr">
        <is>
          <t>South Indian</t>
        </is>
      </c>
      <c r="G839" t="n">
        <v>6</v>
      </c>
      <c r="H839" t="n">
        <v>366.92</v>
      </c>
      <c r="I839" t="n">
        <v>2201.52</v>
      </c>
      <c r="J839" t="n">
        <v>474.41</v>
      </c>
      <c r="K839" t="n">
        <v>0</v>
      </c>
      <c r="L839" t="n">
        <v>1727.11</v>
      </c>
      <c r="M839" t="n">
        <v>41</v>
      </c>
      <c r="N839" t="n">
        <v>3.4</v>
      </c>
      <c r="O839" t="inlineStr">
        <is>
          <t>Delivered</t>
        </is>
      </c>
      <c r="P839" t="inlineStr">
        <is>
          <t>Swiggy Money</t>
        </is>
      </c>
      <c r="Q839" t="n">
        <v>1</v>
      </c>
      <c r="R839" t="n">
        <v>11</v>
      </c>
      <c r="S839" t="n">
        <v>4</v>
      </c>
      <c r="T839" t="n">
        <v>2024</v>
      </c>
      <c r="U839" t="n">
        <v>21</v>
      </c>
    </row>
    <row r="840">
      <c r="A840" t="inlineStr">
        <is>
          <t>SWG000838</t>
        </is>
      </c>
      <c r="B840" t="inlineStr">
        <is>
          <t>CUST2201</t>
        </is>
      </c>
      <c r="C840" s="4" t="n">
        <v>45142.60902777778</v>
      </c>
      <c r="D840" t="inlineStr">
        <is>
          <t>Pune</t>
        </is>
      </c>
      <c r="E840" t="inlineStr">
        <is>
          <t>Cafe Goodluck</t>
        </is>
      </c>
      <c r="F840" t="inlineStr">
        <is>
          <t>Biryani</t>
        </is>
      </c>
      <c r="G840" t="n">
        <v>4</v>
      </c>
      <c r="H840" t="n">
        <v>125.36</v>
      </c>
      <c r="I840" t="n">
        <v>501.44</v>
      </c>
      <c r="J840" t="n">
        <v>13.33</v>
      </c>
      <c r="K840" t="n">
        <v>0</v>
      </c>
      <c r="L840" t="n">
        <v>488.11</v>
      </c>
      <c r="M840" t="n">
        <v>60</v>
      </c>
      <c r="N840" t="n">
        <v>4.4</v>
      </c>
      <c r="O840" t="inlineStr">
        <is>
          <t>Delivered</t>
        </is>
      </c>
      <c r="P840" t="inlineStr">
        <is>
          <t>UPI</t>
        </is>
      </c>
      <c r="Q840" t="n">
        <v>0</v>
      </c>
      <c r="R840" t="n">
        <v>8</v>
      </c>
      <c r="S840" t="n">
        <v>3</v>
      </c>
      <c r="T840" t="n">
        <v>2023</v>
      </c>
      <c r="U840" t="n">
        <v>14</v>
      </c>
    </row>
    <row r="841">
      <c r="A841" t="inlineStr">
        <is>
          <t>SWG000839</t>
        </is>
      </c>
      <c r="B841" t="inlineStr">
        <is>
          <t>CUST2476</t>
        </is>
      </c>
      <c r="C841" s="4" t="n">
        <v>45028.66944444444</v>
      </c>
      <c r="D841" t="inlineStr">
        <is>
          <t>Hyderabad</t>
        </is>
      </c>
      <c r="E841" t="inlineStr">
        <is>
          <t>Bawarchi</t>
        </is>
      </c>
      <c r="F841" t="inlineStr">
        <is>
          <t>Healthy</t>
        </is>
      </c>
      <c r="G841" t="n">
        <v>5</v>
      </c>
      <c r="H841" t="n">
        <v>401.89</v>
      </c>
      <c r="I841" t="n">
        <v>2009.45</v>
      </c>
      <c r="J841" t="n">
        <v>151.45</v>
      </c>
      <c r="K841" t="n">
        <v>0</v>
      </c>
      <c r="L841" t="n">
        <v>1858</v>
      </c>
      <c r="M841" t="n">
        <v>50</v>
      </c>
      <c r="N841" t="n">
        <v>5</v>
      </c>
      <c r="O841" t="inlineStr">
        <is>
          <t>Cancelled</t>
        </is>
      </c>
      <c r="P841" t="inlineStr">
        <is>
          <t>Swiggy Money</t>
        </is>
      </c>
      <c r="Q841" t="n">
        <v>0</v>
      </c>
      <c r="R841" t="n">
        <v>4</v>
      </c>
      <c r="S841" t="n">
        <v>2</v>
      </c>
      <c r="T841" t="n">
        <v>2023</v>
      </c>
      <c r="U841" t="n">
        <v>16</v>
      </c>
    </row>
    <row r="842">
      <c r="A842" t="inlineStr">
        <is>
          <t>SWG000840</t>
        </is>
      </c>
      <c r="B842" t="inlineStr">
        <is>
          <t>CUST2832</t>
        </is>
      </c>
      <c r="C842" s="4" t="n">
        <v>45123.68472222222</v>
      </c>
      <c r="D842" t="inlineStr">
        <is>
          <t>Bangalore</t>
        </is>
      </c>
      <c r="E842" t="inlineStr">
        <is>
          <t>MTR</t>
        </is>
      </c>
      <c r="F842" t="inlineStr">
        <is>
          <t>Chinese</t>
        </is>
      </c>
      <c r="G842" t="n">
        <v>5</v>
      </c>
      <c r="H842" t="n">
        <v>450.03</v>
      </c>
      <c r="I842" t="n">
        <v>2250.15</v>
      </c>
      <c r="J842" t="n">
        <v>501.55</v>
      </c>
      <c r="K842" t="n">
        <v>0</v>
      </c>
      <c r="L842" t="n">
        <v>1748.6</v>
      </c>
      <c r="M842" t="n">
        <v>68</v>
      </c>
      <c r="N842" t="n">
        <v>4.6</v>
      </c>
      <c r="O842" t="inlineStr">
        <is>
          <t>Delivered</t>
        </is>
      </c>
      <c r="P842" t="inlineStr">
        <is>
          <t>Debit Card</t>
        </is>
      </c>
      <c r="Q842" t="n">
        <v>1</v>
      </c>
      <c r="R842" t="n">
        <v>7</v>
      </c>
      <c r="S842" t="n">
        <v>3</v>
      </c>
      <c r="T842" t="n">
        <v>2023</v>
      </c>
      <c r="U842" t="n">
        <v>16</v>
      </c>
    </row>
    <row r="843">
      <c r="A843" t="inlineStr">
        <is>
          <t>SWG000841</t>
        </is>
      </c>
      <c r="B843" t="inlineStr">
        <is>
          <t>CUST1561</t>
        </is>
      </c>
      <c r="C843" s="4" t="n">
        <v>45373.33611111111</v>
      </c>
      <c r="D843" t="inlineStr">
        <is>
          <t>Pune</t>
        </is>
      </c>
      <c r="E843" t="inlineStr">
        <is>
          <t>Malaka Spice</t>
        </is>
      </c>
      <c r="F843" t="inlineStr">
        <is>
          <t>South Indian</t>
        </is>
      </c>
      <c r="G843" t="n">
        <v>4</v>
      </c>
      <c r="H843" t="n">
        <v>297.88</v>
      </c>
      <c r="I843" t="n">
        <v>1191.52</v>
      </c>
      <c r="J843" t="n">
        <v>277.43</v>
      </c>
      <c r="K843" t="n">
        <v>0</v>
      </c>
      <c r="L843" t="n">
        <v>914.09</v>
      </c>
      <c r="M843" t="n">
        <v>52</v>
      </c>
      <c r="N843" t="n">
        <v>4.5</v>
      </c>
      <c r="O843" t="inlineStr">
        <is>
          <t>Cancelled</t>
        </is>
      </c>
      <c r="P843" t="inlineStr">
        <is>
          <t>Swiggy Money</t>
        </is>
      </c>
      <c r="Q843" t="n">
        <v>0</v>
      </c>
      <c r="R843" t="n">
        <v>3</v>
      </c>
      <c r="S843" t="n">
        <v>1</v>
      </c>
      <c r="T843" t="n">
        <v>2024</v>
      </c>
      <c r="U843" t="n">
        <v>8</v>
      </c>
    </row>
    <row r="844">
      <c r="A844" t="inlineStr">
        <is>
          <t>SWG000842</t>
        </is>
      </c>
      <c r="B844" t="inlineStr">
        <is>
          <t>CUST1338</t>
        </is>
      </c>
      <c r="C844" s="4" t="n">
        <v>45506.71041666667</v>
      </c>
      <c r="D844" t="inlineStr">
        <is>
          <t>Bangalore</t>
        </is>
      </c>
      <c r="E844" t="inlineStr">
        <is>
          <t>Truffles</t>
        </is>
      </c>
      <c r="F844" t="inlineStr">
        <is>
          <t>North Indian</t>
        </is>
      </c>
      <c r="G844" t="n">
        <v>6</v>
      </c>
      <c r="H844" t="n">
        <v>178.9</v>
      </c>
      <c r="I844" t="n">
        <v>1073.4</v>
      </c>
      <c r="J844" t="n">
        <v>218.58</v>
      </c>
      <c r="K844" t="n">
        <v>0</v>
      </c>
      <c r="L844" t="n">
        <v>854.8200000000001</v>
      </c>
      <c r="M844" t="n">
        <v>51</v>
      </c>
      <c r="N844" t="n">
        <v>4.2</v>
      </c>
      <c r="O844" t="inlineStr">
        <is>
          <t>Delivered</t>
        </is>
      </c>
      <c r="P844" t="inlineStr">
        <is>
          <t>UPI</t>
        </is>
      </c>
      <c r="Q844" t="n">
        <v>0</v>
      </c>
      <c r="R844" t="n">
        <v>8</v>
      </c>
      <c r="S844" t="n">
        <v>3</v>
      </c>
      <c r="T844" t="n">
        <v>2024</v>
      </c>
      <c r="U844" t="n">
        <v>17</v>
      </c>
    </row>
    <row r="845">
      <c r="A845" t="inlineStr">
        <is>
          <t>SWG000843</t>
        </is>
      </c>
      <c r="B845" t="inlineStr">
        <is>
          <t>CUST2212</t>
        </is>
      </c>
      <c r="C845" s="4" t="n">
        <v>45502.53402777778</v>
      </c>
      <c r="D845" t="inlineStr">
        <is>
          <t>Ahmedabad</t>
        </is>
      </c>
      <c r="E845" t="inlineStr">
        <is>
          <t>Rajwadu</t>
        </is>
      </c>
      <c r="F845" t="inlineStr">
        <is>
          <t>Desserts</t>
        </is>
      </c>
      <c r="G845" t="n">
        <v>4</v>
      </c>
      <c r="H845" t="n">
        <v>288.44</v>
      </c>
      <c r="I845" t="n">
        <v>1153.76</v>
      </c>
      <c r="J845" t="n">
        <v>78.31</v>
      </c>
      <c r="K845" t="n">
        <v>0</v>
      </c>
      <c r="L845" t="n">
        <v>1075.45</v>
      </c>
      <c r="M845" t="n">
        <v>31</v>
      </c>
      <c r="N845" t="n">
        <v>2.5</v>
      </c>
      <c r="O845" t="inlineStr">
        <is>
          <t>Delivered</t>
        </is>
      </c>
      <c r="P845" t="inlineStr">
        <is>
          <t>Credit Card</t>
        </is>
      </c>
      <c r="Q845" t="n">
        <v>0</v>
      </c>
      <c r="R845" t="n">
        <v>7</v>
      </c>
      <c r="S845" t="n">
        <v>3</v>
      </c>
      <c r="T845" t="n">
        <v>2024</v>
      </c>
      <c r="U845" t="n">
        <v>12</v>
      </c>
    </row>
    <row r="846">
      <c r="A846" t="inlineStr">
        <is>
          <t>SWG000844</t>
        </is>
      </c>
      <c r="B846" t="inlineStr">
        <is>
          <t>CUST1243</t>
        </is>
      </c>
      <c r="C846" s="4" t="n">
        <v>45442.94791666666</v>
      </c>
      <c r="D846" t="inlineStr">
        <is>
          <t>Mumbai</t>
        </is>
      </c>
      <c r="E846" t="inlineStr">
        <is>
          <t>Gajalee</t>
        </is>
      </c>
      <c r="F846" t="inlineStr">
        <is>
          <t>Healthy</t>
        </is>
      </c>
      <c r="G846" t="n">
        <v>6</v>
      </c>
      <c r="H846" t="n">
        <v>353.04</v>
      </c>
      <c r="I846" t="n">
        <v>2118.24</v>
      </c>
      <c r="J846" t="n">
        <v>160.67</v>
      </c>
      <c r="K846" t="n">
        <v>0</v>
      </c>
      <c r="L846" t="n">
        <v>1957.57</v>
      </c>
      <c r="M846" t="n">
        <v>34</v>
      </c>
      <c r="N846" t="n">
        <v>3.2</v>
      </c>
      <c r="O846" t="inlineStr">
        <is>
          <t>Delivered</t>
        </is>
      </c>
      <c r="P846" t="inlineStr">
        <is>
          <t>Swiggy Money</t>
        </is>
      </c>
      <c r="Q846" t="n">
        <v>0</v>
      </c>
      <c r="R846" t="n">
        <v>5</v>
      </c>
      <c r="S846" t="n">
        <v>2</v>
      </c>
      <c r="T846" t="n">
        <v>2024</v>
      </c>
      <c r="U846" t="n">
        <v>22</v>
      </c>
    </row>
    <row r="847">
      <c r="A847" t="inlineStr">
        <is>
          <t>SWG000845</t>
        </is>
      </c>
      <c r="B847" t="inlineStr">
        <is>
          <t>CUST2315</t>
        </is>
      </c>
      <c r="C847" s="4" t="n">
        <v>45473.46875</v>
      </c>
      <c r="D847" t="inlineStr">
        <is>
          <t>Bangalore</t>
        </is>
      </c>
      <c r="E847" t="inlineStr">
        <is>
          <t>Vidyarthi Bhavan</t>
        </is>
      </c>
      <c r="F847" t="inlineStr">
        <is>
          <t>North Indian</t>
        </is>
      </c>
      <c r="G847" t="n">
        <v>3</v>
      </c>
      <c r="H847" t="n">
        <v>100.33</v>
      </c>
      <c r="I847" t="n">
        <v>300.99</v>
      </c>
      <c r="J847" t="n">
        <v>11.15</v>
      </c>
      <c r="K847" t="n">
        <v>0</v>
      </c>
      <c r="L847" t="n">
        <v>289.84</v>
      </c>
      <c r="M847" t="n">
        <v>37</v>
      </c>
      <c r="N847" t="n">
        <v>4.8</v>
      </c>
      <c r="O847" t="inlineStr">
        <is>
          <t>Delivered</t>
        </is>
      </c>
      <c r="P847" t="inlineStr">
        <is>
          <t>UPI</t>
        </is>
      </c>
      <c r="Q847" t="n">
        <v>1</v>
      </c>
      <c r="R847" t="n">
        <v>6</v>
      </c>
      <c r="S847" t="n">
        <v>2</v>
      </c>
      <c r="T847" t="n">
        <v>2024</v>
      </c>
      <c r="U847" t="n">
        <v>11</v>
      </c>
    </row>
    <row r="848">
      <c r="A848" t="inlineStr">
        <is>
          <t>SWG000846</t>
        </is>
      </c>
      <c r="B848" t="inlineStr">
        <is>
          <t>CUST2478</t>
        </is>
      </c>
      <c r="C848" s="4" t="n">
        <v>45045.58333333334</v>
      </c>
      <c r="D848" t="inlineStr">
        <is>
          <t>Hyderabad</t>
        </is>
      </c>
      <c r="E848" t="inlineStr">
        <is>
          <t>Bawarchi</t>
        </is>
      </c>
      <c r="F848" t="inlineStr">
        <is>
          <t>Street Food</t>
        </is>
      </c>
      <c r="G848" t="n">
        <v>6</v>
      </c>
      <c r="H848" t="n">
        <v>260.68</v>
      </c>
      <c r="I848" t="n">
        <v>1564.08</v>
      </c>
      <c r="J848" t="n">
        <v>236.63</v>
      </c>
      <c r="K848" t="n">
        <v>0</v>
      </c>
      <c r="L848" t="n">
        <v>1327.45</v>
      </c>
      <c r="M848" t="n">
        <v>43</v>
      </c>
      <c r="N848" t="n">
        <v>3.3</v>
      </c>
      <c r="O848" t="inlineStr">
        <is>
          <t>Delivered</t>
        </is>
      </c>
      <c r="P848" t="inlineStr">
        <is>
          <t>Debit Card</t>
        </is>
      </c>
      <c r="Q848" t="n">
        <v>1</v>
      </c>
      <c r="R848" t="n">
        <v>4</v>
      </c>
      <c r="S848" t="n">
        <v>2</v>
      </c>
      <c r="T848" t="n">
        <v>2023</v>
      </c>
      <c r="U848" t="n">
        <v>14</v>
      </c>
    </row>
    <row r="849">
      <c r="A849" t="inlineStr">
        <is>
          <t>SWG000847</t>
        </is>
      </c>
      <c r="B849" t="inlineStr">
        <is>
          <t>CUST1524</t>
        </is>
      </c>
      <c r="C849" s="4" t="n">
        <v>45228.43055555555</v>
      </c>
      <c r="D849" t="inlineStr">
        <is>
          <t>Bangalore</t>
        </is>
      </c>
      <c r="E849" t="inlineStr">
        <is>
          <t>Meghana Foods</t>
        </is>
      </c>
      <c r="F849" t="inlineStr">
        <is>
          <t>Thai</t>
        </is>
      </c>
      <c r="G849" t="n">
        <v>1</v>
      </c>
      <c r="H849" t="n">
        <v>405.5</v>
      </c>
      <c r="I849" t="n">
        <v>405.5</v>
      </c>
      <c r="J849" t="n">
        <v>1.06</v>
      </c>
      <c r="K849" t="n">
        <v>0</v>
      </c>
      <c r="L849" t="n">
        <v>404.44</v>
      </c>
      <c r="M849" t="n">
        <v>42</v>
      </c>
      <c r="N849" t="n">
        <v>3</v>
      </c>
      <c r="O849" t="inlineStr">
        <is>
          <t>Delivered</t>
        </is>
      </c>
      <c r="P849" t="inlineStr">
        <is>
          <t>Credit Card</t>
        </is>
      </c>
      <c r="Q849" t="n">
        <v>1</v>
      </c>
      <c r="R849" t="n">
        <v>10</v>
      </c>
      <c r="S849" t="n">
        <v>4</v>
      </c>
      <c r="T849" t="n">
        <v>2023</v>
      </c>
      <c r="U849" t="n">
        <v>10</v>
      </c>
    </row>
    <row r="850">
      <c r="A850" t="inlineStr">
        <is>
          <t>SWG000848</t>
        </is>
      </c>
      <c r="B850" t="inlineStr">
        <is>
          <t>CUST1422</t>
        </is>
      </c>
      <c r="C850" s="4" t="n">
        <v>45035.99027777778</v>
      </c>
      <c r="D850" t="inlineStr">
        <is>
          <t>Mumbai</t>
        </is>
      </c>
      <c r="E850" t="inlineStr">
        <is>
          <t>Gajalee</t>
        </is>
      </c>
      <c r="F850" t="inlineStr">
        <is>
          <t>Thai</t>
        </is>
      </c>
      <c r="G850" t="n">
        <v>6</v>
      </c>
      <c r="H850" t="n">
        <v>437.82</v>
      </c>
      <c r="I850" t="n">
        <v>2626.92</v>
      </c>
      <c r="J850" t="n">
        <v>621.04</v>
      </c>
      <c r="K850" t="n">
        <v>0</v>
      </c>
      <c r="L850" t="n">
        <v>2005.88</v>
      </c>
      <c r="M850" t="n">
        <v>36</v>
      </c>
      <c r="N850" t="n">
        <v>4.7</v>
      </c>
      <c r="O850" t="inlineStr">
        <is>
          <t>Delivered</t>
        </is>
      </c>
      <c r="P850" t="inlineStr">
        <is>
          <t>Swiggy Money</t>
        </is>
      </c>
      <c r="Q850" t="n">
        <v>0</v>
      </c>
      <c r="R850" t="n">
        <v>4</v>
      </c>
      <c r="S850" t="n">
        <v>2</v>
      </c>
      <c r="T850" t="n">
        <v>2023</v>
      </c>
      <c r="U850" t="n">
        <v>23</v>
      </c>
    </row>
    <row r="851">
      <c r="A851" t="inlineStr">
        <is>
          <t>SWG000849</t>
        </is>
      </c>
      <c r="B851" t="inlineStr">
        <is>
          <t>CUST1754</t>
        </is>
      </c>
      <c r="C851" s="4" t="n">
        <v>45202.63402777778</v>
      </c>
      <c r="D851" t="inlineStr">
        <is>
          <t>Ahmedabad</t>
        </is>
      </c>
      <c r="E851" t="inlineStr">
        <is>
          <t>Gordhan Thal</t>
        </is>
      </c>
      <c r="F851" t="inlineStr">
        <is>
          <t>Burgers</t>
        </is>
      </c>
      <c r="G851" t="n">
        <v>5</v>
      </c>
      <c r="H851" t="n">
        <v>407.5</v>
      </c>
      <c r="I851" t="n">
        <v>2037.5</v>
      </c>
      <c r="J851" t="n">
        <v>437.16</v>
      </c>
      <c r="K851" t="n">
        <v>0</v>
      </c>
      <c r="L851" t="n">
        <v>1600.34</v>
      </c>
      <c r="M851" t="n">
        <v>45</v>
      </c>
      <c r="N851" t="n">
        <v>2.9</v>
      </c>
      <c r="O851" t="inlineStr">
        <is>
          <t>Cancelled</t>
        </is>
      </c>
      <c r="P851" t="inlineStr">
        <is>
          <t>Cash on Delivery</t>
        </is>
      </c>
      <c r="Q851" t="n">
        <v>0</v>
      </c>
      <c r="R851" t="n">
        <v>10</v>
      </c>
      <c r="S851" t="n">
        <v>4</v>
      </c>
      <c r="T851" t="n">
        <v>2023</v>
      </c>
      <c r="U851" t="n">
        <v>15</v>
      </c>
    </row>
    <row r="852">
      <c r="A852" t="inlineStr">
        <is>
          <t>SWG000850</t>
        </is>
      </c>
      <c r="B852" t="inlineStr">
        <is>
          <t>CUST1043</t>
        </is>
      </c>
      <c r="C852" s="4" t="n">
        <v>45434.67430555556</v>
      </c>
      <c r="D852" t="inlineStr">
        <is>
          <t>Bangalore</t>
        </is>
      </c>
      <c r="E852" t="inlineStr">
        <is>
          <t>Meghana Foods</t>
        </is>
      </c>
      <c r="F852" t="inlineStr">
        <is>
          <t>South Indian</t>
        </is>
      </c>
      <c r="G852" t="n">
        <v>4</v>
      </c>
      <c r="H852" t="n">
        <v>176.21</v>
      </c>
      <c r="I852" t="n">
        <v>704.84</v>
      </c>
      <c r="J852" t="n">
        <v>151.96</v>
      </c>
      <c r="K852" t="n">
        <v>0</v>
      </c>
      <c r="L852" t="n">
        <v>552.88</v>
      </c>
      <c r="M852" t="n">
        <v>32</v>
      </c>
      <c r="N852" t="n">
        <v>3.9</v>
      </c>
      <c r="O852" t="inlineStr">
        <is>
          <t>Cancelled</t>
        </is>
      </c>
      <c r="P852" t="inlineStr">
        <is>
          <t>Debit Card</t>
        </is>
      </c>
      <c r="Q852" t="n">
        <v>0</v>
      </c>
      <c r="R852" t="n">
        <v>5</v>
      </c>
      <c r="S852" t="n">
        <v>2</v>
      </c>
      <c r="T852" t="n">
        <v>2024</v>
      </c>
      <c r="U852" t="n">
        <v>16</v>
      </c>
    </row>
    <row r="853">
      <c r="A853" t="inlineStr">
        <is>
          <t>SWG000851</t>
        </is>
      </c>
      <c r="B853" t="inlineStr">
        <is>
          <t>CUST2483</t>
        </is>
      </c>
      <c r="C853" s="4" t="n">
        <v>45330.44652777778</v>
      </c>
      <c r="D853" t="inlineStr">
        <is>
          <t>Chennai</t>
        </is>
      </c>
      <c r="E853" t="inlineStr">
        <is>
          <t>Saravana Bhavan</t>
        </is>
      </c>
      <c r="F853" t="inlineStr">
        <is>
          <t>Chinese</t>
        </is>
      </c>
      <c r="G853" t="n">
        <v>5</v>
      </c>
      <c r="H853" t="n">
        <v>177.68</v>
      </c>
      <c r="I853" t="n">
        <v>888.4</v>
      </c>
      <c r="J853" t="n">
        <v>31.88</v>
      </c>
      <c r="K853" t="n">
        <v>0</v>
      </c>
      <c r="L853" t="n">
        <v>856.52</v>
      </c>
      <c r="M853" t="n">
        <v>47</v>
      </c>
      <c r="N853" t="n">
        <v>3.1</v>
      </c>
      <c r="O853" t="inlineStr">
        <is>
          <t>Delivered</t>
        </is>
      </c>
      <c r="P853" t="inlineStr">
        <is>
          <t>UPI</t>
        </is>
      </c>
      <c r="Q853" t="n">
        <v>0</v>
      </c>
      <c r="R853" t="n">
        <v>2</v>
      </c>
      <c r="S853" t="n">
        <v>1</v>
      </c>
      <c r="T853" t="n">
        <v>2024</v>
      </c>
      <c r="U853" t="n">
        <v>10</v>
      </c>
    </row>
    <row r="854">
      <c r="A854" t="inlineStr">
        <is>
          <t>SWG000852</t>
        </is>
      </c>
      <c r="B854" t="inlineStr">
        <is>
          <t>CUST1508</t>
        </is>
      </c>
      <c r="C854" s="4" t="n">
        <v>45029.76666666667</v>
      </c>
      <c r="D854" t="inlineStr">
        <is>
          <t>Bangalore</t>
        </is>
      </c>
      <c r="E854" t="inlineStr">
        <is>
          <t>MTR</t>
        </is>
      </c>
      <c r="F854" t="inlineStr">
        <is>
          <t>Thai</t>
        </is>
      </c>
      <c r="G854" t="n">
        <v>4</v>
      </c>
      <c r="H854" t="n">
        <v>90.77</v>
      </c>
      <c r="I854" t="n">
        <v>363.08</v>
      </c>
      <c r="J854" t="n">
        <v>75.03</v>
      </c>
      <c r="K854" t="n">
        <v>0</v>
      </c>
      <c r="L854" t="n">
        <v>288.05</v>
      </c>
      <c r="M854" t="n">
        <v>68</v>
      </c>
      <c r="N854" t="n">
        <v>4.6</v>
      </c>
      <c r="O854" t="inlineStr">
        <is>
          <t>Delivered</t>
        </is>
      </c>
      <c r="P854" t="inlineStr">
        <is>
          <t>Credit Card</t>
        </is>
      </c>
      <c r="Q854" t="n">
        <v>0</v>
      </c>
      <c r="R854" t="n">
        <v>4</v>
      </c>
      <c r="S854" t="n">
        <v>2</v>
      </c>
      <c r="T854" t="n">
        <v>2023</v>
      </c>
      <c r="U854" t="n">
        <v>18</v>
      </c>
    </row>
    <row r="855">
      <c r="A855" t="inlineStr">
        <is>
          <t>SWG000853</t>
        </is>
      </c>
      <c r="B855" t="inlineStr">
        <is>
          <t>CUST1414</t>
        </is>
      </c>
      <c r="C855" s="4" t="n">
        <v>45569.52638888889</v>
      </c>
      <c r="D855" t="inlineStr">
        <is>
          <t>Delhi</t>
        </is>
      </c>
      <c r="E855" t="inlineStr">
        <is>
          <t>Bukhara</t>
        </is>
      </c>
      <c r="F855" t="inlineStr">
        <is>
          <t>Chinese</t>
        </is>
      </c>
      <c r="G855" t="n">
        <v>1</v>
      </c>
      <c r="H855" t="n">
        <v>492.05</v>
      </c>
      <c r="I855" t="n">
        <v>492.05</v>
      </c>
      <c r="J855" t="n">
        <v>1.16</v>
      </c>
      <c r="K855" t="n">
        <v>0</v>
      </c>
      <c r="L855" t="n">
        <v>490.89</v>
      </c>
      <c r="M855" t="n">
        <v>70</v>
      </c>
      <c r="N855" t="n">
        <v>2.8</v>
      </c>
      <c r="O855" t="inlineStr">
        <is>
          <t>Delivered</t>
        </is>
      </c>
      <c r="P855" t="inlineStr">
        <is>
          <t>UPI</t>
        </is>
      </c>
      <c r="Q855" t="n">
        <v>0</v>
      </c>
      <c r="R855" t="n">
        <v>10</v>
      </c>
      <c r="S855" t="n">
        <v>4</v>
      </c>
      <c r="T855" t="n">
        <v>2024</v>
      </c>
      <c r="U855" t="n">
        <v>12</v>
      </c>
    </row>
    <row r="856">
      <c r="A856" t="inlineStr">
        <is>
          <t>SWG000854</t>
        </is>
      </c>
      <c r="B856" t="inlineStr">
        <is>
          <t>CUST1252</t>
        </is>
      </c>
      <c r="C856" s="4" t="n">
        <v>45381.86944444444</v>
      </c>
      <c r="D856" t="inlineStr">
        <is>
          <t>Bangalore</t>
        </is>
      </c>
      <c r="E856" t="inlineStr">
        <is>
          <t>Meghana Foods</t>
        </is>
      </c>
      <c r="F856" t="inlineStr">
        <is>
          <t>Thai</t>
        </is>
      </c>
      <c r="G856" t="n">
        <v>2</v>
      </c>
      <c r="H856" t="n">
        <v>239.84</v>
      </c>
      <c r="I856" t="n">
        <v>479.68</v>
      </c>
      <c r="J856" t="n">
        <v>57.43</v>
      </c>
      <c r="K856" t="n">
        <v>0</v>
      </c>
      <c r="L856" t="n">
        <v>422.25</v>
      </c>
      <c r="M856" t="n">
        <v>35</v>
      </c>
      <c r="N856" t="n">
        <v>2.6</v>
      </c>
      <c r="O856" t="inlineStr">
        <is>
          <t>Delivered</t>
        </is>
      </c>
      <c r="P856" t="inlineStr">
        <is>
          <t>Swiggy Money</t>
        </is>
      </c>
      <c r="Q856" t="n">
        <v>1</v>
      </c>
      <c r="R856" t="n">
        <v>3</v>
      </c>
      <c r="S856" t="n">
        <v>1</v>
      </c>
      <c r="T856" t="n">
        <v>2024</v>
      </c>
      <c r="U856" t="n">
        <v>20</v>
      </c>
    </row>
    <row r="857">
      <c r="A857" t="inlineStr">
        <is>
          <t>SWG000855</t>
        </is>
      </c>
      <c r="B857" t="inlineStr">
        <is>
          <t>CUST1464</t>
        </is>
      </c>
      <c r="C857" s="4" t="n">
        <v>45484.5125</v>
      </c>
      <c r="D857" t="inlineStr">
        <is>
          <t>Mumbai</t>
        </is>
      </c>
      <c r="E857" t="inlineStr">
        <is>
          <t>Bademiya</t>
        </is>
      </c>
      <c r="F857" t="inlineStr">
        <is>
          <t>South Indian</t>
        </is>
      </c>
      <c r="G857" t="n">
        <v>1</v>
      </c>
      <c r="H857" t="n">
        <v>346</v>
      </c>
      <c r="I857" t="n">
        <v>346</v>
      </c>
      <c r="J857" t="n">
        <v>72.36</v>
      </c>
      <c r="K857" t="n">
        <v>0</v>
      </c>
      <c r="L857" t="n">
        <v>273.64</v>
      </c>
      <c r="M857" t="n">
        <v>29</v>
      </c>
      <c r="N857" t="n">
        <v>2.5</v>
      </c>
      <c r="O857" t="inlineStr">
        <is>
          <t>Cancelled</t>
        </is>
      </c>
      <c r="P857" t="inlineStr">
        <is>
          <t>UPI</t>
        </is>
      </c>
      <c r="Q857" t="n">
        <v>0</v>
      </c>
      <c r="R857" t="n">
        <v>7</v>
      </c>
      <c r="S857" t="n">
        <v>3</v>
      </c>
      <c r="T857" t="n">
        <v>2024</v>
      </c>
      <c r="U857" t="n">
        <v>12</v>
      </c>
    </row>
    <row r="858">
      <c r="A858" t="inlineStr">
        <is>
          <t>SWG000856</t>
        </is>
      </c>
      <c r="B858" t="inlineStr">
        <is>
          <t>CUST1347</t>
        </is>
      </c>
      <c r="C858" s="4" t="n">
        <v>45288.52847222222</v>
      </c>
      <c r="D858" t="inlineStr">
        <is>
          <t>Kolkata</t>
        </is>
      </c>
      <c r="E858" t="inlineStr">
        <is>
          <t>Oh! Calcutta</t>
        </is>
      </c>
      <c r="F858" t="inlineStr">
        <is>
          <t>Chinese</t>
        </is>
      </c>
      <c r="G858" t="n">
        <v>3</v>
      </c>
      <c r="H858" t="n">
        <v>197.46</v>
      </c>
      <c r="I858" t="n">
        <v>592.38</v>
      </c>
      <c r="J858" t="n">
        <v>130.17</v>
      </c>
      <c r="K858" t="n">
        <v>0</v>
      </c>
      <c r="L858" t="n">
        <v>462.21</v>
      </c>
      <c r="M858" t="n">
        <v>44</v>
      </c>
      <c r="N858" t="n">
        <v>4.2</v>
      </c>
      <c r="O858" t="inlineStr">
        <is>
          <t>Delivered</t>
        </is>
      </c>
      <c r="P858" t="inlineStr">
        <is>
          <t>Cash on Delivery</t>
        </is>
      </c>
      <c r="Q858" t="n">
        <v>0</v>
      </c>
      <c r="R858" t="n">
        <v>12</v>
      </c>
      <c r="S858" t="n">
        <v>4</v>
      </c>
      <c r="T858" t="n">
        <v>2023</v>
      </c>
      <c r="U858" t="n">
        <v>12</v>
      </c>
    </row>
    <row r="859">
      <c r="A859" t="inlineStr">
        <is>
          <t>SWG000857</t>
        </is>
      </c>
      <c r="B859" t="inlineStr">
        <is>
          <t>CUST1364</t>
        </is>
      </c>
      <c r="C859" s="4" t="n">
        <v>45215.39027777778</v>
      </c>
      <c r="D859" t="inlineStr">
        <is>
          <t>Delhi</t>
        </is>
      </c>
      <c r="E859" t="inlineStr">
        <is>
          <t>Paranthe Wali Gali</t>
        </is>
      </c>
      <c r="F859" t="inlineStr">
        <is>
          <t>South Indian</t>
        </is>
      </c>
      <c r="G859" t="n">
        <v>1</v>
      </c>
      <c r="H859" t="n">
        <v>400.16</v>
      </c>
      <c r="I859" t="n">
        <v>400.16</v>
      </c>
      <c r="J859" t="n">
        <v>11.84</v>
      </c>
      <c r="K859" t="n">
        <v>0</v>
      </c>
      <c r="L859" t="n">
        <v>388.32</v>
      </c>
      <c r="M859" t="n">
        <v>25</v>
      </c>
      <c r="N859" t="n">
        <v>4.7</v>
      </c>
      <c r="O859" t="inlineStr">
        <is>
          <t>Delivered</t>
        </is>
      </c>
      <c r="P859" t="inlineStr">
        <is>
          <t>Credit Card</t>
        </is>
      </c>
      <c r="Q859" t="n">
        <v>0</v>
      </c>
      <c r="R859" t="n">
        <v>10</v>
      </c>
      <c r="S859" t="n">
        <v>4</v>
      </c>
      <c r="T859" t="n">
        <v>2023</v>
      </c>
      <c r="U859" t="n">
        <v>9</v>
      </c>
    </row>
    <row r="860">
      <c r="A860" t="inlineStr">
        <is>
          <t>SWG000858</t>
        </is>
      </c>
      <c r="B860" t="inlineStr">
        <is>
          <t>CUST2792</t>
        </is>
      </c>
      <c r="C860" s="4" t="n">
        <v>45541.63263888889</v>
      </c>
      <c r="D860" t="inlineStr">
        <is>
          <t>Kolkata</t>
        </is>
      </c>
      <c r="E860" t="inlineStr">
        <is>
          <t>Mocambo</t>
        </is>
      </c>
      <c r="F860" t="inlineStr">
        <is>
          <t>Burgers</t>
        </is>
      </c>
      <c r="G860" t="n">
        <v>6</v>
      </c>
      <c r="H860" t="n">
        <v>301.13</v>
      </c>
      <c r="I860" t="n">
        <v>1806.78</v>
      </c>
      <c r="J860" t="n">
        <v>403.42</v>
      </c>
      <c r="K860" t="n">
        <v>0</v>
      </c>
      <c r="L860" t="n">
        <v>1403.36</v>
      </c>
      <c r="M860" t="n">
        <v>63</v>
      </c>
      <c r="N860" t="n">
        <v>3.3</v>
      </c>
      <c r="O860" t="inlineStr">
        <is>
          <t>Delivered</t>
        </is>
      </c>
      <c r="P860" t="inlineStr">
        <is>
          <t>Debit Card</t>
        </is>
      </c>
      <c r="Q860" t="n">
        <v>0</v>
      </c>
      <c r="R860" t="n">
        <v>9</v>
      </c>
      <c r="S860" t="n">
        <v>3</v>
      </c>
      <c r="T860" t="n">
        <v>2024</v>
      </c>
      <c r="U860" t="n">
        <v>15</v>
      </c>
    </row>
    <row r="861">
      <c r="A861" t="inlineStr">
        <is>
          <t>SWG000859</t>
        </is>
      </c>
      <c r="B861" t="inlineStr">
        <is>
          <t>CUST1655</t>
        </is>
      </c>
      <c r="C861" s="4" t="n">
        <v>45604.68263888889</v>
      </c>
      <c r="D861" t="inlineStr">
        <is>
          <t>Delhi</t>
        </is>
      </c>
      <c r="E861" t="inlineStr">
        <is>
          <t>Bukhara</t>
        </is>
      </c>
      <c r="F861" t="inlineStr">
        <is>
          <t>Healthy</t>
        </is>
      </c>
      <c r="G861" t="n">
        <v>3</v>
      </c>
      <c r="H861" t="n">
        <v>501.57</v>
      </c>
      <c r="I861" t="n">
        <v>1504.71</v>
      </c>
      <c r="J861" t="n">
        <v>267.58</v>
      </c>
      <c r="K861" t="n">
        <v>0</v>
      </c>
      <c r="L861" t="n">
        <v>1237.13</v>
      </c>
      <c r="M861" t="n">
        <v>24</v>
      </c>
      <c r="N861" t="n">
        <v>4.5</v>
      </c>
      <c r="O861" t="inlineStr">
        <is>
          <t>Cancelled</t>
        </is>
      </c>
      <c r="P861" t="inlineStr">
        <is>
          <t>Credit Card</t>
        </is>
      </c>
      <c r="Q861" t="n">
        <v>0</v>
      </c>
      <c r="R861" t="n">
        <v>11</v>
      </c>
      <c r="S861" t="n">
        <v>4</v>
      </c>
      <c r="T861" t="n">
        <v>2024</v>
      </c>
      <c r="U861" t="n">
        <v>16</v>
      </c>
    </row>
    <row r="862">
      <c r="A862" t="inlineStr">
        <is>
          <t>SWG000860</t>
        </is>
      </c>
      <c r="B862" t="inlineStr">
        <is>
          <t>CUST2571</t>
        </is>
      </c>
      <c r="C862" s="4" t="n">
        <v>45416.45277777778</v>
      </c>
      <c r="D862" t="inlineStr">
        <is>
          <t>Bangalore</t>
        </is>
      </c>
      <c r="E862" t="inlineStr">
        <is>
          <t>Meghana Foods</t>
        </is>
      </c>
      <c r="F862" t="inlineStr">
        <is>
          <t>Healthy</t>
        </is>
      </c>
      <c r="G862" t="n">
        <v>1</v>
      </c>
      <c r="H862" t="n">
        <v>138.85</v>
      </c>
      <c r="I862" t="n">
        <v>138.85</v>
      </c>
      <c r="J862" t="n">
        <v>14.84</v>
      </c>
      <c r="K862" t="n">
        <v>41.8</v>
      </c>
      <c r="L862" t="n">
        <v>165.81</v>
      </c>
      <c r="M862" t="n">
        <v>29</v>
      </c>
      <c r="N862" t="n">
        <v>2.7</v>
      </c>
      <c r="O862" t="inlineStr">
        <is>
          <t>Cancelled</t>
        </is>
      </c>
      <c r="P862" t="inlineStr">
        <is>
          <t>Credit Card</t>
        </is>
      </c>
      <c r="Q862" t="n">
        <v>1</v>
      </c>
      <c r="R862" t="n">
        <v>5</v>
      </c>
      <c r="S862" t="n">
        <v>2</v>
      </c>
      <c r="T862" t="n">
        <v>2024</v>
      </c>
      <c r="U862" t="n">
        <v>10</v>
      </c>
    </row>
    <row r="863">
      <c r="A863" t="inlineStr">
        <is>
          <t>SWG000861</t>
        </is>
      </c>
      <c r="B863" t="inlineStr">
        <is>
          <t>CUST1784</t>
        </is>
      </c>
      <c r="C863" s="4" t="n">
        <v>45433.76875</v>
      </c>
      <c r="D863" t="inlineStr">
        <is>
          <t>Kolkata</t>
        </is>
      </c>
      <c r="E863" t="inlineStr">
        <is>
          <t>Kewpie's</t>
        </is>
      </c>
      <c r="F863" t="inlineStr">
        <is>
          <t>Burgers</t>
        </is>
      </c>
      <c r="G863" t="n">
        <v>4</v>
      </c>
      <c r="H863" t="n">
        <v>440.58</v>
      </c>
      <c r="I863" t="n">
        <v>1762.32</v>
      </c>
      <c r="J863" t="n">
        <v>182.38</v>
      </c>
      <c r="K863" t="n">
        <v>0</v>
      </c>
      <c r="L863" t="n">
        <v>1579.94</v>
      </c>
      <c r="M863" t="n">
        <v>70</v>
      </c>
      <c r="N863" t="n">
        <v>4.1</v>
      </c>
      <c r="O863" t="inlineStr">
        <is>
          <t>Cancelled</t>
        </is>
      </c>
      <c r="P863" t="inlineStr">
        <is>
          <t>Credit Card</t>
        </is>
      </c>
      <c r="Q863" t="n">
        <v>0</v>
      </c>
      <c r="R863" t="n">
        <v>5</v>
      </c>
      <c r="S863" t="n">
        <v>2</v>
      </c>
      <c r="T863" t="n">
        <v>2024</v>
      </c>
      <c r="U863" t="n">
        <v>18</v>
      </c>
    </row>
    <row r="864">
      <c r="A864" t="inlineStr">
        <is>
          <t>SWG000862</t>
        </is>
      </c>
      <c r="B864" t="inlineStr">
        <is>
          <t>CUST2183</t>
        </is>
      </c>
      <c r="C864" s="4" t="n">
        <v>45478.64861111111</v>
      </c>
      <c r="D864" t="inlineStr">
        <is>
          <t>Kolkata</t>
        </is>
      </c>
      <c r="E864" t="inlineStr">
        <is>
          <t>Mocambo</t>
        </is>
      </c>
      <c r="F864" t="inlineStr">
        <is>
          <t>Healthy</t>
        </is>
      </c>
      <c r="G864" t="n">
        <v>4</v>
      </c>
      <c r="H864" t="n">
        <v>356.89</v>
      </c>
      <c r="I864" t="n">
        <v>1427.56</v>
      </c>
      <c r="J864" t="n">
        <v>293.15</v>
      </c>
      <c r="K864" t="n">
        <v>0</v>
      </c>
      <c r="L864" t="n">
        <v>1134.41</v>
      </c>
      <c r="M864" t="n">
        <v>44</v>
      </c>
      <c r="N864" t="n">
        <v>2.7</v>
      </c>
      <c r="O864" t="inlineStr">
        <is>
          <t>Delivered</t>
        </is>
      </c>
      <c r="P864" t="inlineStr">
        <is>
          <t>Swiggy Money</t>
        </is>
      </c>
      <c r="Q864" t="n">
        <v>0</v>
      </c>
      <c r="R864" t="n">
        <v>7</v>
      </c>
      <c r="S864" t="n">
        <v>3</v>
      </c>
      <c r="T864" t="n">
        <v>2024</v>
      </c>
      <c r="U864" t="n">
        <v>15</v>
      </c>
    </row>
    <row r="865">
      <c r="A865" t="inlineStr">
        <is>
          <t>SWG000863</t>
        </is>
      </c>
      <c r="B865" t="inlineStr">
        <is>
          <t>CUST1122</t>
        </is>
      </c>
      <c r="C865" s="4" t="n">
        <v>45297.625</v>
      </c>
      <c r="D865" t="inlineStr">
        <is>
          <t>Hyderabad</t>
        </is>
      </c>
      <c r="E865" t="inlineStr">
        <is>
          <t>Paradise</t>
        </is>
      </c>
      <c r="F865" t="inlineStr">
        <is>
          <t>Pizza</t>
        </is>
      </c>
      <c r="G865" t="n">
        <v>2</v>
      </c>
      <c r="H865" t="n">
        <v>596.83</v>
      </c>
      <c r="I865" t="n">
        <v>1193.66</v>
      </c>
      <c r="J865" t="n">
        <v>5.12</v>
      </c>
      <c r="K865" t="n">
        <v>0</v>
      </c>
      <c r="L865" t="n">
        <v>1188.54</v>
      </c>
      <c r="M865" t="n">
        <v>55</v>
      </c>
      <c r="N865" t="n">
        <v>3.7</v>
      </c>
      <c r="O865" t="inlineStr">
        <is>
          <t>Cancelled</t>
        </is>
      </c>
      <c r="P865" t="inlineStr">
        <is>
          <t>UPI</t>
        </is>
      </c>
      <c r="Q865" t="n">
        <v>1</v>
      </c>
      <c r="R865" t="n">
        <v>1</v>
      </c>
      <c r="S865" t="n">
        <v>1</v>
      </c>
      <c r="T865" t="n">
        <v>2024</v>
      </c>
      <c r="U865" t="n">
        <v>15</v>
      </c>
    </row>
    <row r="866">
      <c r="A866" t="inlineStr">
        <is>
          <t>SWG000864</t>
        </is>
      </c>
      <c r="B866" t="inlineStr">
        <is>
          <t>CUST2529</t>
        </is>
      </c>
      <c r="C866" s="4" t="n">
        <v>45228.64513888889</v>
      </c>
      <c r="D866" t="inlineStr">
        <is>
          <t>Pune</t>
        </is>
      </c>
      <c r="E866" t="inlineStr">
        <is>
          <t>Spice Garden</t>
        </is>
      </c>
      <c r="F866" t="inlineStr">
        <is>
          <t>Chinese</t>
        </is>
      </c>
      <c r="G866" t="n">
        <v>2</v>
      </c>
      <c r="H866" t="n">
        <v>514.33</v>
      </c>
      <c r="I866" t="n">
        <v>1028.66</v>
      </c>
      <c r="J866" t="n">
        <v>141.83</v>
      </c>
      <c r="K866" t="n">
        <v>0</v>
      </c>
      <c r="L866" t="n">
        <v>886.83</v>
      </c>
      <c r="M866" t="n">
        <v>46</v>
      </c>
      <c r="N866" t="n">
        <v>3.1</v>
      </c>
      <c r="O866" t="inlineStr">
        <is>
          <t>Cancelled</t>
        </is>
      </c>
      <c r="P866" t="inlineStr">
        <is>
          <t>UPI</t>
        </is>
      </c>
      <c r="Q866" t="n">
        <v>1</v>
      </c>
      <c r="R866" t="n">
        <v>10</v>
      </c>
      <c r="S866" t="n">
        <v>4</v>
      </c>
      <c r="T866" t="n">
        <v>2023</v>
      </c>
      <c r="U866" t="n">
        <v>15</v>
      </c>
    </row>
    <row r="867">
      <c r="A867" t="inlineStr">
        <is>
          <t>SWG000865</t>
        </is>
      </c>
      <c r="B867" t="inlineStr">
        <is>
          <t>CUST1976</t>
        </is>
      </c>
      <c r="C867" s="4" t="n">
        <v>45313.61527777778</v>
      </c>
      <c r="D867" t="inlineStr">
        <is>
          <t>Bangalore</t>
        </is>
      </c>
      <c r="E867" t="inlineStr">
        <is>
          <t>MTR</t>
        </is>
      </c>
      <c r="F867" t="inlineStr">
        <is>
          <t>Chinese</t>
        </is>
      </c>
      <c r="G867" t="n">
        <v>1</v>
      </c>
      <c r="H867" t="n">
        <v>441.98</v>
      </c>
      <c r="I867" t="n">
        <v>441.98</v>
      </c>
      <c r="J867" t="n">
        <v>46.93</v>
      </c>
      <c r="K867" t="n">
        <v>0</v>
      </c>
      <c r="L867" t="n">
        <v>395.05</v>
      </c>
      <c r="M867" t="n">
        <v>23</v>
      </c>
      <c r="N867" t="n">
        <v>4.3</v>
      </c>
      <c r="O867" t="inlineStr">
        <is>
          <t>Delivered</t>
        </is>
      </c>
      <c r="P867" t="inlineStr">
        <is>
          <t>UPI</t>
        </is>
      </c>
      <c r="Q867" t="n">
        <v>0</v>
      </c>
      <c r="R867" t="n">
        <v>1</v>
      </c>
      <c r="S867" t="n">
        <v>1</v>
      </c>
      <c r="T867" t="n">
        <v>2024</v>
      </c>
      <c r="U867" t="n">
        <v>14</v>
      </c>
    </row>
    <row r="868">
      <c r="A868" t="inlineStr">
        <is>
          <t>SWG000866</t>
        </is>
      </c>
      <c r="B868" t="inlineStr">
        <is>
          <t>CUST2522</t>
        </is>
      </c>
      <c r="C868" s="4" t="n">
        <v>45301.67291666667</v>
      </c>
      <c r="D868" t="inlineStr">
        <is>
          <t>Bangalore</t>
        </is>
      </c>
      <c r="E868" t="inlineStr">
        <is>
          <t>MTR</t>
        </is>
      </c>
      <c r="F868" t="inlineStr">
        <is>
          <t>Chinese</t>
        </is>
      </c>
      <c r="G868" t="n">
        <v>1</v>
      </c>
      <c r="H868" t="n">
        <v>207.42</v>
      </c>
      <c r="I868" t="n">
        <v>207.42</v>
      </c>
      <c r="J868" t="n">
        <v>0.65</v>
      </c>
      <c r="K868" t="n">
        <v>44.93</v>
      </c>
      <c r="L868" t="n">
        <v>251.7</v>
      </c>
      <c r="M868" t="n">
        <v>46</v>
      </c>
      <c r="N868" t="n">
        <v>2.9</v>
      </c>
      <c r="O868" t="inlineStr">
        <is>
          <t>Cancelled</t>
        </is>
      </c>
      <c r="P868" t="inlineStr">
        <is>
          <t>Cash on Delivery</t>
        </is>
      </c>
      <c r="Q868" t="n">
        <v>0</v>
      </c>
      <c r="R868" t="n">
        <v>1</v>
      </c>
      <c r="S868" t="n">
        <v>1</v>
      </c>
      <c r="T868" t="n">
        <v>2024</v>
      </c>
      <c r="U868" t="n">
        <v>16</v>
      </c>
    </row>
    <row r="869">
      <c r="A869" t="inlineStr">
        <is>
          <t>SWG000867</t>
        </is>
      </c>
      <c r="B869" t="inlineStr">
        <is>
          <t>CUST1122</t>
        </is>
      </c>
      <c r="C869" s="4" t="n">
        <v>45408.51805555556</v>
      </c>
      <c r="D869" t="inlineStr">
        <is>
          <t>Bangalore</t>
        </is>
      </c>
      <c r="E869" t="inlineStr">
        <is>
          <t>Empire Restaurant</t>
        </is>
      </c>
      <c r="F869" t="inlineStr">
        <is>
          <t>Biryani</t>
        </is>
      </c>
      <c r="G869" t="n">
        <v>6</v>
      </c>
      <c r="H869" t="n">
        <v>255.42</v>
      </c>
      <c r="I869" t="n">
        <v>1532.52</v>
      </c>
      <c r="J869" t="n">
        <v>299.38</v>
      </c>
      <c r="K869" t="n">
        <v>0</v>
      </c>
      <c r="L869" t="n">
        <v>1233.14</v>
      </c>
      <c r="M869" t="n">
        <v>64</v>
      </c>
      <c r="N869" t="n">
        <v>2.5</v>
      </c>
      <c r="O869" t="inlineStr">
        <is>
          <t>Delivered</t>
        </is>
      </c>
      <c r="P869" t="inlineStr">
        <is>
          <t>Credit Card</t>
        </is>
      </c>
      <c r="Q869" t="n">
        <v>0</v>
      </c>
      <c r="R869" t="n">
        <v>4</v>
      </c>
      <c r="S869" t="n">
        <v>2</v>
      </c>
      <c r="T869" t="n">
        <v>2024</v>
      </c>
      <c r="U869" t="n">
        <v>12</v>
      </c>
    </row>
    <row r="870">
      <c r="A870" t="inlineStr">
        <is>
          <t>SWG000868</t>
        </is>
      </c>
      <c r="B870" t="inlineStr">
        <is>
          <t>CUST2027</t>
        </is>
      </c>
      <c r="C870" s="4" t="n">
        <v>45442.50694444445</v>
      </c>
      <c r="D870" t="inlineStr">
        <is>
          <t>Mumbai</t>
        </is>
      </c>
      <c r="E870" t="inlineStr">
        <is>
          <t>Gajalee</t>
        </is>
      </c>
      <c r="F870" t="inlineStr">
        <is>
          <t>Chinese</t>
        </is>
      </c>
      <c r="G870" t="n">
        <v>1</v>
      </c>
      <c r="H870" t="n">
        <v>286.12</v>
      </c>
      <c r="I870" t="n">
        <v>286.12</v>
      </c>
      <c r="J870" t="n">
        <v>30.3</v>
      </c>
      <c r="K870" t="n">
        <v>48.45</v>
      </c>
      <c r="L870" t="n">
        <v>304.27</v>
      </c>
      <c r="M870" t="n">
        <v>49</v>
      </c>
      <c r="N870" t="n">
        <v>3.9</v>
      </c>
      <c r="O870" t="inlineStr">
        <is>
          <t>Delivered</t>
        </is>
      </c>
      <c r="P870" t="inlineStr">
        <is>
          <t>Swiggy Money</t>
        </is>
      </c>
      <c r="Q870" t="n">
        <v>0</v>
      </c>
      <c r="R870" t="n">
        <v>5</v>
      </c>
      <c r="S870" t="n">
        <v>2</v>
      </c>
      <c r="T870" t="n">
        <v>2024</v>
      </c>
      <c r="U870" t="n">
        <v>12</v>
      </c>
    </row>
    <row r="871">
      <c r="A871" t="inlineStr">
        <is>
          <t>SWG000869</t>
        </is>
      </c>
      <c r="B871" t="inlineStr">
        <is>
          <t>CUST1114</t>
        </is>
      </c>
      <c r="C871" s="4" t="n">
        <v>45087.84513888889</v>
      </c>
      <c r="D871" t="inlineStr">
        <is>
          <t>Chennai</t>
        </is>
      </c>
      <c r="E871" t="inlineStr">
        <is>
          <t>Saravana Bhavan</t>
        </is>
      </c>
      <c r="F871" t="inlineStr">
        <is>
          <t>Desserts</t>
        </is>
      </c>
      <c r="G871" t="n">
        <v>1</v>
      </c>
      <c r="H871" t="n">
        <v>351.18</v>
      </c>
      <c r="I871" t="n">
        <v>351.18</v>
      </c>
      <c r="J871" t="n">
        <v>85.86</v>
      </c>
      <c r="K871" t="n">
        <v>0</v>
      </c>
      <c r="L871" t="n">
        <v>265.32</v>
      </c>
      <c r="M871" t="n">
        <v>28</v>
      </c>
      <c r="N871" t="n">
        <v>4.4</v>
      </c>
      <c r="O871" t="inlineStr">
        <is>
          <t>Delivered</t>
        </is>
      </c>
      <c r="P871" t="inlineStr">
        <is>
          <t>Swiggy Money</t>
        </is>
      </c>
      <c r="Q871" t="n">
        <v>1</v>
      </c>
      <c r="R871" t="n">
        <v>6</v>
      </c>
      <c r="S871" t="n">
        <v>2</v>
      </c>
      <c r="T871" t="n">
        <v>2023</v>
      </c>
      <c r="U871" t="n">
        <v>20</v>
      </c>
    </row>
    <row r="872">
      <c r="A872" t="inlineStr">
        <is>
          <t>SWG000870</t>
        </is>
      </c>
      <c r="B872" t="inlineStr">
        <is>
          <t>CUST1337</t>
        </is>
      </c>
      <c r="C872" s="4" t="n">
        <v>45499.94305555556</v>
      </c>
      <c r="D872" t="inlineStr">
        <is>
          <t>Hyderabad</t>
        </is>
      </c>
      <c r="E872" t="inlineStr">
        <is>
          <t>Pista House</t>
        </is>
      </c>
      <c r="F872" t="inlineStr">
        <is>
          <t>Chinese</t>
        </is>
      </c>
      <c r="G872" t="n">
        <v>1</v>
      </c>
      <c r="H872" t="n">
        <v>504.61</v>
      </c>
      <c r="I872" t="n">
        <v>504.61</v>
      </c>
      <c r="J872" t="n">
        <v>59.09</v>
      </c>
      <c r="K872" t="n">
        <v>0</v>
      </c>
      <c r="L872" t="n">
        <v>445.52</v>
      </c>
      <c r="M872" t="n">
        <v>40</v>
      </c>
      <c r="N872" t="n">
        <v>4.1</v>
      </c>
      <c r="O872" t="inlineStr">
        <is>
          <t>Delivered</t>
        </is>
      </c>
      <c r="P872" t="inlineStr">
        <is>
          <t>Cash on Delivery</t>
        </is>
      </c>
      <c r="Q872" t="n">
        <v>0</v>
      </c>
      <c r="R872" t="n">
        <v>7</v>
      </c>
      <c r="S872" t="n">
        <v>3</v>
      </c>
      <c r="T872" t="n">
        <v>2024</v>
      </c>
      <c r="U872" t="n">
        <v>22</v>
      </c>
    </row>
    <row r="873">
      <c r="A873" t="inlineStr">
        <is>
          <t>SWG000871</t>
        </is>
      </c>
      <c r="B873" t="inlineStr">
        <is>
          <t>CUST2109</t>
        </is>
      </c>
      <c r="C873" s="4" t="n">
        <v>45126.59513888889</v>
      </c>
      <c r="D873" t="inlineStr">
        <is>
          <t>Mumbai</t>
        </is>
      </c>
      <c r="E873" t="inlineStr">
        <is>
          <t>Papa Pancho</t>
        </is>
      </c>
      <c r="F873" t="inlineStr">
        <is>
          <t>Desserts</t>
        </is>
      </c>
      <c r="G873" t="n">
        <v>1</v>
      </c>
      <c r="H873" t="n">
        <v>134.29</v>
      </c>
      <c r="I873" t="n">
        <v>134.29</v>
      </c>
      <c r="J873" t="n">
        <v>12.18</v>
      </c>
      <c r="K873" t="n">
        <v>43.36</v>
      </c>
      <c r="L873" t="n">
        <v>165.47</v>
      </c>
      <c r="M873" t="n">
        <v>41</v>
      </c>
      <c r="N873" t="n">
        <v>2.6</v>
      </c>
      <c r="O873" t="inlineStr">
        <is>
          <t>Delivered</t>
        </is>
      </c>
      <c r="P873" t="inlineStr">
        <is>
          <t>Credit Card</t>
        </is>
      </c>
      <c r="Q873" t="n">
        <v>0</v>
      </c>
      <c r="R873" t="n">
        <v>7</v>
      </c>
      <c r="S873" t="n">
        <v>3</v>
      </c>
      <c r="T873" t="n">
        <v>2023</v>
      </c>
      <c r="U873" t="n">
        <v>14</v>
      </c>
    </row>
    <row r="874">
      <c r="A874" t="inlineStr">
        <is>
          <t>SWG000872</t>
        </is>
      </c>
      <c r="B874" t="inlineStr">
        <is>
          <t>CUST2156</t>
        </is>
      </c>
      <c r="C874" s="4" t="n">
        <v>45538.54166666666</v>
      </c>
      <c r="D874" t="inlineStr">
        <is>
          <t>Delhi</t>
        </is>
      </c>
      <c r="E874" t="inlineStr">
        <is>
          <t>Karim's</t>
        </is>
      </c>
      <c r="F874" t="inlineStr">
        <is>
          <t>Pizza</t>
        </is>
      </c>
      <c r="G874" t="n">
        <v>3</v>
      </c>
      <c r="H874" t="n">
        <v>177.63</v>
      </c>
      <c r="I874" t="n">
        <v>532.89</v>
      </c>
      <c r="J874" t="n">
        <v>26.87</v>
      </c>
      <c r="K874" t="n">
        <v>0</v>
      </c>
      <c r="L874" t="n">
        <v>506.02</v>
      </c>
      <c r="M874" t="n">
        <v>22</v>
      </c>
      <c r="N874" t="n">
        <v>3.1</v>
      </c>
      <c r="O874" t="inlineStr">
        <is>
          <t>Delivered</t>
        </is>
      </c>
      <c r="P874" t="inlineStr">
        <is>
          <t>Swiggy Money</t>
        </is>
      </c>
      <c r="Q874" t="n">
        <v>0</v>
      </c>
      <c r="R874" t="n">
        <v>9</v>
      </c>
      <c r="S874" t="n">
        <v>3</v>
      </c>
      <c r="T874" t="n">
        <v>2024</v>
      </c>
      <c r="U874" t="n">
        <v>13</v>
      </c>
    </row>
    <row r="875">
      <c r="A875" t="inlineStr">
        <is>
          <t>SWG000873</t>
        </is>
      </c>
      <c r="B875" t="inlineStr">
        <is>
          <t>CUST1399</t>
        </is>
      </c>
      <c r="C875" s="4" t="n">
        <v>44973.71041666667</v>
      </c>
      <c r="D875" t="inlineStr">
        <is>
          <t>Mumbai</t>
        </is>
      </c>
      <c r="E875" t="inlineStr">
        <is>
          <t>Gajalee</t>
        </is>
      </c>
      <c r="F875" t="inlineStr">
        <is>
          <t>Healthy</t>
        </is>
      </c>
      <c r="G875" t="n">
        <v>3</v>
      </c>
      <c r="H875" t="n">
        <v>128.47</v>
      </c>
      <c r="I875" t="n">
        <v>385.41</v>
      </c>
      <c r="J875" t="n">
        <v>29.73</v>
      </c>
      <c r="K875" t="n">
        <v>0</v>
      </c>
      <c r="L875" t="n">
        <v>355.68</v>
      </c>
      <c r="M875" t="n">
        <v>42</v>
      </c>
      <c r="N875" t="n">
        <v>4.4</v>
      </c>
      <c r="O875" t="inlineStr">
        <is>
          <t>Delivered</t>
        </is>
      </c>
      <c r="P875" t="inlineStr">
        <is>
          <t>Swiggy Money</t>
        </is>
      </c>
      <c r="Q875" t="n">
        <v>0</v>
      </c>
      <c r="R875" t="n">
        <v>2</v>
      </c>
      <c r="S875" t="n">
        <v>1</v>
      </c>
      <c r="T875" t="n">
        <v>2023</v>
      </c>
      <c r="U875" t="n">
        <v>17</v>
      </c>
    </row>
    <row r="876">
      <c r="A876" t="inlineStr">
        <is>
          <t>SWG000874</t>
        </is>
      </c>
      <c r="B876" t="inlineStr">
        <is>
          <t>CUST1048</t>
        </is>
      </c>
      <c r="C876" s="4" t="n">
        <v>45059.61388888889</v>
      </c>
      <c r="D876" t="inlineStr">
        <is>
          <t>Pune</t>
        </is>
      </c>
      <c r="E876" t="inlineStr">
        <is>
          <t>Malaka Spice</t>
        </is>
      </c>
      <c r="F876" t="inlineStr">
        <is>
          <t>Burgers</t>
        </is>
      </c>
      <c r="G876" t="n">
        <v>6</v>
      </c>
      <c r="H876" t="n">
        <v>130.64</v>
      </c>
      <c r="I876" t="n">
        <v>783.84</v>
      </c>
      <c r="J876" t="n">
        <v>79.81</v>
      </c>
      <c r="K876" t="n">
        <v>0</v>
      </c>
      <c r="L876" t="n">
        <v>704.03</v>
      </c>
      <c r="M876" t="n">
        <v>67</v>
      </c>
      <c r="N876" t="n">
        <v>3.8</v>
      </c>
      <c r="O876" t="inlineStr">
        <is>
          <t>Delivered</t>
        </is>
      </c>
      <c r="P876" t="inlineStr">
        <is>
          <t>Credit Card</t>
        </is>
      </c>
      <c r="Q876" t="n">
        <v>1</v>
      </c>
      <c r="R876" t="n">
        <v>5</v>
      </c>
      <c r="S876" t="n">
        <v>2</v>
      </c>
      <c r="T876" t="n">
        <v>2023</v>
      </c>
      <c r="U876" t="n">
        <v>14</v>
      </c>
    </row>
    <row r="877">
      <c r="A877" t="inlineStr">
        <is>
          <t>SWG000875</t>
        </is>
      </c>
      <c r="B877" t="inlineStr">
        <is>
          <t>CUST2653</t>
        </is>
      </c>
      <c r="C877" s="4" t="n">
        <v>44965.34583333333</v>
      </c>
      <c r="D877" t="inlineStr">
        <is>
          <t>Kolkata</t>
        </is>
      </c>
      <c r="E877" t="inlineStr">
        <is>
          <t>Oh! Calcutta</t>
        </is>
      </c>
      <c r="F877" t="inlineStr">
        <is>
          <t>Thai</t>
        </is>
      </c>
      <c r="G877" t="n">
        <v>2</v>
      </c>
      <c r="H877" t="n">
        <v>158.8</v>
      </c>
      <c r="I877" t="n">
        <v>317.6</v>
      </c>
      <c r="J877" t="n">
        <v>36.77</v>
      </c>
      <c r="K877" t="n">
        <v>0</v>
      </c>
      <c r="L877" t="n">
        <v>280.83</v>
      </c>
      <c r="M877" t="n">
        <v>60</v>
      </c>
      <c r="N877" t="n">
        <v>2.7</v>
      </c>
      <c r="O877" t="inlineStr">
        <is>
          <t>Cancelled</t>
        </is>
      </c>
      <c r="P877" t="inlineStr">
        <is>
          <t>Credit Card</t>
        </is>
      </c>
      <c r="Q877" t="n">
        <v>0</v>
      </c>
      <c r="R877" t="n">
        <v>2</v>
      </c>
      <c r="S877" t="n">
        <v>1</v>
      </c>
      <c r="T877" t="n">
        <v>2023</v>
      </c>
      <c r="U877" t="n">
        <v>8</v>
      </c>
    </row>
    <row r="878">
      <c r="A878" t="inlineStr">
        <is>
          <t>SWG000876</t>
        </is>
      </c>
      <c r="B878" t="inlineStr">
        <is>
          <t>CUST1595</t>
        </is>
      </c>
      <c r="C878" s="4" t="n">
        <v>45455.53194444445</v>
      </c>
      <c r="D878" t="inlineStr">
        <is>
          <t>Bangalore</t>
        </is>
      </c>
      <c r="E878" t="inlineStr">
        <is>
          <t>Vidyarthi Bhavan</t>
        </is>
      </c>
      <c r="F878" t="inlineStr">
        <is>
          <t>Street Food</t>
        </is>
      </c>
      <c r="G878" t="n">
        <v>5</v>
      </c>
      <c r="H878" t="n">
        <v>418.73</v>
      </c>
      <c r="I878" t="n">
        <v>2093.65</v>
      </c>
      <c r="J878" t="n">
        <v>486.89</v>
      </c>
      <c r="K878" t="n">
        <v>0</v>
      </c>
      <c r="L878" t="n">
        <v>1606.76</v>
      </c>
      <c r="M878" t="n">
        <v>41</v>
      </c>
      <c r="N878" t="n">
        <v>3.6</v>
      </c>
      <c r="O878" t="inlineStr">
        <is>
          <t>Cancelled</t>
        </is>
      </c>
      <c r="P878" t="inlineStr">
        <is>
          <t>Debit Card</t>
        </is>
      </c>
      <c r="Q878" t="n">
        <v>0</v>
      </c>
      <c r="R878" t="n">
        <v>6</v>
      </c>
      <c r="S878" t="n">
        <v>2</v>
      </c>
      <c r="T878" t="n">
        <v>2024</v>
      </c>
      <c r="U878" t="n">
        <v>12</v>
      </c>
    </row>
    <row r="879">
      <c r="A879" t="inlineStr">
        <is>
          <t>SWG000877</t>
        </is>
      </c>
      <c r="B879" t="inlineStr">
        <is>
          <t>CUST2962</t>
        </is>
      </c>
      <c r="C879" s="4" t="n">
        <v>44967.74791666667</v>
      </c>
      <c r="D879" t="inlineStr">
        <is>
          <t>Pune</t>
        </is>
      </c>
      <c r="E879" t="inlineStr">
        <is>
          <t>Shabree</t>
        </is>
      </c>
      <c r="F879" t="inlineStr">
        <is>
          <t>Desserts</t>
        </is>
      </c>
      <c r="G879" t="n">
        <v>6</v>
      </c>
      <c r="H879" t="n">
        <v>482.57</v>
      </c>
      <c r="I879" t="n">
        <v>2895.42</v>
      </c>
      <c r="J879" t="n">
        <v>280.59</v>
      </c>
      <c r="K879" t="n">
        <v>0</v>
      </c>
      <c r="L879" t="n">
        <v>2614.83</v>
      </c>
      <c r="M879" t="n">
        <v>33</v>
      </c>
      <c r="N879" t="n">
        <v>5</v>
      </c>
      <c r="O879" t="inlineStr">
        <is>
          <t>Delivered</t>
        </is>
      </c>
      <c r="P879" t="inlineStr">
        <is>
          <t>UPI</t>
        </is>
      </c>
      <c r="Q879" t="n">
        <v>0</v>
      </c>
      <c r="R879" t="n">
        <v>2</v>
      </c>
      <c r="S879" t="n">
        <v>1</v>
      </c>
      <c r="T879" t="n">
        <v>2023</v>
      </c>
      <c r="U879" t="n">
        <v>17</v>
      </c>
    </row>
    <row r="880">
      <c r="A880" t="inlineStr">
        <is>
          <t>SWG000878</t>
        </is>
      </c>
      <c r="B880" t="inlineStr">
        <is>
          <t>CUST1192</t>
        </is>
      </c>
      <c r="C880" s="4" t="n">
        <v>45026.74375</v>
      </c>
      <c r="D880" t="inlineStr">
        <is>
          <t>Bangalore</t>
        </is>
      </c>
      <c r="E880" t="inlineStr">
        <is>
          <t>Empire Restaurant</t>
        </is>
      </c>
      <c r="F880" t="inlineStr">
        <is>
          <t>Healthy</t>
        </is>
      </c>
      <c r="G880" t="n">
        <v>1</v>
      </c>
      <c r="H880" t="n">
        <v>154.16</v>
      </c>
      <c r="I880" t="n">
        <v>154.16</v>
      </c>
      <c r="J880" t="n">
        <v>33.55</v>
      </c>
      <c r="K880" t="n">
        <v>36.41</v>
      </c>
      <c r="L880" t="n">
        <v>157.02</v>
      </c>
      <c r="M880" t="n">
        <v>71</v>
      </c>
      <c r="N880" t="n">
        <v>4.5</v>
      </c>
      <c r="O880" t="inlineStr">
        <is>
          <t>Delivered</t>
        </is>
      </c>
      <c r="P880" t="inlineStr">
        <is>
          <t>Cash on Delivery</t>
        </is>
      </c>
      <c r="Q880" t="n">
        <v>0</v>
      </c>
      <c r="R880" t="n">
        <v>4</v>
      </c>
      <c r="S880" t="n">
        <v>2</v>
      </c>
      <c r="T880" t="n">
        <v>2023</v>
      </c>
      <c r="U880" t="n">
        <v>17</v>
      </c>
    </row>
    <row r="881">
      <c r="A881" t="inlineStr">
        <is>
          <t>SWG000879</t>
        </is>
      </c>
      <c r="B881" t="inlineStr">
        <is>
          <t>CUST1969</t>
        </is>
      </c>
      <c r="C881" s="4" t="n">
        <v>45229.34027777778</v>
      </c>
      <c r="D881" t="inlineStr">
        <is>
          <t>Ahmedabad</t>
        </is>
      </c>
      <c r="E881" t="inlineStr">
        <is>
          <t>Honest</t>
        </is>
      </c>
      <c r="F881" t="inlineStr">
        <is>
          <t>Chinese</t>
        </is>
      </c>
      <c r="G881" t="n">
        <v>1</v>
      </c>
      <c r="H881" t="n">
        <v>225.66</v>
      </c>
      <c r="I881" t="n">
        <v>225.66</v>
      </c>
      <c r="J881" t="n">
        <v>20.5</v>
      </c>
      <c r="K881" t="n">
        <v>22.68</v>
      </c>
      <c r="L881" t="n">
        <v>227.84</v>
      </c>
      <c r="M881" t="n">
        <v>31</v>
      </c>
      <c r="N881" t="n">
        <v>4.3</v>
      </c>
      <c r="O881" t="inlineStr">
        <is>
          <t>Delivered</t>
        </is>
      </c>
      <c r="P881" t="inlineStr">
        <is>
          <t>Debit Card</t>
        </is>
      </c>
      <c r="Q881" t="n">
        <v>0</v>
      </c>
      <c r="R881" t="n">
        <v>10</v>
      </c>
      <c r="S881" t="n">
        <v>4</v>
      </c>
      <c r="T881" t="n">
        <v>2023</v>
      </c>
      <c r="U881" t="n">
        <v>8</v>
      </c>
    </row>
    <row r="882">
      <c r="A882" t="inlineStr">
        <is>
          <t>SWG000880</t>
        </is>
      </c>
      <c r="B882" t="inlineStr">
        <is>
          <t>CUST1902</t>
        </is>
      </c>
      <c r="C882" s="4" t="n">
        <v>45053.56666666667</v>
      </c>
      <c r="D882" t="inlineStr">
        <is>
          <t>Chennai</t>
        </is>
      </c>
      <c r="E882" t="inlineStr">
        <is>
          <t>Junior Kuppanna</t>
        </is>
      </c>
      <c r="F882" t="inlineStr">
        <is>
          <t>Chinese</t>
        </is>
      </c>
      <c r="G882" t="n">
        <v>4</v>
      </c>
      <c r="H882" t="n">
        <v>100.59</v>
      </c>
      <c r="I882" t="n">
        <v>402.36</v>
      </c>
      <c r="J882" t="n">
        <v>86.41</v>
      </c>
      <c r="K882" t="n">
        <v>0</v>
      </c>
      <c r="L882" t="n">
        <v>315.95</v>
      </c>
      <c r="M882" t="n">
        <v>45</v>
      </c>
      <c r="N882" t="n">
        <v>3.5</v>
      </c>
      <c r="O882" t="inlineStr">
        <is>
          <t>Delivered</t>
        </is>
      </c>
      <c r="P882" t="inlineStr">
        <is>
          <t>Credit Card</t>
        </is>
      </c>
      <c r="Q882" t="n">
        <v>1</v>
      </c>
      <c r="R882" t="n">
        <v>5</v>
      </c>
      <c r="S882" t="n">
        <v>2</v>
      </c>
      <c r="T882" t="n">
        <v>2023</v>
      </c>
      <c r="U882" t="n">
        <v>13</v>
      </c>
    </row>
    <row r="883">
      <c r="A883" t="inlineStr">
        <is>
          <t>SWG000881</t>
        </is>
      </c>
      <c r="B883" t="inlineStr">
        <is>
          <t>CUST2318</t>
        </is>
      </c>
      <c r="C883" s="4" t="n">
        <v>45248.55763888889</v>
      </c>
      <c r="D883" t="inlineStr">
        <is>
          <t>Pune</t>
        </is>
      </c>
      <c r="E883" t="inlineStr">
        <is>
          <t>Shabree</t>
        </is>
      </c>
      <c r="F883" t="inlineStr">
        <is>
          <t>Thai</t>
        </is>
      </c>
      <c r="G883" t="n">
        <v>1</v>
      </c>
      <c r="H883" t="n">
        <v>434.74</v>
      </c>
      <c r="I883" t="n">
        <v>434.74</v>
      </c>
      <c r="J883" t="n">
        <v>54.99</v>
      </c>
      <c r="K883" t="n">
        <v>0</v>
      </c>
      <c r="L883" t="n">
        <v>379.75</v>
      </c>
      <c r="M883" t="n">
        <v>36</v>
      </c>
      <c r="N883" t="n">
        <v>4.7</v>
      </c>
      <c r="O883" t="inlineStr">
        <is>
          <t>Delivered</t>
        </is>
      </c>
      <c r="P883" t="inlineStr">
        <is>
          <t>Swiggy Money</t>
        </is>
      </c>
      <c r="Q883" t="n">
        <v>1</v>
      </c>
      <c r="R883" t="n">
        <v>11</v>
      </c>
      <c r="S883" t="n">
        <v>4</v>
      </c>
      <c r="T883" t="n">
        <v>2023</v>
      </c>
      <c r="U883" t="n">
        <v>13</v>
      </c>
    </row>
    <row r="884">
      <c r="A884" t="inlineStr">
        <is>
          <t>SWG000882</t>
        </is>
      </c>
      <c r="B884" t="inlineStr">
        <is>
          <t>CUST1714</t>
        </is>
      </c>
      <c r="C884" s="4" t="n">
        <v>44935.71458333333</v>
      </c>
      <c r="D884" t="inlineStr">
        <is>
          <t>Mumbai</t>
        </is>
      </c>
      <c r="E884" t="inlineStr">
        <is>
          <t>Shree Thaker</t>
        </is>
      </c>
      <c r="F884" t="inlineStr">
        <is>
          <t>Street Food</t>
        </is>
      </c>
      <c r="G884" t="n">
        <v>1</v>
      </c>
      <c r="H884" t="n">
        <v>231.14</v>
      </c>
      <c r="I884" t="n">
        <v>231.14</v>
      </c>
      <c r="J884" t="n">
        <v>9.140000000000001</v>
      </c>
      <c r="K884" t="n">
        <v>31.98</v>
      </c>
      <c r="L884" t="n">
        <v>253.98</v>
      </c>
      <c r="M884" t="n">
        <v>24</v>
      </c>
      <c r="N884" t="n">
        <v>3.1</v>
      </c>
      <c r="O884" t="inlineStr">
        <is>
          <t>Delivered</t>
        </is>
      </c>
      <c r="P884" t="inlineStr">
        <is>
          <t>UPI</t>
        </is>
      </c>
      <c r="Q884" t="n">
        <v>0</v>
      </c>
      <c r="R884" t="n">
        <v>1</v>
      </c>
      <c r="S884" t="n">
        <v>1</v>
      </c>
      <c r="T884" t="n">
        <v>2023</v>
      </c>
      <c r="U884" t="n">
        <v>17</v>
      </c>
    </row>
    <row r="885">
      <c r="A885" t="inlineStr">
        <is>
          <t>SWG000883</t>
        </is>
      </c>
      <c r="B885" t="inlineStr">
        <is>
          <t>CUST1673</t>
        </is>
      </c>
      <c r="C885" s="4" t="n">
        <v>45403.3375</v>
      </c>
      <c r="D885" t="inlineStr">
        <is>
          <t>Ahmedabad</t>
        </is>
      </c>
      <c r="E885" t="inlineStr">
        <is>
          <t>Zen</t>
        </is>
      </c>
      <c r="F885" t="inlineStr">
        <is>
          <t>Street Food</t>
        </is>
      </c>
      <c r="G885" t="n">
        <v>1</v>
      </c>
      <c r="H885" t="n">
        <v>173.74</v>
      </c>
      <c r="I885" t="n">
        <v>173.74</v>
      </c>
      <c r="J885" t="n">
        <v>4.71</v>
      </c>
      <c r="K885" t="n">
        <v>48.79</v>
      </c>
      <c r="L885" t="n">
        <v>217.82</v>
      </c>
      <c r="M885" t="n">
        <v>45</v>
      </c>
      <c r="N885" t="n">
        <v>4.4</v>
      </c>
      <c r="O885" t="inlineStr">
        <is>
          <t>Cancelled</t>
        </is>
      </c>
      <c r="P885" t="inlineStr">
        <is>
          <t>Cash on Delivery</t>
        </is>
      </c>
      <c r="Q885" t="n">
        <v>1</v>
      </c>
      <c r="R885" t="n">
        <v>4</v>
      </c>
      <c r="S885" t="n">
        <v>2</v>
      </c>
      <c r="T885" t="n">
        <v>2024</v>
      </c>
      <c r="U885" t="n">
        <v>8</v>
      </c>
    </row>
    <row r="886">
      <c r="A886" t="inlineStr">
        <is>
          <t>SWG000884</t>
        </is>
      </c>
      <c r="B886" t="inlineStr">
        <is>
          <t>CUST2942</t>
        </is>
      </c>
      <c r="C886" s="4" t="n">
        <v>45545.47986111111</v>
      </c>
      <c r="D886" t="inlineStr">
        <is>
          <t>Delhi</t>
        </is>
      </c>
      <c r="E886" t="inlineStr">
        <is>
          <t>Bukhara</t>
        </is>
      </c>
      <c r="F886" t="inlineStr">
        <is>
          <t>Burgers</t>
        </is>
      </c>
      <c r="G886" t="n">
        <v>2</v>
      </c>
      <c r="H886" t="n">
        <v>445.19</v>
      </c>
      <c r="I886" t="n">
        <v>890.38</v>
      </c>
      <c r="J886" t="n">
        <v>106</v>
      </c>
      <c r="K886" t="n">
        <v>0</v>
      </c>
      <c r="L886" t="n">
        <v>784.38</v>
      </c>
      <c r="M886" t="n">
        <v>37</v>
      </c>
      <c r="N886" t="n">
        <v>3.6</v>
      </c>
      <c r="O886" t="inlineStr">
        <is>
          <t>Delivered</t>
        </is>
      </c>
      <c r="P886" t="inlineStr">
        <is>
          <t>Credit Card</t>
        </is>
      </c>
      <c r="Q886" t="n">
        <v>0</v>
      </c>
      <c r="R886" t="n">
        <v>9</v>
      </c>
      <c r="S886" t="n">
        <v>3</v>
      </c>
      <c r="T886" t="n">
        <v>2024</v>
      </c>
      <c r="U886" t="n">
        <v>11</v>
      </c>
    </row>
    <row r="887">
      <c r="A887" t="inlineStr">
        <is>
          <t>SWG000885</t>
        </is>
      </c>
      <c r="B887" t="inlineStr">
        <is>
          <t>CUST1969</t>
        </is>
      </c>
      <c r="C887" s="4" t="n">
        <v>45254.81666666667</v>
      </c>
      <c r="D887" t="inlineStr">
        <is>
          <t>Ahmedabad</t>
        </is>
      </c>
      <c r="E887" t="inlineStr">
        <is>
          <t>Gordhan Thal</t>
        </is>
      </c>
      <c r="F887" t="inlineStr">
        <is>
          <t>Pizza</t>
        </is>
      </c>
      <c r="G887" t="n">
        <v>1</v>
      </c>
      <c r="H887" t="n">
        <v>593.66</v>
      </c>
      <c r="I887" t="n">
        <v>593.66</v>
      </c>
      <c r="J887" t="n">
        <v>114.9</v>
      </c>
      <c r="K887" t="n">
        <v>0</v>
      </c>
      <c r="L887" t="n">
        <v>478.76</v>
      </c>
      <c r="M887" t="n">
        <v>23</v>
      </c>
      <c r="N887" t="n">
        <v>4.8</v>
      </c>
      <c r="O887" t="inlineStr">
        <is>
          <t>Delivered</t>
        </is>
      </c>
      <c r="P887" t="inlineStr">
        <is>
          <t>Cash on Delivery</t>
        </is>
      </c>
      <c r="Q887" t="n">
        <v>0</v>
      </c>
      <c r="R887" t="n">
        <v>11</v>
      </c>
      <c r="S887" t="n">
        <v>4</v>
      </c>
      <c r="T887" t="n">
        <v>2023</v>
      </c>
      <c r="U887" t="n">
        <v>19</v>
      </c>
    </row>
    <row r="888">
      <c r="A888" t="inlineStr">
        <is>
          <t>SWG000886</t>
        </is>
      </c>
      <c r="B888" t="inlineStr">
        <is>
          <t>CUST1829</t>
        </is>
      </c>
      <c r="C888" s="4" t="n">
        <v>44950.53333333333</v>
      </c>
      <c r="D888" t="inlineStr">
        <is>
          <t>Hyderabad</t>
        </is>
      </c>
      <c r="E888" t="inlineStr">
        <is>
          <t>Paradise</t>
        </is>
      </c>
      <c r="F888" t="inlineStr">
        <is>
          <t>Pizza</t>
        </is>
      </c>
      <c r="G888" t="n">
        <v>6</v>
      </c>
      <c r="H888" t="n">
        <v>299.92</v>
      </c>
      <c r="I888" t="n">
        <v>1799.52</v>
      </c>
      <c r="J888" t="n">
        <v>113.4</v>
      </c>
      <c r="K888" t="n">
        <v>0</v>
      </c>
      <c r="L888" t="n">
        <v>1686.12</v>
      </c>
      <c r="M888" t="n">
        <v>31</v>
      </c>
      <c r="N888" t="n">
        <v>2.7</v>
      </c>
      <c r="O888" t="inlineStr">
        <is>
          <t>Delivered</t>
        </is>
      </c>
      <c r="P888" t="inlineStr">
        <is>
          <t>Debit Card</t>
        </is>
      </c>
      <c r="Q888" t="n">
        <v>0</v>
      </c>
      <c r="R888" t="n">
        <v>1</v>
      </c>
      <c r="S888" t="n">
        <v>1</v>
      </c>
      <c r="T888" t="n">
        <v>2023</v>
      </c>
      <c r="U888" t="n">
        <v>12</v>
      </c>
    </row>
    <row r="889">
      <c r="A889" t="inlineStr">
        <is>
          <t>SWG000887</t>
        </is>
      </c>
      <c r="B889" t="inlineStr">
        <is>
          <t>CUST2972</t>
        </is>
      </c>
      <c r="C889" s="4" t="n">
        <v>45356.73125</v>
      </c>
      <c r="D889" t="inlineStr">
        <is>
          <t>Delhi</t>
        </is>
      </c>
      <c r="E889" t="inlineStr">
        <is>
          <t>Bukhara</t>
        </is>
      </c>
      <c r="F889" t="inlineStr">
        <is>
          <t>Healthy</t>
        </is>
      </c>
      <c r="G889" t="n">
        <v>2</v>
      </c>
      <c r="H889" t="n">
        <v>428.22</v>
      </c>
      <c r="I889" t="n">
        <v>856.4400000000001</v>
      </c>
      <c r="J889" t="n">
        <v>55.55</v>
      </c>
      <c r="K889" t="n">
        <v>0</v>
      </c>
      <c r="L889" t="n">
        <v>800.89</v>
      </c>
      <c r="M889" t="n">
        <v>73</v>
      </c>
      <c r="N889" t="n">
        <v>2.6</v>
      </c>
      <c r="O889" t="inlineStr">
        <is>
          <t>Delivered</t>
        </is>
      </c>
      <c r="P889" t="inlineStr">
        <is>
          <t>Debit Card</t>
        </is>
      </c>
      <c r="Q889" t="n">
        <v>0</v>
      </c>
      <c r="R889" t="n">
        <v>3</v>
      </c>
      <c r="S889" t="n">
        <v>1</v>
      </c>
      <c r="T889" t="n">
        <v>2024</v>
      </c>
      <c r="U889" t="n">
        <v>17</v>
      </c>
    </row>
    <row r="890">
      <c r="A890" t="inlineStr">
        <is>
          <t>SWG000888</t>
        </is>
      </c>
      <c r="B890" t="inlineStr">
        <is>
          <t>CUST2869</t>
        </is>
      </c>
      <c r="C890" s="4" t="n">
        <v>45284.55972222222</v>
      </c>
      <c r="D890" t="inlineStr">
        <is>
          <t>Chennai</t>
        </is>
      </c>
      <c r="E890" t="inlineStr">
        <is>
          <t>Saravana Bhavan</t>
        </is>
      </c>
      <c r="F890" t="inlineStr">
        <is>
          <t>Pizza</t>
        </is>
      </c>
      <c r="G890" t="n">
        <v>4</v>
      </c>
      <c r="H890" t="n">
        <v>327.26</v>
      </c>
      <c r="I890" t="n">
        <v>1309.04</v>
      </c>
      <c r="J890" t="n">
        <v>225.43</v>
      </c>
      <c r="K890" t="n">
        <v>0</v>
      </c>
      <c r="L890" t="n">
        <v>1083.61</v>
      </c>
      <c r="M890" t="n">
        <v>30</v>
      </c>
      <c r="N890" t="n">
        <v>4.9</v>
      </c>
      <c r="O890" t="inlineStr">
        <is>
          <t>Delivered</t>
        </is>
      </c>
      <c r="P890" t="inlineStr">
        <is>
          <t>Debit Card</t>
        </is>
      </c>
      <c r="Q890" t="n">
        <v>1</v>
      </c>
      <c r="R890" t="n">
        <v>12</v>
      </c>
      <c r="S890" t="n">
        <v>4</v>
      </c>
      <c r="T890" t="n">
        <v>2023</v>
      </c>
      <c r="U890" t="n">
        <v>13</v>
      </c>
    </row>
    <row r="891">
      <c r="A891" t="inlineStr">
        <is>
          <t>SWG000889</t>
        </is>
      </c>
      <c r="B891" t="inlineStr">
        <is>
          <t>CUST1308</t>
        </is>
      </c>
      <c r="C891" s="4" t="n">
        <v>45538.425</v>
      </c>
      <c r="D891" t="inlineStr">
        <is>
          <t>Kolkata</t>
        </is>
      </c>
      <c r="E891" t="inlineStr">
        <is>
          <t>Peter Cat</t>
        </is>
      </c>
      <c r="F891" t="inlineStr">
        <is>
          <t>Street Food</t>
        </is>
      </c>
      <c r="G891" t="n">
        <v>1</v>
      </c>
      <c r="H891" t="n">
        <v>455.82</v>
      </c>
      <c r="I891" t="n">
        <v>455.82</v>
      </c>
      <c r="J891" t="n">
        <v>65.92</v>
      </c>
      <c r="K891" t="n">
        <v>0</v>
      </c>
      <c r="L891" t="n">
        <v>389.9</v>
      </c>
      <c r="M891" t="n">
        <v>29</v>
      </c>
      <c r="N891" t="n">
        <v>3.3</v>
      </c>
      <c r="O891" t="inlineStr">
        <is>
          <t>Delivered</t>
        </is>
      </c>
      <c r="P891" t="inlineStr">
        <is>
          <t>UPI</t>
        </is>
      </c>
      <c r="Q891" t="n">
        <v>0</v>
      </c>
      <c r="R891" t="n">
        <v>9</v>
      </c>
      <c r="S891" t="n">
        <v>3</v>
      </c>
      <c r="T891" t="n">
        <v>2024</v>
      </c>
      <c r="U891" t="n">
        <v>10</v>
      </c>
    </row>
    <row r="892">
      <c r="A892" t="inlineStr">
        <is>
          <t>SWG000890</t>
        </is>
      </c>
      <c r="B892" t="inlineStr">
        <is>
          <t>CUST2308</t>
        </is>
      </c>
      <c r="C892" s="4" t="n">
        <v>45251.54652777778</v>
      </c>
      <c r="D892" t="inlineStr">
        <is>
          <t>Ahmedabad</t>
        </is>
      </c>
      <c r="E892" t="inlineStr">
        <is>
          <t>Gordhan Thal</t>
        </is>
      </c>
      <c r="F892" t="inlineStr">
        <is>
          <t>Healthy</t>
        </is>
      </c>
      <c r="G892" t="n">
        <v>6</v>
      </c>
      <c r="H892" t="n">
        <v>291.32</v>
      </c>
      <c r="I892" t="n">
        <v>1747.92</v>
      </c>
      <c r="J892" t="n">
        <v>227.53</v>
      </c>
      <c r="K892" t="n">
        <v>0</v>
      </c>
      <c r="L892" t="n">
        <v>1520.39</v>
      </c>
      <c r="M892" t="n">
        <v>20</v>
      </c>
      <c r="N892" t="n">
        <v>5</v>
      </c>
      <c r="O892" t="inlineStr">
        <is>
          <t>Cancelled</t>
        </is>
      </c>
      <c r="P892" t="inlineStr">
        <is>
          <t>Cash on Delivery</t>
        </is>
      </c>
      <c r="Q892" t="n">
        <v>0</v>
      </c>
      <c r="R892" t="n">
        <v>11</v>
      </c>
      <c r="S892" t="n">
        <v>4</v>
      </c>
      <c r="T892" t="n">
        <v>2023</v>
      </c>
      <c r="U892" t="n">
        <v>13</v>
      </c>
    </row>
    <row r="893">
      <c r="A893" t="inlineStr">
        <is>
          <t>SWG000891</t>
        </is>
      </c>
      <c r="B893" t="inlineStr">
        <is>
          <t>CUST2990</t>
        </is>
      </c>
      <c r="C893" s="4" t="n">
        <v>45119.76805555556</v>
      </c>
      <c r="D893" t="inlineStr">
        <is>
          <t>Delhi</t>
        </is>
      </c>
      <c r="E893" t="inlineStr">
        <is>
          <t>Karim's</t>
        </is>
      </c>
      <c r="F893" t="inlineStr">
        <is>
          <t>Pizza</t>
        </is>
      </c>
      <c r="G893" t="n">
        <v>6</v>
      </c>
      <c r="H893" t="n">
        <v>363.96</v>
      </c>
      <c r="I893" t="n">
        <v>2183.76</v>
      </c>
      <c r="J893" t="n">
        <v>90.68000000000001</v>
      </c>
      <c r="K893" t="n">
        <v>0</v>
      </c>
      <c r="L893" t="n">
        <v>2093.08</v>
      </c>
      <c r="M893" t="n">
        <v>44</v>
      </c>
      <c r="N893" t="n">
        <v>3</v>
      </c>
      <c r="O893" t="inlineStr">
        <is>
          <t>Cancelled</t>
        </is>
      </c>
      <c r="P893" t="inlineStr">
        <is>
          <t>Credit Card</t>
        </is>
      </c>
      <c r="Q893" t="n">
        <v>0</v>
      </c>
      <c r="R893" t="n">
        <v>7</v>
      </c>
      <c r="S893" t="n">
        <v>3</v>
      </c>
      <c r="T893" t="n">
        <v>2023</v>
      </c>
      <c r="U893" t="n">
        <v>18</v>
      </c>
    </row>
    <row r="894">
      <c r="A894" t="inlineStr">
        <is>
          <t>SWG000892</t>
        </is>
      </c>
      <c r="B894" t="inlineStr">
        <is>
          <t>CUST1840</t>
        </is>
      </c>
      <c r="C894" s="4" t="n">
        <v>44943.84652777778</v>
      </c>
      <c r="D894" t="inlineStr">
        <is>
          <t>Mumbai</t>
        </is>
      </c>
      <c r="E894" t="inlineStr">
        <is>
          <t>Papa Pancho</t>
        </is>
      </c>
      <c r="F894" t="inlineStr">
        <is>
          <t>Burgers</t>
        </is>
      </c>
      <c r="G894" t="n">
        <v>3</v>
      </c>
      <c r="H894" t="n">
        <v>341.08</v>
      </c>
      <c r="I894" t="n">
        <v>1023.24</v>
      </c>
      <c r="J894" t="n">
        <v>221.98</v>
      </c>
      <c r="K894" t="n">
        <v>0</v>
      </c>
      <c r="L894" t="n">
        <v>801.26</v>
      </c>
      <c r="M894" t="n">
        <v>64</v>
      </c>
      <c r="N894" t="n">
        <v>3.7</v>
      </c>
      <c r="O894" t="inlineStr">
        <is>
          <t>Delivered</t>
        </is>
      </c>
      <c r="P894" t="inlineStr">
        <is>
          <t>Cash on Delivery</t>
        </is>
      </c>
      <c r="Q894" t="n">
        <v>0</v>
      </c>
      <c r="R894" t="n">
        <v>1</v>
      </c>
      <c r="S894" t="n">
        <v>1</v>
      </c>
      <c r="T894" t="n">
        <v>2023</v>
      </c>
      <c r="U894" t="n">
        <v>20</v>
      </c>
    </row>
    <row r="895">
      <c r="A895" t="inlineStr">
        <is>
          <t>SWG000893</t>
        </is>
      </c>
      <c r="B895" t="inlineStr">
        <is>
          <t>CUST1333</t>
        </is>
      </c>
      <c r="C895" s="4" t="n">
        <v>45363.81458333333</v>
      </c>
      <c r="D895" t="inlineStr">
        <is>
          <t>Pune</t>
        </is>
      </c>
      <c r="E895" t="inlineStr">
        <is>
          <t>Spice Garden</t>
        </is>
      </c>
      <c r="F895" t="inlineStr">
        <is>
          <t>Street Food</t>
        </is>
      </c>
      <c r="G895" t="n">
        <v>3</v>
      </c>
      <c r="H895" t="n">
        <v>138.96</v>
      </c>
      <c r="I895" t="n">
        <v>416.88</v>
      </c>
      <c r="J895" t="n">
        <v>18.32</v>
      </c>
      <c r="K895" t="n">
        <v>0</v>
      </c>
      <c r="L895" t="n">
        <v>398.56</v>
      </c>
      <c r="M895" t="n">
        <v>47</v>
      </c>
      <c r="N895" t="n">
        <v>3.4</v>
      </c>
      <c r="O895" t="inlineStr">
        <is>
          <t>Delivered</t>
        </is>
      </c>
      <c r="P895" t="inlineStr">
        <is>
          <t>Swiggy Money</t>
        </is>
      </c>
      <c r="Q895" t="n">
        <v>0</v>
      </c>
      <c r="R895" t="n">
        <v>3</v>
      </c>
      <c r="S895" t="n">
        <v>1</v>
      </c>
      <c r="T895" t="n">
        <v>2024</v>
      </c>
      <c r="U895" t="n">
        <v>19</v>
      </c>
    </row>
    <row r="896">
      <c r="A896" t="inlineStr">
        <is>
          <t>SWG000894</t>
        </is>
      </c>
      <c r="B896" t="inlineStr">
        <is>
          <t>CUST2650</t>
        </is>
      </c>
      <c r="C896" s="4" t="n">
        <v>45602.61388888889</v>
      </c>
      <c r="D896" t="inlineStr">
        <is>
          <t>Kolkata</t>
        </is>
      </c>
      <c r="E896" t="inlineStr">
        <is>
          <t>Oh! Calcutta</t>
        </is>
      </c>
      <c r="F896" t="inlineStr">
        <is>
          <t>Biryani</t>
        </is>
      </c>
      <c r="G896" t="n">
        <v>6</v>
      </c>
      <c r="H896" t="n">
        <v>307.5</v>
      </c>
      <c r="I896" t="n">
        <v>1845</v>
      </c>
      <c r="J896" t="n">
        <v>130.65</v>
      </c>
      <c r="K896" t="n">
        <v>0</v>
      </c>
      <c r="L896" t="n">
        <v>1714.35</v>
      </c>
      <c r="M896" t="n">
        <v>59</v>
      </c>
      <c r="N896" t="n">
        <v>4.8</v>
      </c>
      <c r="O896" t="inlineStr">
        <is>
          <t>Delivered</t>
        </is>
      </c>
      <c r="P896" t="inlineStr">
        <is>
          <t>UPI</t>
        </is>
      </c>
      <c r="Q896" t="n">
        <v>0</v>
      </c>
      <c r="R896" t="n">
        <v>11</v>
      </c>
      <c r="S896" t="n">
        <v>4</v>
      </c>
      <c r="T896" t="n">
        <v>2024</v>
      </c>
      <c r="U896" t="n">
        <v>14</v>
      </c>
    </row>
    <row r="897">
      <c r="A897" t="inlineStr">
        <is>
          <t>SWG000895</t>
        </is>
      </c>
      <c r="B897" t="inlineStr">
        <is>
          <t>CUST2030</t>
        </is>
      </c>
      <c r="C897" s="4" t="n">
        <v>45558.74930555555</v>
      </c>
      <c r="D897" t="inlineStr">
        <is>
          <t>Delhi</t>
        </is>
      </c>
      <c r="E897" t="inlineStr">
        <is>
          <t>Karim's</t>
        </is>
      </c>
      <c r="F897" t="inlineStr">
        <is>
          <t>North Indian</t>
        </is>
      </c>
      <c r="G897" t="n">
        <v>4</v>
      </c>
      <c r="H897" t="n">
        <v>133.91</v>
      </c>
      <c r="I897" t="n">
        <v>535.64</v>
      </c>
      <c r="J897" t="n">
        <v>100.42</v>
      </c>
      <c r="K897" t="n">
        <v>0</v>
      </c>
      <c r="L897" t="n">
        <v>435.22</v>
      </c>
      <c r="M897" t="n">
        <v>59</v>
      </c>
      <c r="N897" t="n">
        <v>4.8</v>
      </c>
      <c r="O897" t="inlineStr">
        <is>
          <t>Delivered</t>
        </is>
      </c>
      <c r="P897" t="inlineStr">
        <is>
          <t>Cash on Delivery</t>
        </is>
      </c>
      <c r="Q897" t="n">
        <v>0</v>
      </c>
      <c r="R897" t="n">
        <v>9</v>
      </c>
      <c r="S897" t="n">
        <v>3</v>
      </c>
      <c r="T897" t="n">
        <v>2024</v>
      </c>
      <c r="U897" t="n">
        <v>17</v>
      </c>
    </row>
    <row r="898">
      <c r="A898" t="inlineStr">
        <is>
          <t>SWG000896</t>
        </is>
      </c>
      <c r="B898" t="inlineStr">
        <is>
          <t>CUST2981</t>
        </is>
      </c>
      <c r="C898" s="4" t="n">
        <v>45143.50972222222</v>
      </c>
      <c r="D898" t="inlineStr">
        <is>
          <t>Mumbai</t>
        </is>
      </c>
      <c r="E898" t="inlineStr">
        <is>
          <t>Papa Pancho</t>
        </is>
      </c>
      <c r="F898" t="inlineStr">
        <is>
          <t>Desserts</t>
        </is>
      </c>
      <c r="G898" t="n">
        <v>4</v>
      </c>
      <c r="H898" t="n">
        <v>366.83</v>
      </c>
      <c r="I898" t="n">
        <v>1467.32</v>
      </c>
      <c r="J898" t="n">
        <v>42</v>
      </c>
      <c r="K898" t="n">
        <v>0</v>
      </c>
      <c r="L898" t="n">
        <v>1425.32</v>
      </c>
      <c r="M898" t="n">
        <v>74</v>
      </c>
      <c r="N898" t="n">
        <v>3.7</v>
      </c>
      <c r="O898" t="inlineStr">
        <is>
          <t>Delivered</t>
        </is>
      </c>
      <c r="P898" t="inlineStr">
        <is>
          <t>Debit Card</t>
        </is>
      </c>
      <c r="Q898" t="n">
        <v>1</v>
      </c>
      <c r="R898" t="n">
        <v>8</v>
      </c>
      <c r="S898" t="n">
        <v>3</v>
      </c>
      <c r="T898" t="n">
        <v>2023</v>
      </c>
      <c r="U898" t="n">
        <v>12</v>
      </c>
    </row>
    <row r="899">
      <c r="A899" t="inlineStr">
        <is>
          <t>SWG000897</t>
        </is>
      </c>
      <c r="B899" t="inlineStr">
        <is>
          <t>CUST1008</t>
        </is>
      </c>
      <c r="C899" s="4" t="n">
        <v>44934.55763888889</v>
      </c>
      <c r="D899" t="inlineStr">
        <is>
          <t>Ahmedabad</t>
        </is>
      </c>
      <c r="E899" t="inlineStr">
        <is>
          <t>Zen</t>
        </is>
      </c>
      <c r="F899" t="inlineStr">
        <is>
          <t>Desserts</t>
        </is>
      </c>
      <c r="G899" t="n">
        <v>2</v>
      </c>
      <c r="H899" t="n">
        <v>343.93</v>
      </c>
      <c r="I899" t="n">
        <v>687.86</v>
      </c>
      <c r="J899" t="n">
        <v>46.02</v>
      </c>
      <c r="K899" t="n">
        <v>0</v>
      </c>
      <c r="L899" t="n">
        <v>641.84</v>
      </c>
      <c r="M899" t="n">
        <v>62</v>
      </c>
      <c r="N899" t="n">
        <v>3.2</v>
      </c>
      <c r="O899" t="inlineStr">
        <is>
          <t>Delivered</t>
        </is>
      </c>
      <c r="P899" t="inlineStr">
        <is>
          <t>Credit Card</t>
        </is>
      </c>
      <c r="Q899" t="n">
        <v>1</v>
      </c>
      <c r="R899" t="n">
        <v>1</v>
      </c>
      <c r="S899" t="n">
        <v>1</v>
      </c>
      <c r="T899" t="n">
        <v>2023</v>
      </c>
      <c r="U899" t="n">
        <v>13</v>
      </c>
    </row>
    <row r="900">
      <c r="A900" t="inlineStr">
        <is>
          <t>SWG000898</t>
        </is>
      </c>
      <c r="B900" t="inlineStr">
        <is>
          <t>CUST2964</t>
        </is>
      </c>
      <c r="C900" s="4" t="n">
        <v>44953.83958333333</v>
      </c>
      <c r="D900" t="inlineStr">
        <is>
          <t>Kolkata</t>
        </is>
      </c>
      <c r="E900" t="inlineStr">
        <is>
          <t>Peter Cat</t>
        </is>
      </c>
      <c r="F900" t="inlineStr">
        <is>
          <t>North Indian</t>
        </is>
      </c>
      <c r="G900" t="n">
        <v>3</v>
      </c>
      <c r="H900" t="n">
        <v>517.2</v>
      </c>
      <c r="I900" t="n">
        <v>1551.6</v>
      </c>
      <c r="J900" t="n">
        <v>201.31</v>
      </c>
      <c r="K900" t="n">
        <v>0</v>
      </c>
      <c r="L900" t="n">
        <v>1350.29</v>
      </c>
      <c r="M900" t="n">
        <v>67</v>
      </c>
      <c r="N900" t="n">
        <v>4</v>
      </c>
      <c r="O900" t="inlineStr">
        <is>
          <t>Delivered</t>
        </is>
      </c>
      <c r="P900" t="inlineStr">
        <is>
          <t>Credit Card</t>
        </is>
      </c>
      <c r="Q900" t="n">
        <v>0</v>
      </c>
      <c r="R900" t="n">
        <v>1</v>
      </c>
      <c r="S900" t="n">
        <v>1</v>
      </c>
      <c r="T900" t="n">
        <v>2023</v>
      </c>
      <c r="U900" t="n">
        <v>20</v>
      </c>
    </row>
    <row r="901">
      <c r="A901" t="inlineStr">
        <is>
          <t>SWG000899</t>
        </is>
      </c>
      <c r="B901" t="inlineStr">
        <is>
          <t>CUST2923</t>
        </is>
      </c>
      <c r="C901" s="4" t="n">
        <v>45327.34166666667</v>
      </c>
      <c r="D901" t="inlineStr">
        <is>
          <t>Kolkata</t>
        </is>
      </c>
      <c r="E901" t="inlineStr">
        <is>
          <t>Arsalan</t>
        </is>
      </c>
      <c r="F901" t="inlineStr">
        <is>
          <t>Street Food</t>
        </is>
      </c>
      <c r="G901" t="n">
        <v>5</v>
      </c>
      <c r="H901" t="n">
        <v>415.11</v>
      </c>
      <c r="I901" t="n">
        <v>2075.55</v>
      </c>
      <c r="J901" t="n">
        <v>429.92</v>
      </c>
      <c r="K901" t="n">
        <v>0</v>
      </c>
      <c r="L901" t="n">
        <v>1645.63</v>
      </c>
      <c r="M901" t="n">
        <v>71</v>
      </c>
      <c r="N901" t="n">
        <v>4.8</v>
      </c>
      <c r="O901" t="inlineStr">
        <is>
          <t>Delivered</t>
        </is>
      </c>
      <c r="P901" t="inlineStr">
        <is>
          <t>Credit Card</t>
        </is>
      </c>
      <c r="Q901" t="n">
        <v>0</v>
      </c>
      <c r="R901" t="n">
        <v>2</v>
      </c>
      <c r="S901" t="n">
        <v>1</v>
      </c>
      <c r="T901" t="n">
        <v>2024</v>
      </c>
      <c r="U901" t="n">
        <v>8</v>
      </c>
    </row>
    <row r="902">
      <c r="A902" t="inlineStr">
        <is>
          <t>SWG000900</t>
        </is>
      </c>
      <c r="B902" t="inlineStr">
        <is>
          <t>CUST2606</t>
        </is>
      </c>
      <c r="C902" s="4" t="n">
        <v>45252.43958333333</v>
      </c>
      <c r="D902" t="inlineStr">
        <is>
          <t>Kolkata</t>
        </is>
      </c>
      <c r="E902" t="inlineStr">
        <is>
          <t>Arsalan</t>
        </is>
      </c>
      <c r="F902" t="inlineStr">
        <is>
          <t>Desserts</t>
        </is>
      </c>
      <c r="G902" t="n">
        <v>2</v>
      </c>
      <c r="H902" t="n">
        <v>307.45</v>
      </c>
      <c r="I902" t="n">
        <v>614.9</v>
      </c>
      <c r="J902" t="n">
        <v>15.31</v>
      </c>
      <c r="K902" t="n">
        <v>0</v>
      </c>
      <c r="L902" t="n">
        <v>599.59</v>
      </c>
      <c r="M902" t="n">
        <v>71</v>
      </c>
      <c r="N902" t="n">
        <v>2.8</v>
      </c>
      <c r="O902" t="inlineStr">
        <is>
          <t>Delivered</t>
        </is>
      </c>
      <c r="P902" t="inlineStr">
        <is>
          <t>Swiggy Money</t>
        </is>
      </c>
      <c r="Q902" t="n">
        <v>0</v>
      </c>
      <c r="R902" t="n">
        <v>11</v>
      </c>
      <c r="S902" t="n">
        <v>4</v>
      </c>
      <c r="T902" t="n">
        <v>2023</v>
      </c>
      <c r="U902" t="n">
        <v>10</v>
      </c>
    </row>
    <row r="903">
      <c r="A903" t="inlineStr">
        <is>
          <t>SWG000901</t>
        </is>
      </c>
      <c r="B903" t="inlineStr">
        <is>
          <t>CUST2449</t>
        </is>
      </c>
      <c r="C903" s="4" t="n">
        <v>45089.51388888889</v>
      </c>
      <c r="D903" t="inlineStr">
        <is>
          <t>Kolkata</t>
        </is>
      </c>
      <c r="E903" t="inlineStr">
        <is>
          <t>Kewpie's</t>
        </is>
      </c>
      <c r="F903" t="inlineStr">
        <is>
          <t>Street Food</t>
        </is>
      </c>
      <c r="G903" t="n">
        <v>2</v>
      </c>
      <c r="H903" t="n">
        <v>128.49</v>
      </c>
      <c r="I903" t="n">
        <v>256.98</v>
      </c>
      <c r="J903" t="n">
        <v>1.65</v>
      </c>
      <c r="K903" t="n">
        <v>20.35</v>
      </c>
      <c r="L903" t="n">
        <v>275.68</v>
      </c>
      <c r="M903" t="n">
        <v>69</v>
      </c>
      <c r="N903" t="n">
        <v>4</v>
      </c>
      <c r="O903" t="inlineStr">
        <is>
          <t>Delivered</t>
        </is>
      </c>
      <c r="P903" t="inlineStr">
        <is>
          <t>Swiggy Money</t>
        </is>
      </c>
      <c r="Q903" t="n">
        <v>0</v>
      </c>
      <c r="R903" t="n">
        <v>6</v>
      </c>
      <c r="S903" t="n">
        <v>2</v>
      </c>
      <c r="T903" t="n">
        <v>2023</v>
      </c>
      <c r="U903" t="n">
        <v>12</v>
      </c>
    </row>
    <row r="904">
      <c r="A904" t="inlineStr">
        <is>
          <t>SWG000902</t>
        </is>
      </c>
      <c r="B904" t="inlineStr">
        <is>
          <t>CUST2336</t>
        </is>
      </c>
      <c r="C904" s="4" t="n">
        <v>44952.36597222222</v>
      </c>
      <c r="D904" t="inlineStr">
        <is>
          <t>Delhi</t>
        </is>
      </c>
      <c r="E904" t="inlineStr">
        <is>
          <t>Al Jawahar</t>
        </is>
      </c>
      <c r="F904" t="inlineStr">
        <is>
          <t>Desserts</t>
        </is>
      </c>
      <c r="G904" t="n">
        <v>6</v>
      </c>
      <c r="H904" t="n">
        <v>147.88</v>
      </c>
      <c r="I904" t="n">
        <v>887.28</v>
      </c>
      <c r="J904" t="n">
        <v>100.64</v>
      </c>
      <c r="K904" t="n">
        <v>0</v>
      </c>
      <c r="L904" t="n">
        <v>786.64</v>
      </c>
      <c r="M904" t="n">
        <v>60</v>
      </c>
      <c r="N904" t="n">
        <v>4.4</v>
      </c>
      <c r="O904" t="inlineStr">
        <is>
          <t>Cancelled</t>
        </is>
      </c>
      <c r="P904" t="inlineStr">
        <is>
          <t>Credit Card</t>
        </is>
      </c>
      <c r="Q904" t="n">
        <v>0</v>
      </c>
      <c r="R904" t="n">
        <v>1</v>
      </c>
      <c r="S904" t="n">
        <v>1</v>
      </c>
      <c r="T904" t="n">
        <v>2023</v>
      </c>
      <c r="U904" t="n">
        <v>8</v>
      </c>
    </row>
    <row r="905">
      <c r="A905" t="inlineStr">
        <is>
          <t>SWG000903</t>
        </is>
      </c>
      <c r="B905" t="inlineStr">
        <is>
          <t>CUST1169</t>
        </is>
      </c>
      <c r="C905" s="4" t="n">
        <v>45475.53680555556</v>
      </c>
      <c r="D905" t="inlineStr">
        <is>
          <t>Hyderabad</t>
        </is>
      </c>
      <c r="E905" t="inlineStr">
        <is>
          <t>Shah Ghouse</t>
        </is>
      </c>
      <c r="F905" t="inlineStr">
        <is>
          <t>Pizza</t>
        </is>
      </c>
      <c r="G905" t="n">
        <v>2</v>
      </c>
      <c r="H905" t="n">
        <v>457.68</v>
      </c>
      <c r="I905" t="n">
        <v>915.36</v>
      </c>
      <c r="J905" t="n">
        <v>184.7</v>
      </c>
      <c r="K905" t="n">
        <v>0</v>
      </c>
      <c r="L905" t="n">
        <v>730.66</v>
      </c>
      <c r="M905" t="n">
        <v>44</v>
      </c>
      <c r="N905" t="n">
        <v>4.4</v>
      </c>
      <c r="O905" t="inlineStr">
        <is>
          <t>Delivered</t>
        </is>
      </c>
      <c r="P905" t="inlineStr">
        <is>
          <t>Debit Card</t>
        </is>
      </c>
      <c r="Q905" t="n">
        <v>0</v>
      </c>
      <c r="R905" t="n">
        <v>7</v>
      </c>
      <c r="S905" t="n">
        <v>3</v>
      </c>
      <c r="T905" t="n">
        <v>2024</v>
      </c>
      <c r="U905" t="n">
        <v>12</v>
      </c>
    </row>
    <row r="906">
      <c r="A906" t="inlineStr">
        <is>
          <t>SWG000904</t>
        </is>
      </c>
      <c r="B906" t="inlineStr">
        <is>
          <t>CUST1158</t>
        </is>
      </c>
      <c r="C906" s="4" t="n">
        <v>45032.67152777778</v>
      </c>
      <c r="D906" t="inlineStr">
        <is>
          <t>Bangalore</t>
        </is>
      </c>
      <c r="E906" t="inlineStr">
        <is>
          <t>MTR</t>
        </is>
      </c>
      <c r="F906" t="inlineStr">
        <is>
          <t>Thai</t>
        </is>
      </c>
      <c r="G906" t="n">
        <v>4</v>
      </c>
      <c r="H906" t="n">
        <v>562.14</v>
      </c>
      <c r="I906" t="n">
        <v>2248.56</v>
      </c>
      <c r="J906" t="n">
        <v>68.97</v>
      </c>
      <c r="K906" t="n">
        <v>0</v>
      </c>
      <c r="L906" t="n">
        <v>2179.59</v>
      </c>
      <c r="M906" t="n">
        <v>29</v>
      </c>
      <c r="N906" t="n">
        <v>3.2</v>
      </c>
      <c r="O906" t="inlineStr">
        <is>
          <t>Cancelled</t>
        </is>
      </c>
      <c r="P906" t="inlineStr">
        <is>
          <t>UPI</t>
        </is>
      </c>
      <c r="Q906" t="n">
        <v>1</v>
      </c>
      <c r="R906" t="n">
        <v>4</v>
      </c>
      <c r="S906" t="n">
        <v>2</v>
      </c>
      <c r="T906" t="n">
        <v>2023</v>
      </c>
      <c r="U906" t="n">
        <v>16</v>
      </c>
    </row>
    <row r="907">
      <c r="A907" t="inlineStr">
        <is>
          <t>SWG000905</t>
        </is>
      </c>
      <c r="B907" t="inlineStr">
        <is>
          <t>CUST2407</t>
        </is>
      </c>
      <c r="C907" s="4" t="n">
        <v>45327.62916666667</v>
      </c>
      <c r="D907" t="inlineStr">
        <is>
          <t>Ahmedabad</t>
        </is>
      </c>
      <c r="E907" t="inlineStr">
        <is>
          <t>Honest</t>
        </is>
      </c>
      <c r="F907" t="inlineStr">
        <is>
          <t>Pizza</t>
        </is>
      </c>
      <c r="G907" t="n">
        <v>4</v>
      </c>
      <c r="H907" t="n">
        <v>493.63</v>
      </c>
      <c r="I907" t="n">
        <v>1974.52</v>
      </c>
      <c r="J907" t="n">
        <v>204.24</v>
      </c>
      <c r="K907" t="n">
        <v>0</v>
      </c>
      <c r="L907" t="n">
        <v>1770.28</v>
      </c>
      <c r="M907" t="n">
        <v>51</v>
      </c>
      <c r="N907" t="n">
        <v>4.9</v>
      </c>
      <c r="O907" t="inlineStr">
        <is>
          <t>Delivered</t>
        </is>
      </c>
      <c r="P907" t="inlineStr">
        <is>
          <t>Credit Card</t>
        </is>
      </c>
      <c r="Q907" t="n">
        <v>0</v>
      </c>
      <c r="R907" t="n">
        <v>2</v>
      </c>
      <c r="S907" t="n">
        <v>1</v>
      </c>
      <c r="T907" t="n">
        <v>2024</v>
      </c>
      <c r="U907" t="n">
        <v>15</v>
      </c>
    </row>
    <row r="908">
      <c r="A908" t="inlineStr">
        <is>
          <t>SWG000906</t>
        </is>
      </c>
      <c r="B908" t="inlineStr">
        <is>
          <t>CUST2750</t>
        </is>
      </c>
      <c r="C908" s="4" t="n">
        <v>45575.87361111111</v>
      </c>
      <c r="D908" t="inlineStr">
        <is>
          <t>Kolkata</t>
        </is>
      </c>
      <c r="E908" t="inlineStr">
        <is>
          <t>Oh! Calcutta</t>
        </is>
      </c>
      <c r="F908" t="inlineStr">
        <is>
          <t>Burgers</t>
        </is>
      </c>
      <c r="G908" t="n">
        <v>4</v>
      </c>
      <c r="H908" t="n">
        <v>500.45</v>
      </c>
      <c r="I908" t="n">
        <v>2001.8</v>
      </c>
      <c r="J908" t="n">
        <v>89.98</v>
      </c>
      <c r="K908" t="n">
        <v>0</v>
      </c>
      <c r="L908" t="n">
        <v>1911.82</v>
      </c>
      <c r="M908" t="n">
        <v>20</v>
      </c>
      <c r="N908" t="n">
        <v>4.8</v>
      </c>
      <c r="O908" t="inlineStr">
        <is>
          <t>Delivered</t>
        </is>
      </c>
      <c r="P908" t="inlineStr">
        <is>
          <t>Swiggy Money</t>
        </is>
      </c>
      <c r="Q908" t="n">
        <v>0</v>
      </c>
      <c r="R908" t="n">
        <v>10</v>
      </c>
      <c r="S908" t="n">
        <v>4</v>
      </c>
      <c r="T908" t="n">
        <v>2024</v>
      </c>
      <c r="U908" t="n">
        <v>20</v>
      </c>
    </row>
    <row r="909">
      <c r="A909" t="inlineStr">
        <is>
          <t>SWG000907</t>
        </is>
      </c>
      <c r="B909" t="inlineStr">
        <is>
          <t>CUST2241</t>
        </is>
      </c>
      <c r="C909" s="4" t="n">
        <v>45282.8125</v>
      </c>
      <c r="D909" t="inlineStr">
        <is>
          <t>Mumbai</t>
        </is>
      </c>
      <c r="E909" t="inlineStr">
        <is>
          <t>Bademiya</t>
        </is>
      </c>
      <c r="F909" t="inlineStr">
        <is>
          <t>Burgers</t>
        </is>
      </c>
      <c r="G909" t="n">
        <v>5</v>
      </c>
      <c r="H909" t="n">
        <v>392</v>
      </c>
      <c r="I909" t="n">
        <v>1960</v>
      </c>
      <c r="J909" t="n">
        <v>2.46</v>
      </c>
      <c r="K909" t="n">
        <v>0</v>
      </c>
      <c r="L909" t="n">
        <v>1957.54</v>
      </c>
      <c r="M909" t="n">
        <v>53</v>
      </c>
      <c r="N909" t="n">
        <v>4.4</v>
      </c>
      <c r="O909" t="inlineStr">
        <is>
          <t>Delivered</t>
        </is>
      </c>
      <c r="P909" t="inlineStr">
        <is>
          <t>Credit Card</t>
        </is>
      </c>
      <c r="Q909" t="n">
        <v>0</v>
      </c>
      <c r="R909" t="n">
        <v>12</v>
      </c>
      <c r="S909" t="n">
        <v>4</v>
      </c>
      <c r="T909" t="n">
        <v>2023</v>
      </c>
      <c r="U909" t="n">
        <v>19</v>
      </c>
    </row>
    <row r="910">
      <c r="A910" t="inlineStr">
        <is>
          <t>SWG000908</t>
        </is>
      </c>
      <c r="B910" t="inlineStr">
        <is>
          <t>CUST1170</t>
        </is>
      </c>
      <c r="C910" s="4" t="n">
        <v>45457.60555555556</v>
      </c>
      <c r="D910" t="inlineStr">
        <is>
          <t>Mumbai</t>
        </is>
      </c>
      <c r="E910" t="inlineStr">
        <is>
          <t>Gajalee</t>
        </is>
      </c>
      <c r="F910" t="inlineStr">
        <is>
          <t>North Indian</t>
        </is>
      </c>
      <c r="G910" t="n">
        <v>2</v>
      </c>
      <c r="H910" t="n">
        <v>192.48</v>
      </c>
      <c r="I910" t="n">
        <v>384.96</v>
      </c>
      <c r="J910" t="n">
        <v>35.12</v>
      </c>
      <c r="K910" t="n">
        <v>0</v>
      </c>
      <c r="L910" t="n">
        <v>349.84</v>
      </c>
      <c r="M910" t="n">
        <v>33</v>
      </c>
      <c r="N910" t="n">
        <v>2.6</v>
      </c>
      <c r="O910" t="inlineStr">
        <is>
          <t>Cancelled</t>
        </is>
      </c>
      <c r="P910" t="inlineStr">
        <is>
          <t>Credit Card</t>
        </is>
      </c>
      <c r="Q910" t="n">
        <v>0</v>
      </c>
      <c r="R910" t="n">
        <v>6</v>
      </c>
      <c r="S910" t="n">
        <v>2</v>
      </c>
      <c r="T910" t="n">
        <v>2024</v>
      </c>
      <c r="U910" t="n">
        <v>14</v>
      </c>
    </row>
    <row r="911">
      <c r="A911" t="inlineStr">
        <is>
          <t>SWG000909</t>
        </is>
      </c>
      <c r="B911" t="inlineStr">
        <is>
          <t>CUST2938</t>
        </is>
      </c>
      <c r="C911" s="4" t="n">
        <v>45420.55</v>
      </c>
      <c r="D911" t="inlineStr">
        <is>
          <t>Bangalore</t>
        </is>
      </c>
      <c r="E911" t="inlineStr">
        <is>
          <t>Truffles</t>
        </is>
      </c>
      <c r="F911" t="inlineStr">
        <is>
          <t>Biryani</t>
        </is>
      </c>
      <c r="G911" t="n">
        <v>1</v>
      </c>
      <c r="H911" t="n">
        <v>261.25</v>
      </c>
      <c r="I911" t="n">
        <v>261.25</v>
      </c>
      <c r="J911" t="n">
        <v>36.02</v>
      </c>
      <c r="K911" t="n">
        <v>28.83</v>
      </c>
      <c r="L911" t="n">
        <v>254.06</v>
      </c>
      <c r="M911" t="n">
        <v>67</v>
      </c>
      <c r="N911" t="n">
        <v>4.5</v>
      </c>
      <c r="O911" t="inlineStr">
        <is>
          <t>Delivered</t>
        </is>
      </c>
      <c r="P911" t="inlineStr">
        <is>
          <t>Swiggy Money</t>
        </is>
      </c>
      <c r="Q911" t="n">
        <v>0</v>
      </c>
      <c r="R911" t="n">
        <v>5</v>
      </c>
      <c r="S911" t="n">
        <v>2</v>
      </c>
      <c r="T911" t="n">
        <v>2024</v>
      </c>
      <c r="U911" t="n">
        <v>13</v>
      </c>
    </row>
    <row r="912">
      <c r="A912" t="inlineStr">
        <is>
          <t>SWG000910</t>
        </is>
      </c>
      <c r="B912" t="inlineStr">
        <is>
          <t>CUST1339</t>
        </is>
      </c>
      <c r="C912" s="4" t="n">
        <v>45104.59166666667</v>
      </c>
      <c r="D912" t="inlineStr">
        <is>
          <t>Kolkata</t>
        </is>
      </c>
      <c r="E912" t="inlineStr">
        <is>
          <t>Arsalan</t>
        </is>
      </c>
      <c r="F912" t="inlineStr">
        <is>
          <t>Biryani</t>
        </is>
      </c>
      <c r="G912" t="n">
        <v>6</v>
      </c>
      <c r="H912" t="n">
        <v>519.9400000000001</v>
      </c>
      <c r="I912" t="n">
        <v>3119.64</v>
      </c>
      <c r="J912" t="n">
        <v>559.5</v>
      </c>
      <c r="K912" t="n">
        <v>0</v>
      </c>
      <c r="L912" t="n">
        <v>2560.14</v>
      </c>
      <c r="M912" t="n">
        <v>45</v>
      </c>
      <c r="N912" t="n">
        <v>2.8</v>
      </c>
      <c r="O912" t="inlineStr">
        <is>
          <t>Delivered</t>
        </is>
      </c>
      <c r="P912" t="inlineStr">
        <is>
          <t>Debit Card</t>
        </is>
      </c>
      <c r="Q912" t="n">
        <v>0</v>
      </c>
      <c r="R912" t="n">
        <v>6</v>
      </c>
      <c r="S912" t="n">
        <v>2</v>
      </c>
      <c r="T912" t="n">
        <v>2023</v>
      </c>
      <c r="U912" t="n">
        <v>14</v>
      </c>
    </row>
    <row r="913">
      <c r="A913" t="inlineStr">
        <is>
          <t>SWG000911</t>
        </is>
      </c>
      <c r="B913" t="inlineStr">
        <is>
          <t>CUST1409</t>
        </is>
      </c>
      <c r="C913" s="4" t="n">
        <v>45383.68541666667</v>
      </c>
      <c r="D913" t="inlineStr">
        <is>
          <t>Hyderabad</t>
        </is>
      </c>
      <c r="E913" t="inlineStr">
        <is>
          <t>Pista House</t>
        </is>
      </c>
      <c r="F913" t="inlineStr">
        <is>
          <t>Desserts</t>
        </is>
      </c>
      <c r="G913" t="n">
        <v>5</v>
      </c>
      <c r="H913" t="n">
        <v>468.48</v>
      </c>
      <c r="I913" t="n">
        <v>2342.4</v>
      </c>
      <c r="J913" t="n">
        <v>477.79</v>
      </c>
      <c r="K913" t="n">
        <v>0</v>
      </c>
      <c r="L913" t="n">
        <v>1864.61</v>
      </c>
      <c r="M913" t="n">
        <v>59</v>
      </c>
      <c r="N913" t="n">
        <v>2.8</v>
      </c>
      <c r="O913" t="inlineStr">
        <is>
          <t>Delivered</t>
        </is>
      </c>
      <c r="P913" t="inlineStr">
        <is>
          <t>Cash on Delivery</t>
        </is>
      </c>
      <c r="Q913" t="n">
        <v>0</v>
      </c>
      <c r="R913" t="n">
        <v>4</v>
      </c>
      <c r="S913" t="n">
        <v>2</v>
      </c>
      <c r="T913" t="n">
        <v>2024</v>
      </c>
      <c r="U913" t="n">
        <v>16</v>
      </c>
    </row>
    <row r="914">
      <c r="A914" t="inlineStr">
        <is>
          <t>SWG000912</t>
        </is>
      </c>
      <c r="B914" t="inlineStr">
        <is>
          <t>CUST1815</t>
        </is>
      </c>
      <c r="C914" s="4" t="n">
        <v>45387.54861111111</v>
      </c>
      <c r="D914" t="inlineStr">
        <is>
          <t>Pune</t>
        </is>
      </c>
      <c r="E914" t="inlineStr">
        <is>
          <t>Spice Garden</t>
        </is>
      </c>
      <c r="F914" t="inlineStr">
        <is>
          <t>South Indian</t>
        </is>
      </c>
      <c r="G914" t="n">
        <v>1</v>
      </c>
      <c r="H914" t="n">
        <v>578.21</v>
      </c>
      <c r="I914" t="n">
        <v>578.21</v>
      </c>
      <c r="J914" t="n">
        <v>36.58</v>
      </c>
      <c r="K914" t="n">
        <v>0</v>
      </c>
      <c r="L914" t="n">
        <v>541.63</v>
      </c>
      <c r="M914" t="n">
        <v>46</v>
      </c>
      <c r="N914" t="n">
        <v>3.2</v>
      </c>
      <c r="O914" t="inlineStr">
        <is>
          <t>Delivered</t>
        </is>
      </c>
      <c r="P914" t="inlineStr">
        <is>
          <t>Debit Card</t>
        </is>
      </c>
      <c r="Q914" t="n">
        <v>0</v>
      </c>
      <c r="R914" t="n">
        <v>4</v>
      </c>
      <c r="S914" t="n">
        <v>2</v>
      </c>
      <c r="T914" t="n">
        <v>2024</v>
      </c>
      <c r="U914" t="n">
        <v>13</v>
      </c>
    </row>
    <row r="915">
      <c r="A915" t="inlineStr">
        <is>
          <t>SWG000913</t>
        </is>
      </c>
      <c r="B915" t="inlineStr">
        <is>
          <t>CUST1250</t>
        </is>
      </c>
      <c r="C915" s="4" t="n">
        <v>45257.68541666667</v>
      </c>
      <c r="D915" t="inlineStr">
        <is>
          <t>Mumbai</t>
        </is>
      </c>
      <c r="E915" t="inlineStr">
        <is>
          <t>Bademiya</t>
        </is>
      </c>
      <c r="F915" t="inlineStr">
        <is>
          <t>Chinese</t>
        </is>
      </c>
      <c r="G915" t="n">
        <v>2</v>
      </c>
      <c r="H915" t="n">
        <v>266.03</v>
      </c>
      <c r="I915" t="n">
        <v>532.0599999999999</v>
      </c>
      <c r="J915" t="n">
        <v>9.66</v>
      </c>
      <c r="K915" t="n">
        <v>0</v>
      </c>
      <c r="L915" t="n">
        <v>522.4</v>
      </c>
      <c r="M915" t="n">
        <v>62</v>
      </c>
      <c r="N915" t="n">
        <v>3.4</v>
      </c>
      <c r="O915" t="inlineStr">
        <is>
          <t>Cancelled</t>
        </is>
      </c>
      <c r="P915" t="inlineStr">
        <is>
          <t>Debit Card</t>
        </is>
      </c>
      <c r="Q915" t="n">
        <v>0</v>
      </c>
      <c r="R915" t="n">
        <v>11</v>
      </c>
      <c r="S915" t="n">
        <v>4</v>
      </c>
      <c r="T915" t="n">
        <v>2023</v>
      </c>
      <c r="U915" t="n">
        <v>16</v>
      </c>
    </row>
    <row r="916">
      <c r="A916" t="inlineStr">
        <is>
          <t>SWG000914</t>
        </is>
      </c>
      <c r="B916" t="inlineStr">
        <is>
          <t>CUST2232</t>
        </is>
      </c>
      <c r="C916" s="4" t="n">
        <v>45263.59236111111</v>
      </c>
      <c r="D916" t="inlineStr">
        <is>
          <t>Mumbai</t>
        </is>
      </c>
      <c r="E916" t="inlineStr">
        <is>
          <t>Papa Pancho</t>
        </is>
      </c>
      <c r="F916" t="inlineStr">
        <is>
          <t>North Indian</t>
        </is>
      </c>
      <c r="G916" t="n">
        <v>4</v>
      </c>
      <c r="H916" t="n">
        <v>375.08</v>
      </c>
      <c r="I916" t="n">
        <v>1500.32</v>
      </c>
      <c r="J916" t="n">
        <v>120.61</v>
      </c>
      <c r="K916" t="n">
        <v>0</v>
      </c>
      <c r="L916" t="n">
        <v>1379.71</v>
      </c>
      <c r="M916" t="n">
        <v>34</v>
      </c>
      <c r="N916" t="n">
        <v>3.9</v>
      </c>
      <c r="O916" t="inlineStr">
        <is>
          <t>Delivered</t>
        </is>
      </c>
      <c r="P916" t="inlineStr">
        <is>
          <t>Debit Card</t>
        </is>
      </c>
      <c r="Q916" t="n">
        <v>1</v>
      </c>
      <c r="R916" t="n">
        <v>12</v>
      </c>
      <c r="S916" t="n">
        <v>4</v>
      </c>
      <c r="T916" t="n">
        <v>2023</v>
      </c>
      <c r="U916" t="n">
        <v>14</v>
      </c>
    </row>
    <row r="917">
      <c r="A917" t="inlineStr">
        <is>
          <t>SWG000915</t>
        </is>
      </c>
      <c r="B917" t="inlineStr">
        <is>
          <t>CUST2828</t>
        </is>
      </c>
      <c r="C917" s="4" t="n">
        <v>45032.69097222222</v>
      </c>
      <c r="D917" t="inlineStr">
        <is>
          <t>Hyderabad</t>
        </is>
      </c>
      <c r="E917" t="inlineStr">
        <is>
          <t>Chutneys</t>
        </is>
      </c>
      <c r="F917" t="inlineStr">
        <is>
          <t>Pizza</t>
        </is>
      </c>
      <c r="G917" t="n">
        <v>3</v>
      </c>
      <c r="H917" t="n">
        <v>452.46</v>
      </c>
      <c r="I917" t="n">
        <v>1357.38</v>
      </c>
      <c r="J917" t="n">
        <v>321.11</v>
      </c>
      <c r="K917" t="n">
        <v>0</v>
      </c>
      <c r="L917" t="n">
        <v>1036.27</v>
      </c>
      <c r="M917" t="n">
        <v>71</v>
      </c>
      <c r="N917" t="n">
        <v>4.6</v>
      </c>
      <c r="O917" t="inlineStr">
        <is>
          <t>Delivered</t>
        </is>
      </c>
      <c r="P917" t="inlineStr">
        <is>
          <t>Swiggy Money</t>
        </is>
      </c>
      <c r="Q917" t="n">
        <v>1</v>
      </c>
      <c r="R917" t="n">
        <v>4</v>
      </c>
      <c r="S917" t="n">
        <v>2</v>
      </c>
      <c r="T917" t="n">
        <v>2023</v>
      </c>
      <c r="U917" t="n">
        <v>16</v>
      </c>
    </row>
    <row r="918">
      <c r="A918" t="inlineStr">
        <is>
          <t>SWG000916</t>
        </is>
      </c>
      <c r="B918" t="inlineStr">
        <is>
          <t>CUST1350</t>
        </is>
      </c>
      <c r="C918" s="4" t="n">
        <v>45254.63333333333</v>
      </c>
      <c r="D918" t="inlineStr">
        <is>
          <t>Kolkata</t>
        </is>
      </c>
      <c r="E918" t="inlineStr">
        <is>
          <t>Oh! Calcutta</t>
        </is>
      </c>
      <c r="F918" t="inlineStr">
        <is>
          <t>Burgers</t>
        </is>
      </c>
      <c r="G918" t="n">
        <v>2</v>
      </c>
      <c r="H918" t="n">
        <v>105.82</v>
      </c>
      <c r="I918" t="n">
        <v>211.64</v>
      </c>
      <c r="J918" t="n">
        <v>26.13</v>
      </c>
      <c r="K918" t="n">
        <v>21.4</v>
      </c>
      <c r="L918" t="n">
        <v>206.91</v>
      </c>
      <c r="M918" t="n">
        <v>37</v>
      </c>
      <c r="N918" t="n">
        <v>3.6</v>
      </c>
      <c r="O918" t="inlineStr">
        <is>
          <t>Delivered</t>
        </is>
      </c>
      <c r="P918" t="inlineStr">
        <is>
          <t>Cash on Delivery</t>
        </is>
      </c>
      <c r="Q918" t="n">
        <v>0</v>
      </c>
      <c r="R918" t="n">
        <v>11</v>
      </c>
      <c r="S918" t="n">
        <v>4</v>
      </c>
      <c r="T918" t="n">
        <v>2023</v>
      </c>
      <c r="U918" t="n">
        <v>15</v>
      </c>
    </row>
    <row r="919">
      <c r="A919" t="inlineStr">
        <is>
          <t>SWG000917</t>
        </is>
      </c>
      <c r="B919" t="inlineStr">
        <is>
          <t>CUST2723</t>
        </is>
      </c>
      <c r="C919" s="4" t="n">
        <v>45169.56666666667</v>
      </c>
      <c r="D919" t="inlineStr">
        <is>
          <t>Pune</t>
        </is>
      </c>
      <c r="E919" t="inlineStr">
        <is>
          <t>Shabree</t>
        </is>
      </c>
      <c r="F919" t="inlineStr">
        <is>
          <t>Desserts</t>
        </is>
      </c>
      <c r="G919" t="n">
        <v>1</v>
      </c>
      <c r="H919" t="n">
        <v>228.22</v>
      </c>
      <c r="I919" t="n">
        <v>228.22</v>
      </c>
      <c r="J919" t="n">
        <v>36.72</v>
      </c>
      <c r="K919" t="n">
        <v>45.68</v>
      </c>
      <c r="L919" t="n">
        <v>237.18</v>
      </c>
      <c r="M919" t="n">
        <v>20</v>
      </c>
      <c r="N919" t="n">
        <v>4.8</v>
      </c>
      <c r="O919" t="inlineStr">
        <is>
          <t>Delivered</t>
        </is>
      </c>
      <c r="P919" t="inlineStr">
        <is>
          <t>Credit Card</t>
        </is>
      </c>
      <c r="Q919" t="n">
        <v>0</v>
      </c>
      <c r="R919" t="n">
        <v>8</v>
      </c>
      <c r="S919" t="n">
        <v>3</v>
      </c>
      <c r="T919" t="n">
        <v>2023</v>
      </c>
      <c r="U919" t="n">
        <v>13</v>
      </c>
    </row>
    <row r="920">
      <c r="A920" t="inlineStr">
        <is>
          <t>SWG000918</t>
        </is>
      </c>
      <c r="B920" t="inlineStr">
        <is>
          <t>CUST1562</t>
        </is>
      </c>
      <c r="C920" s="4" t="n">
        <v>45467.91805555556</v>
      </c>
      <c r="D920" t="inlineStr">
        <is>
          <t>Kolkata</t>
        </is>
      </c>
      <c r="E920" t="inlineStr">
        <is>
          <t>Peter Cat</t>
        </is>
      </c>
      <c r="F920" t="inlineStr">
        <is>
          <t>Street Food</t>
        </is>
      </c>
      <c r="G920" t="n">
        <v>3</v>
      </c>
      <c r="H920" t="n">
        <v>415.28</v>
      </c>
      <c r="I920" t="n">
        <v>1245.84</v>
      </c>
      <c r="J920" t="n">
        <v>21.63</v>
      </c>
      <c r="K920" t="n">
        <v>0</v>
      </c>
      <c r="L920" t="n">
        <v>1224.21</v>
      </c>
      <c r="M920" t="n">
        <v>26</v>
      </c>
      <c r="N920" t="n">
        <v>4.6</v>
      </c>
      <c r="O920" t="inlineStr">
        <is>
          <t>Delivered</t>
        </is>
      </c>
      <c r="P920" t="inlineStr">
        <is>
          <t>Debit Card</t>
        </is>
      </c>
      <c r="Q920" t="n">
        <v>0</v>
      </c>
      <c r="R920" t="n">
        <v>6</v>
      </c>
      <c r="S920" t="n">
        <v>2</v>
      </c>
      <c r="T920" t="n">
        <v>2024</v>
      </c>
      <c r="U920" t="n">
        <v>22</v>
      </c>
    </row>
    <row r="921">
      <c r="A921" t="inlineStr">
        <is>
          <t>SWG000919</t>
        </is>
      </c>
      <c r="B921" t="inlineStr">
        <is>
          <t>CUST2738</t>
        </is>
      </c>
      <c r="C921" s="4" t="n">
        <v>45008.77430555555</v>
      </c>
      <c r="D921" t="inlineStr">
        <is>
          <t>Pune</t>
        </is>
      </c>
      <c r="E921" t="inlineStr">
        <is>
          <t>Spice Garden</t>
        </is>
      </c>
      <c r="F921" t="inlineStr">
        <is>
          <t>Desserts</t>
        </is>
      </c>
      <c r="G921" t="n">
        <v>3</v>
      </c>
      <c r="H921" t="n">
        <v>336.79</v>
      </c>
      <c r="I921" t="n">
        <v>1010.37</v>
      </c>
      <c r="J921" t="n">
        <v>11.89</v>
      </c>
      <c r="K921" t="n">
        <v>0</v>
      </c>
      <c r="L921" t="n">
        <v>998.48</v>
      </c>
      <c r="M921" t="n">
        <v>39</v>
      </c>
      <c r="N921" t="n">
        <v>4.2</v>
      </c>
      <c r="O921" t="inlineStr">
        <is>
          <t>Delivered</t>
        </is>
      </c>
      <c r="P921" t="inlineStr">
        <is>
          <t>Cash on Delivery</t>
        </is>
      </c>
      <c r="Q921" t="n">
        <v>0</v>
      </c>
      <c r="R921" t="n">
        <v>3</v>
      </c>
      <c r="S921" t="n">
        <v>1</v>
      </c>
      <c r="T921" t="n">
        <v>2023</v>
      </c>
      <c r="U921" t="n">
        <v>18</v>
      </c>
    </row>
    <row r="922">
      <c r="A922" t="inlineStr">
        <is>
          <t>SWG000920</t>
        </is>
      </c>
      <c r="B922" t="inlineStr">
        <is>
          <t>CUST1348</t>
        </is>
      </c>
      <c r="C922" s="4" t="n">
        <v>45032.45902777778</v>
      </c>
      <c r="D922" t="inlineStr">
        <is>
          <t>Delhi</t>
        </is>
      </c>
      <c r="E922" t="inlineStr">
        <is>
          <t>Bukhara</t>
        </is>
      </c>
      <c r="F922" t="inlineStr">
        <is>
          <t>Thai</t>
        </is>
      </c>
      <c r="G922" t="n">
        <v>2</v>
      </c>
      <c r="H922" t="n">
        <v>104.87</v>
      </c>
      <c r="I922" t="n">
        <v>209.74</v>
      </c>
      <c r="J922" t="n">
        <v>0.55</v>
      </c>
      <c r="K922" t="n">
        <v>23.15</v>
      </c>
      <c r="L922" t="n">
        <v>232.34</v>
      </c>
      <c r="M922" t="n">
        <v>40</v>
      </c>
      <c r="N922" t="n">
        <v>4.7</v>
      </c>
      <c r="O922" t="inlineStr">
        <is>
          <t>Delivered</t>
        </is>
      </c>
      <c r="P922" t="inlineStr">
        <is>
          <t>Credit Card</t>
        </is>
      </c>
      <c r="Q922" t="n">
        <v>1</v>
      </c>
      <c r="R922" t="n">
        <v>4</v>
      </c>
      <c r="S922" t="n">
        <v>2</v>
      </c>
      <c r="T922" t="n">
        <v>2023</v>
      </c>
      <c r="U922" t="n">
        <v>11</v>
      </c>
    </row>
    <row r="923">
      <c r="A923" t="inlineStr">
        <is>
          <t>SWG000921</t>
        </is>
      </c>
      <c r="B923" t="inlineStr">
        <is>
          <t>CUST1153</t>
        </is>
      </c>
      <c r="C923" s="4" t="n">
        <v>45477.83333333334</v>
      </c>
      <c r="D923" t="inlineStr">
        <is>
          <t>Delhi</t>
        </is>
      </c>
      <c r="E923" t="inlineStr">
        <is>
          <t>Paranthe Wali Gali</t>
        </is>
      </c>
      <c r="F923" t="inlineStr">
        <is>
          <t>Burgers</t>
        </is>
      </c>
      <c r="G923" t="n">
        <v>6</v>
      </c>
      <c r="H923" t="n">
        <v>531.37</v>
      </c>
      <c r="I923" t="n">
        <v>3188.22</v>
      </c>
      <c r="J923" t="n">
        <v>206.99</v>
      </c>
      <c r="K923" t="n">
        <v>0</v>
      </c>
      <c r="L923" t="n">
        <v>2981.23</v>
      </c>
      <c r="M923" t="n">
        <v>70</v>
      </c>
      <c r="N923" t="n">
        <v>2.6</v>
      </c>
      <c r="O923" t="inlineStr">
        <is>
          <t>Delivered</t>
        </is>
      </c>
      <c r="P923" t="inlineStr">
        <is>
          <t>Debit Card</t>
        </is>
      </c>
      <c r="Q923" t="n">
        <v>0</v>
      </c>
      <c r="R923" t="n">
        <v>7</v>
      </c>
      <c r="S923" t="n">
        <v>3</v>
      </c>
      <c r="T923" t="n">
        <v>2024</v>
      </c>
      <c r="U923" t="n">
        <v>20</v>
      </c>
    </row>
    <row r="924">
      <c r="A924" t="inlineStr">
        <is>
          <t>SWG000922</t>
        </is>
      </c>
      <c r="B924" t="inlineStr">
        <is>
          <t>CUST2542</t>
        </is>
      </c>
      <c r="C924" s="4" t="n">
        <v>45315.63680555556</v>
      </c>
      <c r="D924" t="inlineStr">
        <is>
          <t>Chennai</t>
        </is>
      </c>
      <c r="E924" t="inlineStr">
        <is>
          <t>Anjappar</t>
        </is>
      </c>
      <c r="F924" t="inlineStr">
        <is>
          <t>Thai</t>
        </is>
      </c>
      <c r="G924" t="n">
        <v>6</v>
      </c>
      <c r="H924" t="n">
        <v>168.58</v>
      </c>
      <c r="I924" t="n">
        <v>1011.48</v>
      </c>
      <c r="J924" t="n">
        <v>34.84</v>
      </c>
      <c r="K924" t="n">
        <v>0</v>
      </c>
      <c r="L924" t="n">
        <v>976.64</v>
      </c>
      <c r="M924" t="n">
        <v>49</v>
      </c>
      <c r="N924" t="n">
        <v>2.8</v>
      </c>
      <c r="O924" t="inlineStr">
        <is>
          <t>Delivered</t>
        </is>
      </c>
      <c r="P924" t="inlineStr">
        <is>
          <t>Credit Card</t>
        </is>
      </c>
      <c r="Q924" t="n">
        <v>0</v>
      </c>
      <c r="R924" t="n">
        <v>1</v>
      </c>
      <c r="S924" t="n">
        <v>1</v>
      </c>
      <c r="T924" t="n">
        <v>2024</v>
      </c>
      <c r="U924" t="n">
        <v>15</v>
      </c>
    </row>
    <row r="925">
      <c r="A925" t="inlineStr">
        <is>
          <t>SWG000923</t>
        </is>
      </c>
      <c r="B925" t="inlineStr">
        <is>
          <t>CUST1188</t>
        </is>
      </c>
      <c r="C925" s="4" t="n">
        <v>45461.85625</v>
      </c>
      <c r="D925" t="inlineStr">
        <is>
          <t>Kolkata</t>
        </is>
      </c>
      <c r="E925" t="inlineStr">
        <is>
          <t>Oh! Calcutta</t>
        </is>
      </c>
      <c r="F925" t="inlineStr">
        <is>
          <t>South Indian</t>
        </is>
      </c>
      <c r="G925" t="n">
        <v>2</v>
      </c>
      <c r="H925" t="n">
        <v>380.5</v>
      </c>
      <c r="I925" t="n">
        <v>761</v>
      </c>
      <c r="J925" t="n">
        <v>125.81</v>
      </c>
      <c r="K925" t="n">
        <v>0</v>
      </c>
      <c r="L925" t="n">
        <v>635.1900000000001</v>
      </c>
      <c r="M925" t="n">
        <v>37</v>
      </c>
      <c r="N925" t="n">
        <v>3.3</v>
      </c>
      <c r="O925" t="inlineStr">
        <is>
          <t>Delivered</t>
        </is>
      </c>
      <c r="P925" t="inlineStr">
        <is>
          <t>Credit Card</t>
        </is>
      </c>
      <c r="Q925" t="n">
        <v>0</v>
      </c>
      <c r="R925" t="n">
        <v>6</v>
      </c>
      <c r="S925" t="n">
        <v>2</v>
      </c>
      <c r="T925" t="n">
        <v>2024</v>
      </c>
      <c r="U925" t="n">
        <v>20</v>
      </c>
    </row>
    <row r="926">
      <c r="A926" t="inlineStr">
        <is>
          <t>SWG000924</t>
        </is>
      </c>
      <c r="B926" t="inlineStr">
        <is>
          <t>CUST1123</t>
        </is>
      </c>
      <c r="C926" s="4" t="n">
        <v>45288.81597222222</v>
      </c>
      <c r="D926" t="inlineStr">
        <is>
          <t>Chennai</t>
        </is>
      </c>
      <c r="E926" t="inlineStr">
        <is>
          <t>Anjappar</t>
        </is>
      </c>
      <c r="F926" t="inlineStr">
        <is>
          <t>South Indian</t>
        </is>
      </c>
      <c r="G926" t="n">
        <v>2</v>
      </c>
      <c r="H926" t="n">
        <v>422.93</v>
      </c>
      <c r="I926" t="n">
        <v>845.86</v>
      </c>
      <c r="J926" t="n">
        <v>155.48</v>
      </c>
      <c r="K926" t="n">
        <v>0</v>
      </c>
      <c r="L926" t="n">
        <v>690.38</v>
      </c>
      <c r="M926" t="n">
        <v>33</v>
      </c>
      <c r="N926" t="n">
        <v>4.2</v>
      </c>
      <c r="O926" t="inlineStr">
        <is>
          <t>Delivered</t>
        </is>
      </c>
      <c r="P926" t="inlineStr">
        <is>
          <t>Cash on Delivery</t>
        </is>
      </c>
      <c r="Q926" t="n">
        <v>0</v>
      </c>
      <c r="R926" t="n">
        <v>12</v>
      </c>
      <c r="S926" t="n">
        <v>4</v>
      </c>
      <c r="T926" t="n">
        <v>2023</v>
      </c>
      <c r="U926" t="n">
        <v>19</v>
      </c>
    </row>
    <row r="927">
      <c r="A927" t="inlineStr">
        <is>
          <t>SWG000925</t>
        </is>
      </c>
      <c r="B927" t="inlineStr">
        <is>
          <t>CUST2758</t>
        </is>
      </c>
      <c r="C927" s="4" t="n">
        <v>45406.66111111111</v>
      </c>
      <c r="D927" t="inlineStr">
        <is>
          <t>Hyderabad</t>
        </is>
      </c>
      <c r="E927" t="inlineStr">
        <is>
          <t>Paradise</t>
        </is>
      </c>
      <c r="F927" t="inlineStr">
        <is>
          <t>Pizza</t>
        </is>
      </c>
      <c r="G927" t="n">
        <v>4</v>
      </c>
      <c r="H927" t="n">
        <v>177.72</v>
      </c>
      <c r="I927" t="n">
        <v>710.88</v>
      </c>
      <c r="J927" t="n">
        <v>18.58</v>
      </c>
      <c r="K927" t="n">
        <v>0</v>
      </c>
      <c r="L927" t="n">
        <v>692.3</v>
      </c>
      <c r="M927" t="n">
        <v>33</v>
      </c>
      <c r="N927" t="n">
        <v>4.5</v>
      </c>
      <c r="O927" t="inlineStr">
        <is>
          <t>Delivered</t>
        </is>
      </c>
      <c r="P927" t="inlineStr">
        <is>
          <t>Swiggy Money</t>
        </is>
      </c>
      <c r="Q927" t="n">
        <v>0</v>
      </c>
      <c r="R927" t="n">
        <v>4</v>
      </c>
      <c r="S927" t="n">
        <v>2</v>
      </c>
      <c r="T927" t="n">
        <v>2024</v>
      </c>
      <c r="U927" t="n">
        <v>15</v>
      </c>
    </row>
    <row r="928">
      <c r="A928" t="inlineStr">
        <is>
          <t>SWG000926</t>
        </is>
      </c>
      <c r="B928" t="inlineStr">
        <is>
          <t>CUST2051</t>
        </is>
      </c>
      <c r="C928" s="4" t="n">
        <v>45598.33958333333</v>
      </c>
      <c r="D928" t="inlineStr">
        <is>
          <t>Pune</t>
        </is>
      </c>
      <c r="E928" t="inlineStr">
        <is>
          <t>Spice Garden</t>
        </is>
      </c>
      <c r="F928" t="inlineStr">
        <is>
          <t>Healthy</t>
        </is>
      </c>
      <c r="G928" t="n">
        <v>5</v>
      </c>
      <c r="H928" t="n">
        <v>134.94</v>
      </c>
      <c r="I928" t="n">
        <v>674.7</v>
      </c>
      <c r="J928" t="n">
        <v>21.94</v>
      </c>
      <c r="K928" t="n">
        <v>0</v>
      </c>
      <c r="L928" t="n">
        <v>652.76</v>
      </c>
      <c r="M928" t="n">
        <v>43</v>
      </c>
      <c r="N928" t="n">
        <v>3.5</v>
      </c>
      <c r="O928" t="inlineStr">
        <is>
          <t>Delivered</t>
        </is>
      </c>
      <c r="P928" t="inlineStr">
        <is>
          <t>Swiggy Money</t>
        </is>
      </c>
      <c r="Q928" t="n">
        <v>1</v>
      </c>
      <c r="R928" t="n">
        <v>11</v>
      </c>
      <c r="S928" t="n">
        <v>4</v>
      </c>
      <c r="T928" t="n">
        <v>2024</v>
      </c>
      <c r="U928" t="n">
        <v>8</v>
      </c>
    </row>
    <row r="929">
      <c r="A929" t="inlineStr">
        <is>
          <t>SWG000927</t>
        </is>
      </c>
      <c r="B929" t="inlineStr">
        <is>
          <t>CUST1944</t>
        </is>
      </c>
      <c r="C929" s="4" t="n">
        <v>44997.55347222222</v>
      </c>
      <c r="D929" t="inlineStr">
        <is>
          <t>Hyderabad</t>
        </is>
      </c>
      <c r="E929" t="inlineStr">
        <is>
          <t>Pista House</t>
        </is>
      </c>
      <c r="F929" t="inlineStr">
        <is>
          <t>Pizza</t>
        </is>
      </c>
      <c r="G929" t="n">
        <v>4</v>
      </c>
      <c r="H929" t="n">
        <v>165.38</v>
      </c>
      <c r="I929" t="n">
        <v>661.52</v>
      </c>
      <c r="J929" t="n">
        <v>50.8</v>
      </c>
      <c r="K929" t="n">
        <v>0</v>
      </c>
      <c r="L929" t="n">
        <v>610.72</v>
      </c>
      <c r="M929" t="n">
        <v>75</v>
      </c>
      <c r="N929" t="n">
        <v>3.9</v>
      </c>
      <c r="O929" t="inlineStr">
        <is>
          <t>Delivered</t>
        </is>
      </c>
      <c r="P929" t="inlineStr">
        <is>
          <t>Credit Card</t>
        </is>
      </c>
      <c r="Q929" t="n">
        <v>1</v>
      </c>
      <c r="R929" t="n">
        <v>3</v>
      </c>
      <c r="S929" t="n">
        <v>1</v>
      </c>
      <c r="T929" t="n">
        <v>2023</v>
      </c>
      <c r="U929" t="n">
        <v>13</v>
      </c>
    </row>
    <row r="930">
      <c r="A930" t="inlineStr">
        <is>
          <t>SWG000928</t>
        </is>
      </c>
      <c r="B930" t="inlineStr">
        <is>
          <t>CUST1242</t>
        </is>
      </c>
      <c r="C930" s="4" t="n">
        <v>44943.70625</v>
      </c>
      <c r="D930" t="inlineStr">
        <is>
          <t>Delhi</t>
        </is>
      </c>
      <c r="E930" t="inlineStr">
        <is>
          <t>Karim's</t>
        </is>
      </c>
      <c r="F930" t="inlineStr">
        <is>
          <t>Pizza</t>
        </is>
      </c>
      <c r="G930" t="n">
        <v>4</v>
      </c>
      <c r="H930" t="n">
        <v>177.26</v>
      </c>
      <c r="I930" t="n">
        <v>709.04</v>
      </c>
      <c r="J930" t="n">
        <v>5.07</v>
      </c>
      <c r="K930" t="n">
        <v>0</v>
      </c>
      <c r="L930" t="n">
        <v>703.97</v>
      </c>
      <c r="M930" t="n">
        <v>62</v>
      </c>
      <c r="N930" t="n">
        <v>3.8</v>
      </c>
      <c r="O930" t="inlineStr">
        <is>
          <t>Delivered</t>
        </is>
      </c>
      <c r="P930" t="inlineStr">
        <is>
          <t>Debit Card</t>
        </is>
      </c>
      <c r="Q930" t="n">
        <v>0</v>
      </c>
      <c r="R930" t="n">
        <v>1</v>
      </c>
      <c r="S930" t="n">
        <v>1</v>
      </c>
      <c r="T930" t="n">
        <v>2023</v>
      </c>
      <c r="U930" t="n">
        <v>16</v>
      </c>
    </row>
    <row r="931">
      <c r="A931" t="inlineStr">
        <is>
          <t>SWG000929</t>
        </is>
      </c>
      <c r="B931" t="inlineStr">
        <is>
          <t>CUST1100</t>
        </is>
      </c>
      <c r="C931" s="4" t="n">
        <v>45144.67291666667</v>
      </c>
      <c r="D931" t="inlineStr">
        <is>
          <t>Delhi</t>
        </is>
      </c>
      <c r="E931" t="inlineStr">
        <is>
          <t>Bukhara</t>
        </is>
      </c>
      <c r="F931" t="inlineStr">
        <is>
          <t>Desserts</t>
        </is>
      </c>
      <c r="G931" t="n">
        <v>4</v>
      </c>
      <c r="H931" t="n">
        <v>341.14</v>
      </c>
      <c r="I931" t="n">
        <v>1364.56</v>
      </c>
      <c r="J931" t="n">
        <v>173.27</v>
      </c>
      <c r="K931" t="n">
        <v>0</v>
      </c>
      <c r="L931" t="n">
        <v>1191.29</v>
      </c>
      <c r="M931" t="n">
        <v>23</v>
      </c>
      <c r="N931" t="n">
        <v>3.6</v>
      </c>
      <c r="O931" t="inlineStr">
        <is>
          <t>Delivered</t>
        </is>
      </c>
      <c r="P931" t="inlineStr">
        <is>
          <t>UPI</t>
        </is>
      </c>
      <c r="Q931" t="n">
        <v>1</v>
      </c>
      <c r="R931" t="n">
        <v>8</v>
      </c>
      <c r="S931" t="n">
        <v>3</v>
      </c>
      <c r="T931" t="n">
        <v>2023</v>
      </c>
      <c r="U931" t="n">
        <v>16</v>
      </c>
    </row>
    <row r="932">
      <c r="A932" t="inlineStr">
        <is>
          <t>SWG000930</t>
        </is>
      </c>
      <c r="B932" t="inlineStr">
        <is>
          <t>CUST2395</t>
        </is>
      </c>
      <c r="C932" s="4" t="n">
        <v>45228.55</v>
      </c>
      <c r="D932" t="inlineStr">
        <is>
          <t>Kolkata</t>
        </is>
      </c>
      <c r="E932" t="inlineStr">
        <is>
          <t>Oh! Calcutta</t>
        </is>
      </c>
      <c r="F932" t="inlineStr">
        <is>
          <t>Pizza</t>
        </is>
      </c>
      <c r="G932" t="n">
        <v>4</v>
      </c>
      <c r="H932" t="n">
        <v>171.86</v>
      </c>
      <c r="I932" t="n">
        <v>687.4400000000001</v>
      </c>
      <c r="J932" t="n">
        <v>47.42</v>
      </c>
      <c r="K932" t="n">
        <v>0</v>
      </c>
      <c r="L932" t="n">
        <v>640.02</v>
      </c>
      <c r="M932" t="n">
        <v>58</v>
      </c>
      <c r="N932" t="n">
        <v>3.7</v>
      </c>
      <c r="O932" t="inlineStr">
        <is>
          <t>Delivered</t>
        </is>
      </c>
      <c r="P932" t="inlineStr">
        <is>
          <t>UPI</t>
        </is>
      </c>
      <c r="Q932" t="n">
        <v>1</v>
      </c>
      <c r="R932" t="n">
        <v>10</v>
      </c>
      <c r="S932" t="n">
        <v>4</v>
      </c>
      <c r="T932" t="n">
        <v>2023</v>
      </c>
      <c r="U932" t="n">
        <v>13</v>
      </c>
    </row>
    <row r="933">
      <c r="A933" t="inlineStr">
        <is>
          <t>SWG000931</t>
        </is>
      </c>
      <c r="B933" t="inlineStr">
        <is>
          <t>CUST1463</t>
        </is>
      </c>
      <c r="C933" s="4" t="n">
        <v>45151.46319444444</v>
      </c>
      <c r="D933" t="inlineStr">
        <is>
          <t>Mumbai</t>
        </is>
      </c>
      <c r="E933" t="inlineStr">
        <is>
          <t>Shree Thaker</t>
        </is>
      </c>
      <c r="F933" t="inlineStr">
        <is>
          <t>South Indian</t>
        </is>
      </c>
      <c r="G933" t="n">
        <v>1</v>
      </c>
      <c r="H933" t="n">
        <v>545.4299999999999</v>
      </c>
      <c r="I933" t="n">
        <v>545.4299999999999</v>
      </c>
      <c r="J933" t="n">
        <v>78.44</v>
      </c>
      <c r="K933" t="n">
        <v>0</v>
      </c>
      <c r="L933" t="n">
        <v>466.99</v>
      </c>
      <c r="M933" t="n">
        <v>35</v>
      </c>
      <c r="N933" t="n">
        <v>2.7</v>
      </c>
      <c r="O933" t="inlineStr">
        <is>
          <t>Delivered</t>
        </is>
      </c>
      <c r="P933" t="inlineStr">
        <is>
          <t>Debit Card</t>
        </is>
      </c>
      <c r="Q933" t="n">
        <v>1</v>
      </c>
      <c r="R933" t="n">
        <v>8</v>
      </c>
      <c r="S933" t="n">
        <v>3</v>
      </c>
      <c r="T933" t="n">
        <v>2023</v>
      </c>
      <c r="U933" t="n">
        <v>11</v>
      </c>
    </row>
    <row r="934">
      <c r="A934" t="inlineStr">
        <is>
          <t>SWG000932</t>
        </is>
      </c>
      <c r="B934" t="inlineStr">
        <is>
          <t>CUST2304</t>
        </is>
      </c>
      <c r="C934" s="4" t="n">
        <v>45030.80138888889</v>
      </c>
      <c r="D934" t="inlineStr">
        <is>
          <t>Kolkata</t>
        </is>
      </c>
      <c r="E934" t="inlineStr">
        <is>
          <t>Oh! Calcutta</t>
        </is>
      </c>
      <c r="F934" t="inlineStr">
        <is>
          <t>Desserts</t>
        </is>
      </c>
      <c r="G934" t="n">
        <v>6</v>
      </c>
      <c r="H934" t="n">
        <v>508.52</v>
      </c>
      <c r="I934" t="n">
        <v>3051.12</v>
      </c>
      <c r="J934" t="n">
        <v>527.6</v>
      </c>
      <c r="K934" t="n">
        <v>0</v>
      </c>
      <c r="L934" t="n">
        <v>2523.52</v>
      </c>
      <c r="M934" t="n">
        <v>51</v>
      </c>
      <c r="N934" t="n">
        <v>3</v>
      </c>
      <c r="O934" t="inlineStr">
        <is>
          <t>Cancelled</t>
        </is>
      </c>
      <c r="P934" t="inlineStr">
        <is>
          <t>Debit Card</t>
        </is>
      </c>
      <c r="Q934" t="n">
        <v>0</v>
      </c>
      <c r="R934" t="n">
        <v>4</v>
      </c>
      <c r="S934" t="n">
        <v>2</v>
      </c>
      <c r="T934" t="n">
        <v>2023</v>
      </c>
      <c r="U934" t="n">
        <v>19</v>
      </c>
    </row>
    <row r="935">
      <c r="A935" t="inlineStr">
        <is>
          <t>SWG000933</t>
        </is>
      </c>
      <c r="B935" t="inlineStr">
        <is>
          <t>CUST1645</t>
        </is>
      </c>
      <c r="C935" s="4" t="n">
        <v>44930.9625</v>
      </c>
      <c r="D935" t="inlineStr">
        <is>
          <t>Chennai</t>
        </is>
      </c>
      <c r="E935" t="inlineStr">
        <is>
          <t>Buhari</t>
        </is>
      </c>
      <c r="F935" t="inlineStr">
        <is>
          <t>Biryani</t>
        </is>
      </c>
      <c r="G935" t="n">
        <v>2</v>
      </c>
      <c r="H935" t="n">
        <v>341.68</v>
      </c>
      <c r="I935" t="n">
        <v>683.36</v>
      </c>
      <c r="J935" t="n">
        <v>119.67</v>
      </c>
      <c r="K935" t="n">
        <v>0</v>
      </c>
      <c r="L935" t="n">
        <v>563.6900000000001</v>
      </c>
      <c r="M935" t="n">
        <v>50</v>
      </c>
      <c r="N935" t="n">
        <v>4.3</v>
      </c>
      <c r="O935" t="inlineStr">
        <is>
          <t>Cancelled</t>
        </is>
      </c>
      <c r="P935" t="inlineStr">
        <is>
          <t>Credit Card</t>
        </is>
      </c>
      <c r="Q935" t="n">
        <v>0</v>
      </c>
      <c r="R935" t="n">
        <v>1</v>
      </c>
      <c r="S935" t="n">
        <v>1</v>
      </c>
      <c r="T935" t="n">
        <v>2023</v>
      </c>
      <c r="U935" t="n">
        <v>23</v>
      </c>
    </row>
    <row r="936">
      <c r="A936" t="inlineStr">
        <is>
          <t>SWG000934</t>
        </is>
      </c>
      <c r="B936" t="inlineStr">
        <is>
          <t>CUST2995</t>
        </is>
      </c>
      <c r="C936" s="4" t="n">
        <v>45267.66458333333</v>
      </c>
      <c r="D936" t="inlineStr">
        <is>
          <t>Delhi</t>
        </is>
      </c>
      <c r="E936" t="inlineStr">
        <is>
          <t>Paranthe Wali Gali</t>
        </is>
      </c>
      <c r="F936" t="inlineStr">
        <is>
          <t>Chinese</t>
        </is>
      </c>
      <c r="G936" t="n">
        <v>4</v>
      </c>
      <c r="H936" t="n">
        <v>153.75</v>
      </c>
      <c r="I936" t="n">
        <v>615</v>
      </c>
      <c r="J936" t="n">
        <v>1.96</v>
      </c>
      <c r="K936" t="n">
        <v>0</v>
      </c>
      <c r="L936" t="n">
        <v>613.04</v>
      </c>
      <c r="M936" t="n">
        <v>50</v>
      </c>
      <c r="N936" t="n">
        <v>3.6</v>
      </c>
      <c r="O936" t="inlineStr">
        <is>
          <t>Delivered</t>
        </is>
      </c>
      <c r="P936" t="inlineStr">
        <is>
          <t>Credit Card</t>
        </is>
      </c>
      <c r="Q936" t="n">
        <v>0</v>
      </c>
      <c r="R936" t="n">
        <v>12</v>
      </c>
      <c r="S936" t="n">
        <v>4</v>
      </c>
      <c r="T936" t="n">
        <v>2023</v>
      </c>
      <c r="U936" t="n">
        <v>15</v>
      </c>
    </row>
    <row r="937">
      <c r="A937" t="inlineStr">
        <is>
          <t>SWG000935</t>
        </is>
      </c>
      <c r="B937" t="inlineStr">
        <is>
          <t>CUST1224</t>
        </is>
      </c>
      <c r="C937" s="4" t="n">
        <v>45622.53333333333</v>
      </c>
      <c r="D937" t="inlineStr">
        <is>
          <t>Chennai</t>
        </is>
      </c>
      <c r="E937" t="inlineStr">
        <is>
          <t>Murugan Idli</t>
        </is>
      </c>
      <c r="F937" t="inlineStr">
        <is>
          <t>Chinese</t>
        </is>
      </c>
      <c r="G937" t="n">
        <v>1</v>
      </c>
      <c r="H937" t="n">
        <v>388.88</v>
      </c>
      <c r="I937" t="n">
        <v>388.88</v>
      </c>
      <c r="J937" t="n">
        <v>94.26000000000001</v>
      </c>
      <c r="K937" t="n">
        <v>0</v>
      </c>
      <c r="L937" t="n">
        <v>294.62</v>
      </c>
      <c r="M937" t="n">
        <v>57</v>
      </c>
      <c r="N937" t="n">
        <v>2.5</v>
      </c>
      <c r="O937" t="inlineStr">
        <is>
          <t>Cancelled</t>
        </is>
      </c>
      <c r="P937" t="inlineStr">
        <is>
          <t>Cash on Delivery</t>
        </is>
      </c>
      <c r="Q937" t="n">
        <v>0</v>
      </c>
      <c r="R937" t="n">
        <v>11</v>
      </c>
      <c r="S937" t="n">
        <v>4</v>
      </c>
      <c r="T937" t="n">
        <v>2024</v>
      </c>
      <c r="U937" t="n">
        <v>12</v>
      </c>
    </row>
    <row r="938">
      <c r="A938" t="inlineStr">
        <is>
          <t>SWG000936</t>
        </is>
      </c>
      <c r="B938" t="inlineStr">
        <is>
          <t>CUST2646</t>
        </is>
      </c>
      <c r="C938" s="4" t="n">
        <v>45623.55416666667</v>
      </c>
      <c r="D938" t="inlineStr">
        <is>
          <t>Mumbai</t>
        </is>
      </c>
      <c r="E938" t="inlineStr">
        <is>
          <t>Bademiya</t>
        </is>
      </c>
      <c r="F938" t="inlineStr">
        <is>
          <t>Thai</t>
        </is>
      </c>
      <c r="G938" t="n">
        <v>2</v>
      </c>
      <c r="H938" t="n">
        <v>353.14</v>
      </c>
      <c r="I938" t="n">
        <v>706.28</v>
      </c>
      <c r="J938" t="n">
        <v>29.54</v>
      </c>
      <c r="K938" t="n">
        <v>0</v>
      </c>
      <c r="L938" t="n">
        <v>676.74</v>
      </c>
      <c r="M938" t="n">
        <v>29</v>
      </c>
      <c r="N938" t="n">
        <v>4.4</v>
      </c>
      <c r="O938" t="inlineStr">
        <is>
          <t>Delivered</t>
        </is>
      </c>
      <c r="P938" t="inlineStr">
        <is>
          <t>Debit Card</t>
        </is>
      </c>
      <c r="Q938" t="n">
        <v>0</v>
      </c>
      <c r="R938" t="n">
        <v>11</v>
      </c>
      <c r="S938" t="n">
        <v>4</v>
      </c>
      <c r="T938" t="n">
        <v>2024</v>
      </c>
      <c r="U938" t="n">
        <v>13</v>
      </c>
    </row>
    <row r="939">
      <c r="A939" t="inlineStr">
        <is>
          <t>SWG000937</t>
        </is>
      </c>
      <c r="B939" t="inlineStr">
        <is>
          <t>CUST2454</t>
        </is>
      </c>
      <c r="C939" s="4" t="n">
        <v>45286.35694444444</v>
      </c>
      <c r="D939" t="inlineStr">
        <is>
          <t>Pune</t>
        </is>
      </c>
      <c r="E939" t="inlineStr">
        <is>
          <t>Malaka Spice</t>
        </is>
      </c>
      <c r="F939" t="inlineStr">
        <is>
          <t>Healthy</t>
        </is>
      </c>
      <c r="G939" t="n">
        <v>3</v>
      </c>
      <c r="H939" t="n">
        <v>424.97</v>
      </c>
      <c r="I939" t="n">
        <v>1274.91</v>
      </c>
      <c r="J939" t="n">
        <v>80.81</v>
      </c>
      <c r="K939" t="n">
        <v>0</v>
      </c>
      <c r="L939" t="n">
        <v>1194.1</v>
      </c>
      <c r="M939" t="n">
        <v>49</v>
      </c>
      <c r="N939" t="n">
        <v>2.5</v>
      </c>
      <c r="O939" t="inlineStr">
        <is>
          <t>Delivered</t>
        </is>
      </c>
      <c r="P939" t="inlineStr">
        <is>
          <t>Debit Card</t>
        </is>
      </c>
      <c r="Q939" t="n">
        <v>0</v>
      </c>
      <c r="R939" t="n">
        <v>12</v>
      </c>
      <c r="S939" t="n">
        <v>4</v>
      </c>
      <c r="T939" t="n">
        <v>2023</v>
      </c>
      <c r="U939" t="n">
        <v>8</v>
      </c>
    </row>
    <row r="940">
      <c r="A940" t="inlineStr">
        <is>
          <t>SWG000938</t>
        </is>
      </c>
      <c r="B940" t="inlineStr">
        <is>
          <t>CUST2350</t>
        </is>
      </c>
      <c r="C940" s="4" t="n">
        <v>45422.87986111111</v>
      </c>
      <c r="D940" t="inlineStr">
        <is>
          <t>Pune</t>
        </is>
      </c>
      <c r="E940" t="inlineStr">
        <is>
          <t>Shabree</t>
        </is>
      </c>
      <c r="F940" t="inlineStr">
        <is>
          <t>Thai</t>
        </is>
      </c>
      <c r="G940" t="n">
        <v>3</v>
      </c>
      <c r="H940" t="n">
        <v>436.61</v>
      </c>
      <c r="I940" t="n">
        <v>1309.83</v>
      </c>
      <c r="J940" t="n">
        <v>238.46</v>
      </c>
      <c r="K940" t="n">
        <v>0</v>
      </c>
      <c r="L940" t="n">
        <v>1071.37</v>
      </c>
      <c r="M940" t="n">
        <v>21</v>
      </c>
      <c r="N940" t="n">
        <v>2.9</v>
      </c>
      <c r="O940" t="inlineStr">
        <is>
          <t>Delivered</t>
        </is>
      </c>
      <c r="P940" t="inlineStr">
        <is>
          <t>Credit Card</t>
        </is>
      </c>
      <c r="Q940" t="n">
        <v>0</v>
      </c>
      <c r="R940" t="n">
        <v>5</v>
      </c>
      <c r="S940" t="n">
        <v>2</v>
      </c>
      <c r="T940" t="n">
        <v>2024</v>
      </c>
      <c r="U940" t="n">
        <v>21</v>
      </c>
    </row>
    <row r="941">
      <c r="A941" t="inlineStr">
        <is>
          <t>SWG000939</t>
        </is>
      </c>
      <c r="B941" t="inlineStr">
        <is>
          <t>CUST2885</t>
        </is>
      </c>
      <c r="C941" s="4" t="n">
        <v>44958.46875</v>
      </c>
      <c r="D941" t="inlineStr">
        <is>
          <t>Bangalore</t>
        </is>
      </c>
      <c r="E941" t="inlineStr">
        <is>
          <t>Truffles</t>
        </is>
      </c>
      <c r="F941" t="inlineStr">
        <is>
          <t>Healthy</t>
        </is>
      </c>
      <c r="G941" t="n">
        <v>5</v>
      </c>
      <c r="H941" t="n">
        <v>465.33</v>
      </c>
      <c r="I941" t="n">
        <v>2326.65</v>
      </c>
      <c r="J941" t="n">
        <v>566.13</v>
      </c>
      <c r="K941" t="n">
        <v>0</v>
      </c>
      <c r="L941" t="n">
        <v>1760.52</v>
      </c>
      <c r="M941" t="n">
        <v>43</v>
      </c>
      <c r="N941" t="n">
        <v>3</v>
      </c>
      <c r="O941" t="inlineStr">
        <is>
          <t>Delivered</t>
        </is>
      </c>
      <c r="P941" t="inlineStr">
        <is>
          <t>Credit Card</t>
        </is>
      </c>
      <c r="Q941" t="n">
        <v>0</v>
      </c>
      <c r="R941" t="n">
        <v>2</v>
      </c>
      <c r="S941" t="n">
        <v>1</v>
      </c>
      <c r="T941" t="n">
        <v>2023</v>
      </c>
      <c r="U941" t="n">
        <v>11</v>
      </c>
    </row>
    <row r="942">
      <c r="A942" t="inlineStr">
        <is>
          <t>SWG000940</t>
        </is>
      </c>
      <c r="B942" t="inlineStr">
        <is>
          <t>CUST1800</t>
        </is>
      </c>
      <c r="C942" s="4" t="n">
        <v>45568.69652777778</v>
      </c>
      <c r="D942" t="inlineStr">
        <is>
          <t>Kolkata</t>
        </is>
      </c>
      <c r="E942" t="inlineStr">
        <is>
          <t>Peter Cat</t>
        </is>
      </c>
      <c r="F942" t="inlineStr">
        <is>
          <t>Biryani</t>
        </is>
      </c>
      <c r="G942" t="n">
        <v>5</v>
      </c>
      <c r="H942" t="n">
        <v>547.6</v>
      </c>
      <c r="I942" t="n">
        <v>2738</v>
      </c>
      <c r="J942" t="n">
        <v>307.52</v>
      </c>
      <c r="K942" t="n">
        <v>0</v>
      </c>
      <c r="L942" t="n">
        <v>2430.48</v>
      </c>
      <c r="M942" t="n">
        <v>53</v>
      </c>
      <c r="N942" t="n">
        <v>2.9</v>
      </c>
      <c r="O942" t="inlineStr">
        <is>
          <t>Delivered</t>
        </is>
      </c>
      <c r="P942" t="inlineStr">
        <is>
          <t>Debit Card</t>
        </is>
      </c>
      <c r="Q942" t="n">
        <v>0</v>
      </c>
      <c r="R942" t="n">
        <v>10</v>
      </c>
      <c r="S942" t="n">
        <v>4</v>
      </c>
      <c r="T942" t="n">
        <v>2024</v>
      </c>
      <c r="U942" t="n">
        <v>16</v>
      </c>
    </row>
    <row r="943">
      <c r="A943" t="inlineStr">
        <is>
          <t>SWG000941</t>
        </is>
      </c>
      <c r="B943" t="inlineStr">
        <is>
          <t>CUST2982</t>
        </is>
      </c>
      <c r="C943" s="4" t="n">
        <v>45122.54305555556</v>
      </c>
      <c r="D943" t="inlineStr">
        <is>
          <t>Kolkata</t>
        </is>
      </c>
      <c r="E943" t="inlineStr">
        <is>
          <t>Kewpie's</t>
        </is>
      </c>
      <c r="F943" t="inlineStr">
        <is>
          <t>Biryani</t>
        </is>
      </c>
      <c r="G943" t="n">
        <v>5</v>
      </c>
      <c r="H943" t="n">
        <v>350.44</v>
      </c>
      <c r="I943" t="n">
        <v>1752.2</v>
      </c>
      <c r="J943" t="n">
        <v>150.37</v>
      </c>
      <c r="K943" t="n">
        <v>0</v>
      </c>
      <c r="L943" t="n">
        <v>1601.83</v>
      </c>
      <c r="M943" t="n">
        <v>59</v>
      </c>
      <c r="N943" t="n">
        <v>2.8</v>
      </c>
      <c r="O943" t="inlineStr">
        <is>
          <t>Delivered</t>
        </is>
      </c>
      <c r="P943" t="inlineStr">
        <is>
          <t>Swiggy Money</t>
        </is>
      </c>
      <c r="Q943" t="n">
        <v>1</v>
      </c>
      <c r="R943" t="n">
        <v>7</v>
      </c>
      <c r="S943" t="n">
        <v>3</v>
      </c>
      <c r="T943" t="n">
        <v>2023</v>
      </c>
      <c r="U943" t="n">
        <v>13</v>
      </c>
    </row>
    <row r="944">
      <c r="A944" t="inlineStr">
        <is>
          <t>SWG000942</t>
        </is>
      </c>
      <c r="B944" t="inlineStr">
        <is>
          <t>CUST2360</t>
        </is>
      </c>
      <c r="C944" s="4" t="n">
        <v>44935.68819444445</v>
      </c>
      <c r="D944" t="inlineStr">
        <is>
          <t>Pune</t>
        </is>
      </c>
      <c r="E944" t="inlineStr">
        <is>
          <t>Spice Garden</t>
        </is>
      </c>
      <c r="F944" t="inlineStr">
        <is>
          <t>South Indian</t>
        </is>
      </c>
      <c r="G944" t="n">
        <v>6</v>
      </c>
      <c r="H944" t="n">
        <v>156.51</v>
      </c>
      <c r="I944" t="n">
        <v>939.0599999999999</v>
      </c>
      <c r="J944" t="n">
        <v>159.86</v>
      </c>
      <c r="K944" t="n">
        <v>0</v>
      </c>
      <c r="L944" t="n">
        <v>779.2</v>
      </c>
      <c r="M944" t="n">
        <v>53</v>
      </c>
      <c r="N944" t="n">
        <v>4.9</v>
      </c>
      <c r="O944" t="inlineStr">
        <is>
          <t>Delivered</t>
        </is>
      </c>
      <c r="P944" t="inlineStr">
        <is>
          <t>Swiggy Money</t>
        </is>
      </c>
      <c r="Q944" t="n">
        <v>0</v>
      </c>
      <c r="R944" t="n">
        <v>1</v>
      </c>
      <c r="S944" t="n">
        <v>1</v>
      </c>
      <c r="T944" t="n">
        <v>2023</v>
      </c>
      <c r="U944" t="n">
        <v>16</v>
      </c>
    </row>
    <row r="945">
      <c r="A945" t="inlineStr">
        <is>
          <t>SWG000943</t>
        </is>
      </c>
      <c r="B945" t="inlineStr">
        <is>
          <t>CUST1010</t>
        </is>
      </c>
      <c r="C945" s="4" t="n">
        <v>45222.71111111111</v>
      </c>
      <c r="D945" t="inlineStr">
        <is>
          <t>Bangalore</t>
        </is>
      </c>
      <c r="E945" t="inlineStr">
        <is>
          <t>Truffles</t>
        </is>
      </c>
      <c r="F945" t="inlineStr">
        <is>
          <t>Healthy</t>
        </is>
      </c>
      <c r="G945" t="n">
        <v>3</v>
      </c>
      <c r="H945" t="n">
        <v>88.11</v>
      </c>
      <c r="I945" t="n">
        <v>264.33</v>
      </c>
      <c r="J945" t="n">
        <v>2.71</v>
      </c>
      <c r="K945" t="n">
        <v>28.49</v>
      </c>
      <c r="L945" t="n">
        <v>290.11</v>
      </c>
      <c r="M945" t="n">
        <v>57</v>
      </c>
      <c r="N945" t="n">
        <v>2.8</v>
      </c>
      <c r="O945" t="inlineStr">
        <is>
          <t>Delivered</t>
        </is>
      </c>
      <c r="P945" t="inlineStr">
        <is>
          <t>Debit Card</t>
        </is>
      </c>
      <c r="Q945" t="n">
        <v>0</v>
      </c>
      <c r="R945" t="n">
        <v>10</v>
      </c>
      <c r="S945" t="n">
        <v>4</v>
      </c>
      <c r="T945" t="n">
        <v>2023</v>
      </c>
      <c r="U945" t="n">
        <v>17</v>
      </c>
    </row>
    <row r="946">
      <c r="A946" t="inlineStr">
        <is>
          <t>SWG000944</t>
        </is>
      </c>
      <c r="B946" t="inlineStr">
        <is>
          <t>CUST2953</t>
        </is>
      </c>
      <c r="C946" s="4" t="n">
        <v>44978.80277777778</v>
      </c>
      <c r="D946" t="inlineStr">
        <is>
          <t>Kolkata</t>
        </is>
      </c>
      <c r="E946" t="inlineStr">
        <is>
          <t>Kewpie's</t>
        </is>
      </c>
      <c r="F946" t="inlineStr">
        <is>
          <t>North Indian</t>
        </is>
      </c>
      <c r="G946" t="n">
        <v>2</v>
      </c>
      <c r="H946" t="n">
        <v>262.11</v>
      </c>
      <c r="I946" t="n">
        <v>524.22</v>
      </c>
      <c r="J946" t="n">
        <v>37.12</v>
      </c>
      <c r="K946" t="n">
        <v>0</v>
      </c>
      <c r="L946" t="n">
        <v>487.1</v>
      </c>
      <c r="M946" t="n">
        <v>74</v>
      </c>
      <c r="N946" t="n">
        <v>3.8</v>
      </c>
      <c r="O946" t="inlineStr">
        <is>
          <t>Delivered</t>
        </is>
      </c>
      <c r="P946" t="inlineStr">
        <is>
          <t>Credit Card</t>
        </is>
      </c>
      <c r="Q946" t="n">
        <v>0</v>
      </c>
      <c r="R946" t="n">
        <v>2</v>
      </c>
      <c r="S946" t="n">
        <v>1</v>
      </c>
      <c r="T946" t="n">
        <v>2023</v>
      </c>
      <c r="U946" t="n">
        <v>19</v>
      </c>
    </row>
    <row r="947">
      <c r="A947" t="inlineStr">
        <is>
          <t>SWG000945</t>
        </is>
      </c>
      <c r="B947" t="inlineStr">
        <is>
          <t>CUST2662</t>
        </is>
      </c>
      <c r="C947" s="4" t="n">
        <v>45128.51875</v>
      </c>
      <c r="D947" t="inlineStr">
        <is>
          <t>Delhi</t>
        </is>
      </c>
      <c r="E947" t="inlineStr">
        <is>
          <t>Bukhara</t>
        </is>
      </c>
      <c r="F947" t="inlineStr">
        <is>
          <t>Chinese</t>
        </is>
      </c>
      <c r="G947" t="n">
        <v>5</v>
      </c>
      <c r="H947" t="n">
        <v>557.5</v>
      </c>
      <c r="I947" t="n">
        <v>2787.5</v>
      </c>
      <c r="J947" t="n">
        <v>202.65</v>
      </c>
      <c r="K947" t="n">
        <v>0</v>
      </c>
      <c r="L947" t="n">
        <v>2584.85</v>
      </c>
      <c r="M947" t="n">
        <v>22</v>
      </c>
      <c r="N947" t="n">
        <v>3.7</v>
      </c>
      <c r="O947" t="inlineStr">
        <is>
          <t>Delivered</t>
        </is>
      </c>
      <c r="P947" t="inlineStr">
        <is>
          <t>Credit Card</t>
        </is>
      </c>
      <c r="Q947" t="n">
        <v>0</v>
      </c>
      <c r="R947" t="n">
        <v>7</v>
      </c>
      <c r="S947" t="n">
        <v>3</v>
      </c>
      <c r="T947" t="n">
        <v>2023</v>
      </c>
      <c r="U947" t="n">
        <v>12</v>
      </c>
    </row>
    <row r="948">
      <c r="A948" t="inlineStr">
        <is>
          <t>SWG000946</t>
        </is>
      </c>
      <c r="B948" t="inlineStr">
        <is>
          <t>CUST1285</t>
        </is>
      </c>
      <c r="C948" s="4" t="n">
        <v>45027.37291666667</v>
      </c>
      <c r="D948" t="inlineStr">
        <is>
          <t>Kolkata</t>
        </is>
      </c>
      <c r="E948" t="inlineStr">
        <is>
          <t>Oh! Calcutta</t>
        </is>
      </c>
      <c r="F948" t="inlineStr">
        <is>
          <t>Desserts</t>
        </is>
      </c>
      <c r="G948" t="n">
        <v>3</v>
      </c>
      <c r="H948" t="n">
        <v>558.5</v>
      </c>
      <c r="I948" t="n">
        <v>1675.5</v>
      </c>
      <c r="J948" t="n">
        <v>250.08</v>
      </c>
      <c r="K948" t="n">
        <v>0</v>
      </c>
      <c r="L948" t="n">
        <v>1425.42</v>
      </c>
      <c r="M948" t="n">
        <v>31</v>
      </c>
      <c r="N948" t="n">
        <v>3.9</v>
      </c>
      <c r="O948" t="inlineStr">
        <is>
          <t>Delivered</t>
        </is>
      </c>
      <c r="P948" t="inlineStr">
        <is>
          <t>Swiggy Money</t>
        </is>
      </c>
      <c r="Q948" t="n">
        <v>0</v>
      </c>
      <c r="R948" t="n">
        <v>4</v>
      </c>
      <c r="S948" t="n">
        <v>2</v>
      </c>
      <c r="T948" t="n">
        <v>2023</v>
      </c>
      <c r="U948" t="n">
        <v>8</v>
      </c>
    </row>
    <row r="949">
      <c r="A949" t="inlineStr">
        <is>
          <t>SWG000947</t>
        </is>
      </c>
      <c r="B949" t="inlineStr">
        <is>
          <t>CUST1375</t>
        </is>
      </c>
      <c r="C949" s="4" t="n">
        <v>45353.48263888889</v>
      </c>
      <c r="D949" t="inlineStr">
        <is>
          <t>Hyderabad</t>
        </is>
      </c>
      <c r="E949" t="inlineStr">
        <is>
          <t>Shah Ghouse</t>
        </is>
      </c>
      <c r="F949" t="inlineStr">
        <is>
          <t>Chinese</t>
        </is>
      </c>
      <c r="G949" t="n">
        <v>2</v>
      </c>
      <c r="H949" t="n">
        <v>236.55</v>
      </c>
      <c r="I949" t="n">
        <v>473.1</v>
      </c>
      <c r="J949" t="n">
        <v>10.12</v>
      </c>
      <c r="K949" t="n">
        <v>0</v>
      </c>
      <c r="L949" t="n">
        <v>462.98</v>
      </c>
      <c r="M949" t="n">
        <v>56</v>
      </c>
      <c r="N949" t="n">
        <v>4.8</v>
      </c>
      <c r="O949" t="inlineStr">
        <is>
          <t>Delivered</t>
        </is>
      </c>
      <c r="P949" t="inlineStr">
        <is>
          <t>Swiggy Money</t>
        </is>
      </c>
      <c r="Q949" t="n">
        <v>1</v>
      </c>
      <c r="R949" t="n">
        <v>3</v>
      </c>
      <c r="S949" t="n">
        <v>1</v>
      </c>
      <c r="T949" t="n">
        <v>2024</v>
      </c>
      <c r="U949" t="n">
        <v>11</v>
      </c>
    </row>
    <row r="950">
      <c r="A950" t="inlineStr">
        <is>
          <t>SWG000948</t>
        </is>
      </c>
      <c r="B950" t="inlineStr">
        <is>
          <t>CUST1875</t>
        </is>
      </c>
      <c r="C950" s="4" t="n">
        <v>45068.89791666667</v>
      </c>
      <c r="D950" t="inlineStr">
        <is>
          <t>Kolkata</t>
        </is>
      </c>
      <c r="E950" t="inlineStr">
        <is>
          <t>Oh! Calcutta</t>
        </is>
      </c>
      <c r="F950" t="inlineStr">
        <is>
          <t>South Indian</t>
        </is>
      </c>
      <c r="G950" t="n">
        <v>4</v>
      </c>
      <c r="H950" t="n">
        <v>440.95</v>
      </c>
      <c r="I950" t="n">
        <v>1763.8</v>
      </c>
      <c r="J950" t="n">
        <v>222.16</v>
      </c>
      <c r="K950" t="n">
        <v>0</v>
      </c>
      <c r="L950" t="n">
        <v>1541.64</v>
      </c>
      <c r="M950" t="n">
        <v>63</v>
      </c>
      <c r="N950" t="n">
        <v>4.3</v>
      </c>
      <c r="O950" t="inlineStr">
        <is>
          <t>Delivered</t>
        </is>
      </c>
      <c r="P950" t="inlineStr">
        <is>
          <t>Debit Card</t>
        </is>
      </c>
      <c r="Q950" t="n">
        <v>0</v>
      </c>
      <c r="R950" t="n">
        <v>5</v>
      </c>
      <c r="S950" t="n">
        <v>2</v>
      </c>
      <c r="T950" t="n">
        <v>2023</v>
      </c>
      <c r="U950" t="n">
        <v>21</v>
      </c>
    </row>
    <row r="951">
      <c r="A951" t="inlineStr">
        <is>
          <t>SWG000949</t>
        </is>
      </c>
      <c r="B951" t="inlineStr">
        <is>
          <t>CUST2611</t>
        </is>
      </c>
      <c r="C951" s="4" t="n">
        <v>45399.83402777778</v>
      </c>
      <c r="D951" t="inlineStr">
        <is>
          <t>Ahmedabad</t>
        </is>
      </c>
      <c r="E951" t="inlineStr">
        <is>
          <t>Zen</t>
        </is>
      </c>
      <c r="F951" t="inlineStr">
        <is>
          <t>Desserts</t>
        </is>
      </c>
      <c r="G951" t="n">
        <v>5</v>
      </c>
      <c r="H951" t="n">
        <v>93.73999999999999</v>
      </c>
      <c r="I951" t="n">
        <v>468.7</v>
      </c>
      <c r="J951" t="n">
        <v>89.84999999999999</v>
      </c>
      <c r="K951" t="n">
        <v>0</v>
      </c>
      <c r="L951" t="n">
        <v>378.85</v>
      </c>
      <c r="M951" t="n">
        <v>25</v>
      </c>
      <c r="N951" t="n">
        <v>4.4</v>
      </c>
      <c r="O951" t="inlineStr">
        <is>
          <t>Delivered</t>
        </is>
      </c>
      <c r="P951" t="inlineStr">
        <is>
          <t>Debit Card</t>
        </is>
      </c>
      <c r="Q951" t="n">
        <v>0</v>
      </c>
      <c r="R951" t="n">
        <v>4</v>
      </c>
      <c r="S951" t="n">
        <v>2</v>
      </c>
      <c r="T951" t="n">
        <v>2024</v>
      </c>
      <c r="U951" t="n">
        <v>20</v>
      </c>
    </row>
    <row r="952">
      <c r="A952" t="inlineStr">
        <is>
          <t>SWG000950</t>
        </is>
      </c>
      <c r="B952" t="inlineStr">
        <is>
          <t>CUST1825</t>
        </is>
      </c>
      <c r="C952" s="4" t="n">
        <v>45309.67222222222</v>
      </c>
      <c r="D952" t="inlineStr">
        <is>
          <t>Hyderabad</t>
        </is>
      </c>
      <c r="E952" t="inlineStr">
        <is>
          <t>Chutneys</t>
        </is>
      </c>
      <c r="F952" t="inlineStr">
        <is>
          <t>Street Food</t>
        </is>
      </c>
      <c r="G952" t="n">
        <v>5</v>
      </c>
      <c r="H952" t="n">
        <v>362.5</v>
      </c>
      <c r="I952" t="n">
        <v>1812.5</v>
      </c>
      <c r="J952" t="n">
        <v>256.28</v>
      </c>
      <c r="K952" t="n">
        <v>0</v>
      </c>
      <c r="L952" t="n">
        <v>1556.22</v>
      </c>
      <c r="M952" t="n">
        <v>38</v>
      </c>
      <c r="N952" t="n">
        <v>2.6</v>
      </c>
      <c r="O952" t="inlineStr">
        <is>
          <t>Delivered</t>
        </is>
      </c>
      <c r="P952" t="inlineStr">
        <is>
          <t>Credit Card</t>
        </is>
      </c>
      <c r="Q952" t="n">
        <v>0</v>
      </c>
      <c r="R952" t="n">
        <v>1</v>
      </c>
      <c r="S952" t="n">
        <v>1</v>
      </c>
      <c r="T952" t="n">
        <v>2024</v>
      </c>
      <c r="U952" t="n">
        <v>16</v>
      </c>
    </row>
    <row r="953">
      <c r="A953" t="inlineStr">
        <is>
          <t>SWG000951</t>
        </is>
      </c>
      <c r="B953" t="inlineStr">
        <is>
          <t>CUST2158</t>
        </is>
      </c>
      <c r="C953" s="4" t="n">
        <v>45398.70347222222</v>
      </c>
      <c r="D953" t="inlineStr">
        <is>
          <t>Mumbai</t>
        </is>
      </c>
      <c r="E953" t="inlineStr">
        <is>
          <t>Mahesh Lunch Home</t>
        </is>
      </c>
      <c r="F953" t="inlineStr">
        <is>
          <t>Street Food</t>
        </is>
      </c>
      <c r="G953" t="n">
        <v>1</v>
      </c>
      <c r="H953" t="n">
        <v>124.02</v>
      </c>
      <c r="I953" t="n">
        <v>124.02</v>
      </c>
      <c r="J953" t="n">
        <v>8.380000000000001</v>
      </c>
      <c r="K953" t="n">
        <v>49.59</v>
      </c>
      <c r="L953" t="n">
        <v>165.23</v>
      </c>
      <c r="M953" t="n">
        <v>26</v>
      </c>
      <c r="N953" t="n">
        <v>3.3</v>
      </c>
      <c r="O953" t="inlineStr">
        <is>
          <t>Delivered</t>
        </is>
      </c>
      <c r="P953" t="inlineStr">
        <is>
          <t>Debit Card</t>
        </is>
      </c>
      <c r="Q953" t="n">
        <v>0</v>
      </c>
      <c r="R953" t="n">
        <v>4</v>
      </c>
      <c r="S953" t="n">
        <v>2</v>
      </c>
      <c r="T953" t="n">
        <v>2024</v>
      </c>
      <c r="U953" t="n">
        <v>16</v>
      </c>
    </row>
    <row r="954">
      <c r="A954" t="inlineStr">
        <is>
          <t>SWG000952</t>
        </is>
      </c>
      <c r="B954" t="inlineStr">
        <is>
          <t>CUST2151</t>
        </is>
      </c>
      <c r="C954" s="4" t="n">
        <v>45051.74097222222</v>
      </c>
      <c r="D954" t="inlineStr">
        <is>
          <t>Ahmedabad</t>
        </is>
      </c>
      <c r="E954" t="inlineStr">
        <is>
          <t>Honest</t>
        </is>
      </c>
      <c r="F954" t="inlineStr">
        <is>
          <t>North Indian</t>
        </is>
      </c>
      <c r="G954" t="n">
        <v>5</v>
      </c>
      <c r="H954" t="n">
        <v>430.69</v>
      </c>
      <c r="I954" t="n">
        <v>2153.45</v>
      </c>
      <c r="J954" t="n">
        <v>398.05</v>
      </c>
      <c r="K954" t="n">
        <v>0</v>
      </c>
      <c r="L954" t="n">
        <v>1755.4</v>
      </c>
      <c r="M954" t="n">
        <v>23</v>
      </c>
      <c r="N954" t="n">
        <v>4.3</v>
      </c>
      <c r="O954" t="inlineStr">
        <is>
          <t>Delivered</t>
        </is>
      </c>
      <c r="P954" t="inlineStr">
        <is>
          <t>Credit Card</t>
        </is>
      </c>
      <c r="Q954" t="n">
        <v>0</v>
      </c>
      <c r="R954" t="n">
        <v>5</v>
      </c>
      <c r="S954" t="n">
        <v>2</v>
      </c>
      <c r="T954" t="n">
        <v>2023</v>
      </c>
      <c r="U954" t="n">
        <v>17</v>
      </c>
    </row>
    <row r="955">
      <c r="A955" t="inlineStr">
        <is>
          <t>SWG000953</t>
        </is>
      </c>
      <c r="B955" t="inlineStr">
        <is>
          <t>CUST1234</t>
        </is>
      </c>
      <c r="C955" s="4" t="n">
        <v>45618.52777777778</v>
      </c>
      <c r="D955" t="inlineStr">
        <is>
          <t>Ahmedabad</t>
        </is>
      </c>
      <c r="E955" t="inlineStr">
        <is>
          <t>Gordhan Thal</t>
        </is>
      </c>
      <c r="F955" t="inlineStr">
        <is>
          <t>Pizza</t>
        </is>
      </c>
      <c r="G955" t="n">
        <v>2</v>
      </c>
      <c r="H955" t="n">
        <v>236.46</v>
      </c>
      <c r="I955" t="n">
        <v>472.92</v>
      </c>
      <c r="J955" t="n">
        <v>36.76</v>
      </c>
      <c r="K955" t="n">
        <v>0</v>
      </c>
      <c r="L955" t="n">
        <v>436.16</v>
      </c>
      <c r="M955" t="n">
        <v>20</v>
      </c>
      <c r="N955" t="n">
        <v>4.5</v>
      </c>
      <c r="O955" t="inlineStr">
        <is>
          <t>Delivered</t>
        </is>
      </c>
      <c r="P955" t="inlineStr">
        <is>
          <t>Credit Card</t>
        </is>
      </c>
      <c r="Q955" t="n">
        <v>0</v>
      </c>
      <c r="R955" t="n">
        <v>11</v>
      </c>
      <c r="S955" t="n">
        <v>4</v>
      </c>
      <c r="T955" t="n">
        <v>2024</v>
      </c>
      <c r="U955" t="n">
        <v>12</v>
      </c>
    </row>
    <row r="956">
      <c r="A956" t="inlineStr">
        <is>
          <t>SWG000954</t>
        </is>
      </c>
      <c r="B956" t="inlineStr">
        <is>
          <t>CUST1800</t>
        </is>
      </c>
      <c r="C956" s="4" t="n">
        <v>45545.91388888889</v>
      </c>
      <c r="D956" t="inlineStr">
        <is>
          <t>Delhi</t>
        </is>
      </c>
      <c r="E956" t="inlineStr">
        <is>
          <t>Karim's</t>
        </is>
      </c>
      <c r="F956" t="inlineStr">
        <is>
          <t>Chinese</t>
        </is>
      </c>
      <c r="G956" t="n">
        <v>1</v>
      </c>
      <c r="H956" t="n">
        <v>350.31</v>
      </c>
      <c r="I956" t="n">
        <v>350.31</v>
      </c>
      <c r="J956" t="n">
        <v>21.65</v>
      </c>
      <c r="K956" t="n">
        <v>0</v>
      </c>
      <c r="L956" t="n">
        <v>328.66</v>
      </c>
      <c r="M956" t="n">
        <v>26</v>
      </c>
      <c r="N956" t="n">
        <v>3.7</v>
      </c>
      <c r="O956" t="inlineStr">
        <is>
          <t>Delivered</t>
        </is>
      </c>
      <c r="P956" t="inlineStr">
        <is>
          <t>Cash on Delivery</t>
        </is>
      </c>
      <c r="Q956" t="n">
        <v>0</v>
      </c>
      <c r="R956" t="n">
        <v>9</v>
      </c>
      <c r="S956" t="n">
        <v>3</v>
      </c>
      <c r="T956" t="n">
        <v>2024</v>
      </c>
      <c r="U956" t="n">
        <v>21</v>
      </c>
    </row>
    <row r="957">
      <c r="A957" t="inlineStr">
        <is>
          <t>SWG000955</t>
        </is>
      </c>
      <c r="B957" t="inlineStr">
        <is>
          <t>CUST2759</t>
        </is>
      </c>
      <c r="C957" s="4" t="n">
        <v>45341.60416666666</v>
      </c>
      <c r="D957" t="inlineStr">
        <is>
          <t>Mumbai</t>
        </is>
      </c>
      <c r="E957" t="inlineStr">
        <is>
          <t>Bademiya</t>
        </is>
      </c>
      <c r="F957" t="inlineStr">
        <is>
          <t>Biryani</t>
        </is>
      </c>
      <c r="G957" t="n">
        <v>2</v>
      </c>
      <c r="H957" t="n">
        <v>506.54</v>
      </c>
      <c r="I957" t="n">
        <v>1013.08</v>
      </c>
      <c r="J957" t="n">
        <v>213.18</v>
      </c>
      <c r="K957" t="n">
        <v>0</v>
      </c>
      <c r="L957" t="n">
        <v>799.9</v>
      </c>
      <c r="M957" t="n">
        <v>54</v>
      </c>
      <c r="N957" t="n">
        <v>3.2</v>
      </c>
      <c r="O957" t="inlineStr">
        <is>
          <t>Delivered</t>
        </is>
      </c>
      <c r="P957" t="inlineStr">
        <is>
          <t>Cash on Delivery</t>
        </is>
      </c>
      <c r="Q957" t="n">
        <v>0</v>
      </c>
      <c r="R957" t="n">
        <v>2</v>
      </c>
      <c r="S957" t="n">
        <v>1</v>
      </c>
      <c r="T957" t="n">
        <v>2024</v>
      </c>
      <c r="U957" t="n">
        <v>14</v>
      </c>
    </row>
    <row r="958">
      <c r="A958" t="inlineStr">
        <is>
          <t>SWG000956</t>
        </is>
      </c>
      <c r="B958" t="inlineStr">
        <is>
          <t>CUST1975</t>
        </is>
      </c>
      <c r="C958" s="4" t="n">
        <v>45578.58402777778</v>
      </c>
      <c r="D958" t="inlineStr">
        <is>
          <t>Delhi</t>
        </is>
      </c>
      <c r="E958" t="inlineStr">
        <is>
          <t>Haldiram's</t>
        </is>
      </c>
      <c r="F958" t="inlineStr">
        <is>
          <t>Chinese</t>
        </is>
      </c>
      <c r="G958" t="n">
        <v>2</v>
      </c>
      <c r="H958" t="n">
        <v>153.68</v>
      </c>
      <c r="I958" t="n">
        <v>307.36</v>
      </c>
      <c r="J958" t="n">
        <v>57.21</v>
      </c>
      <c r="K958" t="n">
        <v>0</v>
      </c>
      <c r="L958" t="n">
        <v>250.15</v>
      </c>
      <c r="M958" t="n">
        <v>35</v>
      </c>
      <c r="N958" t="n">
        <v>2.9</v>
      </c>
      <c r="O958" t="inlineStr">
        <is>
          <t>Delivered</t>
        </is>
      </c>
      <c r="P958" t="inlineStr">
        <is>
          <t>Credit Card</t>
        </is>
      </c>
      <c r="Q958" t="n">
        <v>1</v>
      </c>
      <c r="R958" t="n">
        <v>10</v>
      </c>
      <c r="S958" t="n">
        <v>4</v>
      </c>
      <c r="T958" t="n">
        <v>2024</v>
      </c>
      <c r="U958" t="n">
        <v>14</v>
      </c>
    </row>
    <row r="959">
      <c r="A959" t="inlineStr">
        <is>
          <t>SWG000957</t>
        </is>
      </c>
      <c r="B959" t="inlineStr">
        <is>
          <t>CUST1853</t>
        </is>
      </c>
      <c r="C959" s="4" t="n">
        <v>45610.62916666667</v>
      </c>
      <c r="D959" t="inlineStr">
        <is>
          <t>Ahmedabad</t>
        </is>
      </c>
      <c r="E959" t="inlineStr">
        <is>
          <t>Honest</t>
        </is>
      </c>
      <c r="F959" t="inlineStr">
        <is>
          <t>Biryani</t>
        </is>
      </c>
      <c r="G959" t="n">
        <v>5</v>
      </c>
      <c r="H959" t="n">
        <v>336.34</v>
      </c>
      <c r="I959" t="n">
        <v>1681.7</v>
      </c>
      <c r="J959" t="n">
        <v>280.72</v>
      </c>
      <c r="K959" t="n">
        <v>0</v>
      </c>
      <c r="L959" t="n">
        <v>1400.98</v>
      </c>
      <c r="M959" t="n">
        <v>45</v>
      </c>
      <c r="N959" t="n">
        <v>3.5</v>
      </c>
      <c r="O959" t="inlineStr">
        <is>
          <t>Delivered</t>
        </is>
      </c>
      <c r="P959" t="inlineStr">
        <is>
          <t>Cash on Delivery</t>
        </is>
      </c>
      <c r="Q959" t="n">
        <v>0</v>
      </c>
      <c r="R959" t="n">
        <v>11</v>
      </c>
      <c r="S959" t="n">
        <v>4</v>
      </c>
      <c r="T959" t="n">
        <v>2024</v>
      </c>
      <c r="U959" t="n">
        <v>15</v>
      </c>
    </row>
    <row r="960">
      <c r="A960" t="inlineStr">
        <is>
          <t>SWG000958</t>
        </is>
      </c>
      <c r="B960" t="inlineStr">
        <is>
          <t>CUST1087</t>
        </is>
      </c>
      <c r="C960" s="4" t="n">
        <v>45217.39513888889</v>
      </c>
      <c r="D960" t="inlineStr">
        <is>
          <t>Kolkata</t>
        </is>
      </c>
      <c r="E960" t="inlineStr">
        <is>
          <t>Arsalan</t>
        </is>
      </c>
      <c r="F960" t="inlineStr">
        <is>
          <t>North Indian</t>
        </is>
      </c>
      <c r="G960" t="n">
        <v>1</v>
      </c>
      <c r="H960" t="n">
        <v>373.39</v>
      </c>
      <c r="I960" t="n">
        <v>373.39</v>
      </c>
      <c r="J960" t="n">
        <v>1.03</v>
      </c>
      <c r="K960" t="n">
        <v>0</v>
      </c>
      <c r="L960" t="n">
        <v>372.36</v>
      </c>
      <c r="M960" t="n">
        <v>39</v>
      </c>
      <c r="N960" t="n">
        <v>2.6</v>
      </c>
      <c r="O960" t="inlineStr">
        <is>
          <t>Delivered</t>
        </is>
      </c>
      <c r="P960" t="inlineStr">
        <is>
          <t>Cash on Delivery</t>
        </is>
      </c>
      <c r="Q960" t="n">
        <v>0</v>
      </c>
      <c r="R960" t="n">
        <v>10</v>
      </c>
      <c r="S960" t="n">
        <v>4</v>
      </c>
      <c r="T960" t="n">
        <v>2023</v>
      </c>
      <c r="U960" t="n">
        <v>9</v>
      </c>
    </row>
    <row r="961">
      <c r="A961" t="inlineStr">
        <is>
          <t>SWG000959</t>
        </is>
      </c>
      <c r="B961" t="inlineStr">
        <is>
          <t>CUST2848</t>
        </is>
      </c>
      <c r="C961" s="4" t="n">
        <v>45396.51180555556</v>
      </c>
      <c r="D961" t="inlineStr">
        <is>
          <t>Pune</t>
        </is>
      </c>
      <c r="E961" t="inlineStr">
        <is>
          <t>Cafe Goodluck</t>
        </is>
      </c>
      <c r="F961" t="inlineStr">
        <is>
          <t>Healthy</t>
        </is>
      </c>
      <c r="G961" t="n">
        <v>1</v>
      </c>
      <c r="H961" t="n">
        <v>590.51</v>
      </c>
      <c r="I961" t="n">
        <v>590.51</v>
      </c>
      <c r="J961" t="n">
        <v>52.81</v>
      </c>
      <c r="K961" t="n">
        <v>0</v>
      </c>
      <c r="L961" t="n">
        <v>537.7</v>
      </c>
      <c r="M961" t="n">
        <v>74</v>
      </c>
      <c r="N961" t="n">
        <v>4.7</v>
      </c>
      <c r="O961" t="inlineStr">
        <is>
          <t>Cancelled</t>
        </is>
      </c>
      <c r="P961" t="inlineStr">
        <is>
          <t>Debit Card</t>
        </is>
      </c>
      <c r="Q961" t="n">
        <v>1</v>
      </c>
      <c r="R961" t="n">
        <v>4</v>
      </c>
      <c r="S961" t="n">
        <v>2</v>
      </c>
      <c r="T961" t="n">
        <v>2024</v>
      </c>
      <c r="U961" t="n">
        <v>12</v>
      </c>
    </row>
    <row r="962">
      <c r="A962" t="inlineStr">
        <is>
          <t>SWG000960</t>
        </is>
      </c>
      <c r="B962" t="inlineStr">
        <is>
          <t>CUST2607</t>
        </is>
      </c>
      <c r="C962" s="4" t="n">
        <v>45105.77847222222</v>
      </c>
      <c r="D962" t="inlineStr">
        <is>
          <t>Kolkata</t>
        </is>
      </c>
      <c r="E962" t="inlineStr">
        <is>
          <t>Mocambo</t>
        </is>
      </c>
      <c r="F962" t="inlineStr">
        <is>
          <t>South Indian</t>
        </is>
      </c>
      <c r="G962" t="n">
        <v>2</v>
      </c>
      <c r="H962" t="n">
        <v>262.97</v>
      </c>
      <c r="I962" t="n">
        <v>525.9400000000001</v>
      </c>
      <c r="J962" t="n">
        <v>94.56999999999999</v>
      </c>
      <c r="K962" t="n">
        <v>0</v>
      </c>
      <c r="L962" t="n">
        <v>431.37</v>
      </c>
      <c r="M962" t="n">
        <v>41</v>
      </c>
      <c r="N962" t="n">
        <v>3.6</v>
      </c>
      <c r="O962" t="inlineStr">
        <is>
          <t>Cancelled</t>
        </is>
      </c>
      <c r="P962" t="inlineStr">
        <is>
          <t>Debit Card</t>
        </is>
      </c>
      <c r="Q962" t="n">
        <v>0</v>
      </c>
      <c r="R962" t="n">
        <v>6</v>
      </c>
      <c r="S962" t="n">
        <v>2</v>
      </c>
      <c r="T962" t="n">
        <v>2023</v>
      </c>
      <c r="U962" t="n">
        <v>18</v>
      </c>
    </row>
    <row r="963">
      <c r="A963" t="inlineStr">
        <is>
          <t>SWG000961</t>
        </is>
      </c>
      <c r="B963" t="inlineStr">
        <is>
          <t>CUST1530</t>
        </is>
      </c>
      <c r="C963" s="4" t="n">
        <v>45587.4375</v>
      </c>
      <c r="D963" t="inlineStr">
        <is>
          <t>Chennai</t>
        </is>
      </c>
      <c r="E963" t="inlineStr">
        <is>
          <t>Junior Kuppanna</t>
        </is>
      </c>
      <c r="F963" t="inlineStr">
        <is>
          <t>South Indian</t>
        </is>
      </c>
      <c r="G963" t="n">
        <v>4</v>
      </c>
      <c r="H963" t="n">
        <v>580.53</v>
      </c>
      <c r="I963" t="n">
        <v>2322.12</v>
      </c>
      <c r="J963" t="n">
        <v>351.71</v>
      </c>
      <c r="K963" t="n">
        <v>0</v>
      </c>
      <c r="L963" t="n">
        <v>1970.41</v>
      </c>
      <c r="M963" t="n">
        <v>31</v>
      </c>
      <c r="N963" t="n">
        <v>3.9</v>
      </c>
      <c r="O963" t="inlineStr">
        <is>
          <t>Delivered</t>
        </is>
      </c>
      <c r="P963" t="inlineStr">
        <is>
          <t>Swiggy Money</t>
        </is>
      </c>
      <c r="Q963" t="n">
        <v>0</v>
      </c>
      <c r="R963" t="n">
        <v>10</v>
      </c>
      <c r="S963" t="n">
        <v>4</v>
      </c>
      <c r="T963" t="n">
        <v>2024</v>
      </c>
      <c r="U963" t="n">
        <v>10</v>
      </c>
    </row>
    <row r="964">
      <c r="A964" t="inlineStr">
        <is>
          <t>SWG000962</t>
        </is>
      </c>
      <c r="B964" t="inlineStr">
        <is>
          <t>CUST1197</t>
        </is>
      </c>
      <c r="C964" s="4" t="n">
        <v>45521.68194444444</v>
      </c>
      <c r="D964" t="inlineStr">
        <is>
          <t>Bangalore</t>
        </is>
      </c>
      <c r="E964" t="inlineStr">
        <is>
          <t>Truffles</t>
        </is>
      </c>
      <c r="F964" t="inlineStr">
        <is>
          <t>Thai</t>
        </is>
      </c>
      <c r="G964" t="n">
        <v>5</v>
      </c>
      <c r="H964" t="n">
        <v>401.09</v>
      </c>
      <c r="I964" t="n">
        <v>2005.45</v>
      </c>
      <c r="J964" t="n">
        <v>202.44</v>
      </c>
      <c r="K964" t="n">
        <v>0</v>
      </c>
      <c r="L964" t="n">
        <v>1803.01</v>
      </c>
      <c r="M964" t="n">
        <v>22</v>
      </c>
      <c r="N964" t="n">
        <v>2.6</v>
      </c>
      <c r="O964" t="inlineStr">
        <is>
          <t>Cancelled</t>
        </is>
      </c>
      <c r="P964" t="inlineStr">
        <is>
          <t>Credit Card</t>
        </is>
      </c>
      <c r="Q964" t="n">
        <v>1</v>
      </c>
      <c r="R964" t="n">
        <v>8</v>
      </c>
      <c r="S964" t="n">
        <v>3</v>
      </c>
      <c r="T964" t="n">
        <v>2024</v>
      </c>
      <c r="U964" t="n">
        <v>16</v>
      </c>
    </row>
    <row r="965">
      <c r="A965" t="inlineStr">
        <is>
          <t>SWG000963</t>
        </is>
      </c>
      <c r="B965" t="inlineStr">
        <is>
          <t>CUST2491</t>
        </is>
      </c>
      <c r="C965" s="4" t="n">
        <v>45258.575</v>
      </c>
      <c r="D965" t="inlineStr">
        <is>
          <t>Delhi</t>
        </is>
      </c>
      <c r="E965" t="inlineStr">
        <is>
          <t>Haldiram's</t>
        </is>
      </c>
      <c r="F965" t="inlineStr">
        <is>
          <t>Healthy</t>
        </is>
      </c>
      <c r="G965" t="n">
        <v>2</v>
      </c>
      <c r="H965" t="n">
        <v>590.29</v>
      </c>
      <c r="I965" t="n">
        <v>1180.58</v>
      </c>
      <c r="J965" t="n">
        <v>238.64</v>
      </c>
      <c r="K965" t="n">
        <v>0</v>
      </c>
      <c r="L965" t="n">
        <v>941.9400000000001</v>
      </c>
      <c r="M965" t="n">
        <v>66</v>
      </c>
      <c r="N965" t="n">
        <v>4.5</v>
      </c>
      <c r="O965" t="inlineStr">
        <is>
          <t>Delivered</t>
        </is>
      </c>
      <c r="P965" t="inlineStr">
        <is>
          <t>Credit Card</t>
        </is>
      </c>
      <c r="Q965" t="n">
        <v>0</v>
      </c>
      <c r="R965" t="n">
        <v>11</v>
      </c>
      <c r="S965" t="n">
        <v>4</v>
      </c>
      <c r="T965" t="n">
        <v>2023</v>
      </c>
      <c r="U965" t="n">
        <v>13</v>
      </c>
    </row>
    <row r="966">
      <c r="A966" t="inlineStr">
        <is>
          <t>SWG000964</t>
        </is>
      </c>
      <c r="B966" t="inlineStr">
        <is>
          <t>CUST2292</t>
        </is>
      </c>
      <c r="C966" s="4" t="n">
        <v>44990.61041666667</v>
      </c>
      <c r="D966" t="inlineStr">
        <is>
          <t>Kolkata</t>
        </is>
      </c>
      <c r="E966" t="inlineStr">
        <is>
          <t>Oh! Calcutta</t>
        </is>
      </c>
      <c r="F966" t="inlineStr">
        <is>
          <t>South Indian</t>
        </is>
      </c>
      <c r="G966" t="n">
        <v>3</v>
      </c>
      <c r="H966" t="n">
        <v>139.53</v>
      </c>
      <c r="I966" t="n">
        <v>418.59</v>
      </c>
      <c r="J966" t="n">
        <v>88.62</v>
      </c>
      <c r="K966" t="n">
        <v>0</v>
      </c>
      <c r="L966" t="n">
        <v>329.97</v>
      </c>
      <c r="M966" t="n">
        <v>24</v>
      </c>
      <c r="N966" t="n">
        <v>3.6</v>
      </c>
      <c r="O966" t="inlineStr">
        <is>
          <t>Delivered</t>
        </is>
      </c>
      <c r="P966" t="inlineStr">
        <is>
          <t>Swiggy Money</t>
        </is>
      </c>
      <c r="Q966" t="n">
        <v>1</v>
      </c>
      <c r="R966" t="n">
        <v>3</v>
      </c>
      <c r="S966" t="n">
        <v>1</v>
      </c>
      <c r="T966" t="n">
        <v>2023</v>
      </c>
      <c r="U966" t="n">
        <v>14</v>
      </c>
    </row>
    <row r="967">
      <c r="A967" t="inlineStr">
        <is>
          <t>SWG000965</t>
        </is>
      </c>
      <c r="B967" t="inlineStr">
        <is>
          <t>CUST2005</t>
        </is>
      </c>
      <c r="C967" s="4" t="n">
        <v>45037.57222222222</v>
      </c>
      <c r="D967" t="inlineStr">
        <is>
          <t>Mumbai</t>
        </is>
      </c>
      <c r="E967" t="inlineStr">
        <is>
          <t>Shree Thaker</t>
        </is>
      </c>
      <c r="F967" t="inlineStr">
        <is>
          <t>Burgers</t>
        </is>
      </c>
      <c r="G967" t="n">
        <v>4</v>
      </c>
      <c r="H967" t="n">
        <v>276.37</v>
      </c>
      <c r="I967" t="n">
        <v>1105.48</v>
      </c>
      <c r="J967" t="n">
        <v>273.29</v>
      </c>
      <c r="K967" t="n">
        <v>0</v>
      </c>
      <c r="L967" t="n">
        <v>832.1900000000001</v>
      </c>
      <c r="M967" t="n">
        <v>56</v>
      </c>
      <c r="N967" t="n">
        <v>3.9</v>
      </c>
      <c r="O967" t="inlineStr">
        <is>
          <t>Cancelled</t>
        </is>
      </c>
      <c r="P967" t="inlineStr">
        <is>
          <t>Debit Card</t>
        </is>
      </c>
      <c r="Q967" t="n">
        <v>0</v>
      </c>
      <c r="R967" t="n">
        <v>4</v>
      </c>
      <c r="S967" t="n">
        <v>2</v>
      </c>
      <c r="T967" t="n">
        <v>2023</v>
      </c>
      <c r="U967" t="n">
        <v>13</v>
      </c>
    </row>
    <row r="968">
      <c r="A968" t="inlineStr">
        <is>
          <t>SWG000966</t>
        </is>
      </c>
      <c r="B968" t="inlineStr">
        <is>
          <t>CUST2288</t>
        </is>
      </c>
      <c r="C968" s="4" t="n">
        <v>45133.61597222222</v>
      </c>
      <c r="D968" t="inlineStr">
        <is>
          <t>Ahmedabad</t>
        </is>
      </c>
      <c r="E968" t="inlineStr">
        <is>
          <t>Honest</t>
        </is>
      </c>
      <c r="F968" t="inlineStr">
        <is>
          <t>Pizza</t>
        </is>
      </c>
      <c r="G968" t="n">
        <v>2</v>
      </c>
      <c r="H968" t="n">
        <v>305.71</v>
      </c>
      <c r="I968" t="n">
        <v>611.42</v>
      </c>
      <c r="J968" t="n">
        <v>80.79000000000001</v>
      </c>
      <c r="K968" t="n">
        <v>0</v>
      </c>
      <c r="L968" t="n">
        <v>530.63</v>
      </c>
      <c r="M968" t="n">
        <v>70</v>
      </c>
      <c r="N968" t="n">
        <v>3</v>
      </c>
      <c r="O968" t="inlineStr">
        <is>
          <t>Delivered</t>
        </is>
      </c>
      <c r="P968" t="inlineStr">
        <is>
          <t>UPI</t>
        </is>
      </c>
      <c r="Q968" t="n">
        <v>0</v>
      </c>
      <c r="R968" t="n">
        <v>7</v>
      </c>
      <c r="S968" t="n">
        <v>3</v>
      </c>
      <c r="T968" t="n">
        <v>2023</v>
      </c>
      <c r="U968" t="n">
        <v>14</v>
      </c>
    </row>
    <row r="969">
      <c r="A969" t="inlineStr">
        <is>
          <t>SWG000967</t>
        </is>
      </c>
      <c r="B969" t="inlineStr">
        <is>
          <t>CUST1389</t>
        </is>
      </c>
      <c r="C969" s="4" t="n">
        <v>45070.74791666667</v>
      </c>
      <c r="D969" t="inlineStr">
        <is>
          <t>Delhi</t>
        </is>
      </c>
      <c r="E969" t="inlineStr">
        <is>
          <t>Paranthe Wali Gali</t>
        </is>
      </c>
      <c r="F969" t="inlineStr">
        <is>
          <t>North Indian</t>
        </is>
      </c>
      <c r="G969" t="n">
        <v>1</v>
      </c>
      <c r="H969" t="n">
        <v>266.97</v>
      </c>
      <c r="I969" t="n">
        <v>266.97</v>
      </c>
      <c r="J969" t="n">
        <v>27.23</v>
      </c>
      <c r="K969" t="n">
        <v>36.4</v>
      </c>
      <c r="L969" t="n">
        <v>276.14</v>
      </c>
      <c r="M969" t="n">
        <v>24</v>
      </c>
      <c r="N969" t="n">
        <v>3.4</v>
      </c>
      <c r="O969" t="inlineStr">
        <is>
          <t>Delivered</t>
        </is>
      </c>
      <c r="P969" t="inlineStr">
        <is>
          <t>Cash on Delivery</t>
        </is>
      </c>
      <c r="Q969" t="n">
        <v>0</v>
      </c>
      <c r="R969" t="n">
        <v>5</v>
      </c>
      <c r="S969" t="n">
        <v>2</v>
      </c>
      <c r="T969" t="n">
        <v>2023</v>
      </c>
      <c r="U969" t="n">
        <v>17</v>
      </c>
    </row>
    <row r="970">
      <c r="A970" t="inlineStr">
        <is>
          <t>SWG000968</t>
        </is>
      </c>
      <c r="B970" t="inlineStr">
        <is>
          <t>CUST2280</t>
        </is>
      </c>
      <c r="C970" s="4" t="n">
        <v>45439.55694444444</v>
      </c>
      <c r="D970" t="inlineStr">
        <is>
          <t>Hyderabad</t>
        </is>
      </c>
      <c r="E970" t="inlineStr">
        <is>
          <t>Chutneys</t>
        </is>
      </c>
      <c r="F970" t="inlineStr">
        <is>
          <t>Healthy</t>
        </is>
      </c>
      <c r="G970" t="n">
        <v>3</v>
      </c>
      <c r="H970" t="n">
        <v>401.61</v>
      </c>
      <c r="I970" t="n">
        <v>1204.83</v>
      </c>
      <c r="J970" t="n">
        <v>168.28</v>
      </c>
      <c r="K970" t="n">
        <v>0</v>
      </c>
      <c r="L970" t="n">
        <v>1036.55</v>
      </c>
      <c r="M970" t="n">
        <v>28</v>
      </c>
      <c r="N970" t="n">
        <v>4.5</v>
      </c>
      <c r="O970" t="inlineStr">
        <is>
          <t>Delivered</t>
        </is>
      </c>
      <c r="P970" t="inlineStr">
        <is>
          <t>Cash on Delivery</t>
        </is>
      </c>
      <c r="Q970" t="n">
        <v>0</v>
      </c>
      <c r="R970" t="n">
        <v>5</v>
      </c>
      <c r="S970" t="n">
        <v>2</v>
      </c>
      <c r="T970" t="n">
        <v>2024</v>
      </c>
      <c r="U970" t="n">
        <v>13</v>
      </c>
    </row>
    <row r="971">
      <c r="A971" t="inlineStr">
        <is>
          <t>SWG000969</t>
        </is>
      </c>
      <c r="B971" t="inlineStr">
        <is>
          <t>CUST1046</t>
        </is>
      </c>
      <c r="C971" s="4" t="n">
        <v>45007.67222222222</v>
      </c>
      <c r="D971" t="inlineStr">
        <is>
          <t>Kolkata</t>
        </is>
      </c>
      <c r="E971" t="inlineStr">
        <is>
          <t>Peter Cat</t>
        </is>
      </c>
      <c r="F971" t="inlineStr">
        <is>
          <t>Thai</t>
        </is>
      </c>
      <c r="G971" t="n">
        <v>5</v>
      </c>
      <c r="H971" t="n">
        <v>235.08</v>
      </c>
      <c r="I971" t="n">
        <v>1175.4</v>
      </c>
      <c r="J971" t="n">
        <v>34.65</v>
      </c>
      <c r="K971" t="n">
        <v>0</v>
      </c>
      <c r="L971" t="n">
        <v>1140.75</v>
      </c>
      <c r="M971" t="n">
        <v>34</v>
      </c>
      <c r="N971" t="n">
        <v>2.6</v>
      </c>
      <c r="O971" t="inlineStr">
        <is>
          <t>Delivered</t>
        </is>
      </c>
      <c r="P971" t="inlineStr">
        <is>
          <t>Debit Card</t>
        </is>
      </c>
      <c r="Q971" t="n">
        <v>0</v>
      </c>
      <c r="R971" t="n">
        <v>3</v>
      </c>
      <c r="S971" t="n">
        <v>1</v>
      </c>
      <c r="T971" t="n">
        <v>2023</v>
      </c>
      <c r="U971" t="n">
        <v>16</v>
      </c>
    </row>
    <row r="972">
      <c r="A972" t="inlineStr">
        <is>
          <t>SWG000970</t>
        </is>
      </c>
      <c r="B972" t="inlineStr">
        <is>
          <t>CUST2747</t>
        </is>
      </c>
      <c r="C972" s="4" t="n">
        <v>45326.65625</v>
      </c>
      <c r="D972" t="inlineStr">
        <is>
          <t>Hyderabad</t>
        </is>
      </c>
      <c r="E972" t="inlineStr">
        <is>
          <t>Shah Ghouse</t>
        </is>
      </c>
      <c r="F972" t="inlineStr">
        <is>
          <t>Biryani</t>
        </is>
      </c>
      <c r="G972" t="n">
        <v>3</v>
      </c>
      <c r="H972" t="n">
        <v>115.34</v>
      </c>
      <c r="I972" t="n">
        <v>346.02</v>
      </c>
      <c r="J972" t="n">
        <v>75.39</v>
      </c>
      <c r="K972" t="n">
        <v>0</v>
      </c>
      <c r="L972" t="n">
        <v>270.63</v>
      </c>
      <c r="M972" t="n">
        <v>38</v>
      </c>
      <c r="N972" t="n">
        <v>2.7</v>
      </c>
      <c r="O972" t="inlineStr">
        <is>
          <t>Delivered</t>
        </is>
      </c>
      <c r="P972" t="inlineStr">
        <is>
          <t>Credit Card</t>
        </is>
      </c>
      <c r="Q972" t="n">
        <v>1</v>
      </c>
      <c r="R972" t="n">
        <v>2</v>
      </c>
      <c r="S972" t="n">
        <v>1</v>
      </c>
      <c r="T972" t="n">
        <v>2024</v>
      </c>
      <c r="U972" t="n">
        <v>15</v>
      </c>
    </row>
    <row r="973">
      <c r="A973" t="inlineStr">
        <is>
          <t>SWG000971</t>
        </is>
      </c>
      <c r="B973" t="inlineStr">
        <is>
          <t>CUST1863</t>
        </is>
      </c>
      <c r="C973" s="4" t="n">
        <v>44985.73194444444</v>
      </c>
      <c r="D973" t="inlineStr">
        <is>
          <t>Chennai</t>
        </is>
      </c>
      <c r="E973" t="inlineStr">
        <is>
          <t>Junior Kuppanna</t>
        </is>
      </c>
      <c r="F973" t="inlineStr">
        <is>
          <t>Thai</t>
        </is>
      </c>
      <c r="G973" t="n">
        <v>6</v>
      </c>
      <c r="H973" t="n">
        <v>543.74</v>
      </c>
      <c r="I973" t="n">
        <v>3262.44</v>
      </c>
      <c r="J973" t="n">
        <v>475.32</v>
      </c>
      <c r="K973" t="n">
        <v>0</v>
      </c>
      <c r="L973" t="n">
        <v>2787.12</v>
      </c>
      <c r="M973" t="n">
        <v>36</v>
      </c>
      <c r="N973" t="n">
        <v>4.1</v>
      </c>
      <c r="O973" t="inlineStr">
        <is>
          <t>Delivered</t>
        </is>
      </c>
      <c r="P973" t="inlineStr">
        <is>
          <t>Debit Card</t>
        </is>
      </c>
      <c r="Q973" t="n">
        <v>0</v>
      </c>
      <c r="R973" t="n">
        <v>2</v>
      </c>
      <c r="S973" t="n">
        <v>1</v>
      </c>
      <c r="T973" t="n">
        <v>2023</v>
      </c>
      <c r="U973" t="n">
        <v>17</v>
      </c>
    </row>
    <row r="974">
      <c r="A974" t="inlineStr">
        <is>
          <t>SWG000972</t>
        </is>
      </c>
      <c r="B974" t="inlineStr">
        <is>
          <t>CUST2010</t>
        </is>
      </c>
      <c r="C974" s="4" t="n">
        <v>44987.88055555556</v>
      </c>
      <c r="D974" t="inlineStr">
        <is>
          <t>Chennai</t>
        </is>
      </c>
      <c r="E974" t="inlineStr">
        <is>
          <t>Saravana Bhavan</t>
        </is>
      </c>
      <c r="F974" t="inlineStr">
        <is>
          <t>Burgers</t>
        </is>
      </c>
      <c r="G974" t="n">
        <v>2</v>
      </c>
      <c r="H974" t="n">
        <v>364.49</v>
      </c>
      <c r="I974" t="n">
        <v>728.98</v>
      </c>
      <c r="J974" t="n">
        <v>133.74</v>
      </c>
      <c r="K974" t="n">
        <v>0</v>
      </c>
      <c r="L974" t="n">
        <v>595.24</v>
      </c>
      <c r="M974" t="n">
        <v>68</v>
      </c>
      <c r="N974" t="n">
        <v>4.2</v>
      </c>
      <c r="O974" t="inlineStr">
        <is>
          <t>Delivered</t>
        </is>
      </c>
      <c r="P974" t="inlineStr">
        <is>
          <t>Credit Card</t>
        </is>
      </c>
      <c r="Q974" t="n">
        <v>0</v>
      </c>
      <c r="R974" t="n">
        <v>3</v>
      </c>
      <c r="S974" t="n">
        <v>1</v>
      </c>
      <c r="T974" t="n">
        <v>2023</v>
      </c>
      <c r="U974" t="n">
        <v>21</v>
      </c>
    </row>
    <row r="975">
      <c r="A975" t="inlineStr">
        <is>
          <t>SWG000973</t>
        </is>
      </c>
      <c r="B975" t="inlineStr">
        <is>
          <t>CUST1980</t>
        </is>
      </c>
      <c r="C975" s="4" t="n">
        <v>45646.78680555556</v>
      </c>
      <c r="D975" t="inlineStr">
        <is>
          <t>Delhi</t>
        </is>
      </c>
      <c r="E975" t="inlineStr">
        <is>
          <t>Al Jawahar</t>
        </is>
      </c>
      <c r="F975" t="inlineStr">
        <is>
          <t>Thai</t>
        </is>
      </c>
      <c r="G975" t="n">
        <v>1</v>
      </c>
      <c r="H975" t="n">
        <v>259.84</v>
      </c>
      <c r="I975" t="n">
        <v>259.84</v>
      </c>
      <c r="J975" t="n">
        <v>4.6</v>
      </c>
      <c r="K975" t="n">
        <v>32.49</v>
      </c>
      <c r="L975" t="n">
        <v>287.73</v>
      </c>
      <c r="M975" t="n">
        <v>67</v>
      </c>
      <c r="N975" t="n">
        <v>4</v>
      </c>
      <c r="O975" t="inlineStr">
        <is>
          <t>Delivered</t>
        </is>
      </c>
      <c r="P975" t="inlineStr">
        <is>
          <t>Swiggy Money</t>
        </is>
      </c>
      <c r="Q975" t="n">
        <v>0</v>
      </c>
      <c r="R975" t="n">
        <v>12</v>
      </c>
      <c r="S975" t="n">
        <v>4</v>
      </c>
      <c r="T975" t="n">
        <v>2024</v>
      </c>
      <c r="U975" t="n">
        <v>18</v>
      </c>
    </row>
    <row r="976">
      <c r="A976" t="inlineStr">
        <is>
          <t>SWG000974</t>
        </is>
      </c>
      <c r="B976" t="inlineStr">
        <is>
          <t>CUST2907</t>
        </is>
      </c>
      <c r="C976" s="4" t="n">
        <v>45033.50138888889</v>
      </c>
      <c r="D976" t="inlineStr">
        <is>
          <t>Bangalore</t>
        </is>
      </c>
      <c r="E976" t="inlineStr">
        <is>
          <t>Truffles</t>
        </is>
      </c>
      <c r="F976" t="inlineStr">
        <is>
          <t>North Indian</t>
        </is>
      </c>
      <c r="G976" t="n">
        <v>4</v>
      </c>
      <c r="H976" t="n">
        <v>343.95</v>
      </c>
      <c r="I976" t="n">
        <v>1375.8</v>
      </c>
      <c r="J976" t="n">
        <v>223.68</v>
      </c>
      <c r="K976" t="n">
        <v>0</v>
      </c>
      <c r="L976" t="n">
        <v>1152.12</v>
      </c>
      <c r="M976" t="n">
        <v>47</v>
      </c>
      <c r="N976" t="n">
        <v>3.7</v>
      </c>
      <c r="O976" t="inlineStr">
        <is>
          <t>Cancelled</t>
        </is>
      </c>
      <c r="P976" t="inlineStr">
        <is>
          <t>UPI</t>
        </is>
      </c>
      <c r="Q976" t="n">
        <v>0</v>
      </c>
      <c r="R976" t="n">
        <v>4</v>
      </c>
      <c r="S976" t="n">
        <v>2</v>
      </c>
      <c r="T976" t="n">
        <v>2023</v>
      </c>
      <c r="U976" t="n">
        <v>12</v>
      </c>
    </row>
    <row r="977">
      <c r="A977" t="inlineStr">
        <is>
          <t>SWG000975</t>
        </is>
      </c>
      <c r="B977" t="inlineStr">
        <is>
          <t>CUST2424</t>
        </is>
      </c>
      <c r="C977" s="4" t="n">
        <v>45474.40138888889</v>
      </c>
      <c r="D977" t="inlineStr">
        <is>
          <t>Mumbai</t>
        </is>
      </c>
      <c r="E977" t="inlineStr">
        <is>
          <t>Bademiya</t>
        </is>
      </c>
      <c r="F977" t="inlineStr">
        <is>
          <t>Pizza</t>
        </is>
      </c>
      <c r="G977" t="n">
        <v>4</v>
      </c>
      <c r="H977" t="n">
        <v>434.61</v>
      </c>
      <c r="I977" t="n">
        <v>1738.44</v>
      </c>
      <c r="J977" t="n">
        <v>320.71</v>
      </c>
      <c r="K977" t="n">
        <v>0</v>
      </c>
      <c r="L977" t="n">
        <v>1417.73</v>
      </c>
      <c r="M977" t="n">
        <v>55</v>
      </c>
      <c r="N977" t="n">
        <v>3.7</v>
      </c>
      <c r="O977" t="inlineStr">
        <is>
          <t>Delivered</t>
        </is>
      </c>
      <c r="P977" t="inlineStr">
        <is>
          <t>Cash on Delivery</t>
        </is>
      </c>
      <c r="Q977" t="n">
        <v>0</v>
      </c>
      <c r="R977" t="n">
        <v>7</v>
      </c>
      <c r="S977" t="n">
        <v>3</v>
      </c>
      <c r="T977" t="n">
        <v>2024</v>
      </c>
      <c r="U977" t="n">
        <v>9</v>
      </c>
    </row>
    <row r="978">
      <c r="A978" t="inlineStr">
        <is>
          <t>SWG000976</t>
        </is>
      </c>
      <c r="B978" t="inlineStr">
        <is>
          <t>CUST2880</t>
        </is>
      </c>
      <c r="C978" s="4" t="n">
        <v>45489.54722222222</v>
      </c>
      <c r="D978" t="inlineStr">
        <is>
          <t>Bangalore</t>
        </is>
      </c>
      <c r="E978" t="inlineStr">
        <is>
          <t>Meghana Foods</t>
        </is>
      </c>
      <c r="F978" t="inlineStr">
        <is>
          <t>Desserts</t>
        </is>
      </c>
      <c r="G978" t="n">
        <v>1</v>
      </c>
      <c r="H978" t="n">
        <v>307.74</v>
      </c>
      <c r="I978" t="n">
        <v>307.74</v>
      </c>
      <c r="J978" t="n">
        <v>69.02</v>
      </c>
      <c r="K978" t="n">
        <v>0</v>
      </c>
      <c r="L978" t="n">
        <v>238.72</v>
      </c>
      <c r="M978" t="n">
        <v>43</v>
      </c>
      <c r="N978" t="n">
        <v>3.4</v>
      </c>
      <c r="O978" t="inlineStr">
        <is>
          <t>Delivered</t>
        </is>
      </c>
      <c r="P978" t="inlineStr">
        <is>
          <t>Cash on Delivery</t>
        </is>
      </c>
      <c r="Q978" t="n">
        <v>0</v>
      </c>
      <c r="R978" t="n">
        <v>7</v>
      </c>
      <c r="S978" t="n">
        <v>3</v>
      </c>
      <c r="T978" t="n">
        <v>2024</v>
      </c>
      <c r="U978" t="n">
        <v>13</v>
      </c>
    </row>
    <row r="979">
      <c r="A979" t="inlineStr">
        <is>
          <t>SWG000977</t>
        </is>
      </c>
      <c r="B979" t="inlineStr">
        <is>
          <t>CUST2788</t>
        </is>
      </c>
      <c r="C979" s="4" t="n">
        <v>45021.69236111111</v>
      </c>
      <c r="D979" t="inlineStr">
        <is>
          <t>Mumbai</t>
        </is>
      </c>
      <c r="E979" t="inlineStr">
        <is>
          <t>Shree Thaker</t>
        </is>
      </c>
      <c r="F979" t="inlineStr">
        <is>
          <t>Pizza</t>
        </is>
      </c>
      <c r="G979" t="n">
        <v>1</v>
      </c>
      <c r="H979" t="n">
        <v>198.11</v>
      </c>
      <c r="I979" t="n">
        <v>198.11</v>
      </c>
      <c r="J979" t="n">
        <v>37.02</v>
      </c>
      <c r="K979" t="n">
        <v>46.65</v>
      </c>
      <c r="L979" t="n">
        <v>207.74</v>
      </c>
      <c r="M979" t="n">
        <v>70</v>
      </c>
      <c r="N979" t="n">
        <v>3.8</v>
      </c>
      <c r="O979" t="inlineStr">
        <is>
          <t>Delivered</t>
        </is>
      </c>
      <c r="P979" t="inlineStr">
        <is>
          <t>UPI</t>
        </is>
      </c>
      <c r="Q979" t="n">
        <v>0</v>
      </c>
      <c r="R979" t="n">
        <v>4</v>
      </c>
      <c r="S979" t="n">
        <v>2</v>
      </c>
      <c r="T979" t="n">
        <v>2023</v>
      </c>
      <c r="U979" t="n">
        <v>16</v>
      </c>
    </row>
    <row r="980">
      <c r="A980" t="inlineStr">
        <is>
          <t>SWG000978</t>
        </is>
      </c>
      <c r="B980" t="inlineStr">
        <is>
          <t>CUST1265</t>
        </is>
      </c>
      <c r="C980" s="4" t="n">
        <v>44985.38055555556</v>
      </c>
      <c r="D980" t="inlineStr">
        <is>
          <t>Hyderabad</t>
        </is>
      </c>
      <c r="E980" t="inlineStr">
        <is>
          <t>Paradise</t>
        </is>
      </c>
      <c r="F980" t="inlineStr">
        <is>
          <t>South Indian</t>
        </is>
      </c>
      <c r="G980" t="n">
        <v>4</v>
      </c>
      <c r="H980" t="n">
        <v>173.91</v>
      </c>
      <c r="I980" t="n">
        <v>695.64</v>
      </c>
      <c r="J980" t="n">
        <v>7.6</v>
      </c>
      <c r="K980" t="n">
        <v>0</v>
      </c>
      <c r="L980" t="n">
        <v>688.04</v>
      </c>
      <c r="M980" t="n">
        <v>42</v>
      </c>
      <c r="N980" t="n">
        <v>4</v>
      </c>
      <c r="O980" t="inlineStr">
        <is>
          <t>Cancelled</t>
        </is>
      </c>
      <c r="P980" t="inlineStr">
        <is>
          <t>Debit Card</t>
        </is>
      </c>
      <c r="Q980" t="n">
        <v>0</v>
      </c>
      <c r="R980" t="n">
        <v>2</v>
      </c>
      <c r="S980" t="n">
        <v>1</v>
      </c>
      <c r="T980" t="n">
        <v>2023</v>
      </c>
      <c r="U980" t="n">
        <v>9</v>
      </c>
    </row>
    <row r="981">
      <c r="A981" t="inlineStr">
        <is>
          <t>SWG000979</t>
        </is>
      </c>
      <c r="B981" t="inlineStr">
        <is>
          <t>CUST2460</t>
        </is>
      </c>
      <c r="C981" s="4" t="n">
        <v>45599.62777777778</v>
      </c>
      <c r="D981" t="inlineStr">
        <is>
          <t>Kolkata</t>
        </is>
      </c>
      <c r="E981" t="inlineStr">
        <is>
          <t>Oh! Calcutta</t>
        </is>
      </c>
      <c r="F981" t="inlineStr">
        <is>
          <t>South Indian</t>
        </is>
      </c>
      <c r="G981" t="n">
        <v>1</v>
      </c>
      <c r="H981" t="n">
        <v>210.1</v>
      </c>
      <c r="I981" t="n">
        <v>210.1</v>
      </c>
      <c r="J981" t="n">
        <v>28.56</v>
      </c>
      <c r="K981" t="n">
        <v>34.85</v>
      </c>
      <c r="L981" t="n">
        <v>216.39</v>
      </c>
      <c r="M981" t="n">
        <v>67</v>
      </c>
      <c r="N981" t="n">
        <v>4.5</v>
      </c>
      <c r="O981" t="inlineStr">
        <is>
          <t>Cancelled</t>
        </is>
      </c>
      <c r="P981" t="inlineStr">
        <is>
          <t>Cash on Delivery</t>
        </is>
      </c>
      <c r="Q981" t="n">
        <v>1</v>
      </c>
      <c r="R981" t="n">
        <v>11</v>
      </c>
      <c r="S981" t="n">
        <v>4</v>
      </c>
      <c r="T981" t="n">
        <v>2024</v>
      </c>
      <c r="U981" t="n">
        <v>15</v>
      </c>
    </row>
    <row r="982">
      <c r="A982" t="inlineStr">
        <is>
          <t>SWG000980</t>
        </is>
      </c>
      <c r="B982" t="inlineStr">
        <is>
          <t>CUST1110</t>
        </is>
      </c>
      <c r="C982" s="4" t="n">
        <v>45226.70486111111</v>
      </c>
      <c r="D982" t="inlineStr">
        <is>
          <t>Chennai</t>
        </is>
      </c>
      <c r="E982" t="inlineStr">
        <is>
          <t>Anjappar</t>
        </is>
      </c>
      <c r="F982" t="inlineStr">
        <is>
          <t>Street Food</t>
        </is>
      </c>
      <c r="G982" t="n">
        <v>6</v>
      </c>
      <c r="H982" t="n">
        <v>206.99</v>
      </c>
      <c r="I982" t="n">
        <v>1241.94</v>
      </c>
      <c r="J982" t="n">
        <v>277.26</v>
      </c>
      <c r="K982" t="n">
        <v>0</v>
      </c>
      <c r="L982" t="n">
        <v>964.6799999999999</v>
      </c>
      <c r="M982" t="n">
        <v>40</v>
      </c>
      <c r="N982" t="n">
        <v>4.2</v>
      </c>
      <c r="O982" t="inlineStr">
        <is>
          <t>Delivered</t>
        </is>
      </c>
      <c r="P982" t="inlineStr">
        <is>
          <t>UPI</t>
        </is>
      </c>
      <c r="Q982" t="n">
        <v>0</v>
      </c>
      <c r="R982" t="n">
        <v>10</v>
      </c>
      <c r="S982" t="n">
        <v>4</v>
      </c>
      <c r="T982" t="n">
        <v>2023</v>
      </c>
      <c r="U982" t="n">
        <v>16</v>
      </c>
    </row>
    <row r="983">
      <c r="A983" t="inlineStr">
        <is>
          <t>SWG000981</t>
        </is>
      </c>
      <c r="B983" t="inlineStr">
        <is>
          <t>CUST1251</t>
        </is>
      </c>
      <c r="C983" s="4" t="n">
        <v>45424.59513888889</v>
      </c>
      <c r="D983" t="inlineStr">
        <is>
          <t>Pune</t>
        </is>
      </c>
      <c r="E983" t="inlineStr">
        <is>
          <t>Malaka Spice</t>
        </is>
      </c>
      <c r="F983" t="inlineStr">
        <is>
          <t>Thai</t>
        </is>
      </c>
      <c r="G983" t="n">
        <v>1</v>
      </c>
      <c r="H983" t="n">
        <v>185.85</v>
      </c>
      <c r="I983" t="n">
        <v>185.85</v>
      </c>
      <c r="J983" t="n">
        <v>6.37</v>
      </c>
      <c r="K983" t="n">
        <v>49.28</v>
      </c>
      <c r="L983" t="n">
        <v>228.76</v>
      </c>
      <c r="M983" t="n">
        <v>34</v>
      </c>
      <c r="N983" t="n">
        <v>3.3</v>
      </c>
      <c r="O983" t="inlineStr">
        <is>
          <t>Delivered</t>
        </is>
      </c>
      <c r="P983" t="inlineStr">
        <is>
          <t>Credit Card</t>
        </is>
      </c>
      <c r="Q983" t="n">
        <v>1</v>
      </c>
      <c r="R983" t="n">
        <v>5</v>
      </c>
      <c r="S983" t="n">
        <v>2</v>
      </c>
      <c r="T983" t="n">
        <v>2024</v>
      </c>
      <c r="U983" t="n">
        <v>14</v>
      </c>
    </row>
    <row r="984">
      <c r="A984" t="inlineStr">
        <is>
          <t>SWG000982</t>
        </is>
      </c>
      <c r="B984" t="inlineStr">
        <is>
          <t>CUST1569</t>
        </is>
      </c>
      <c r="C984" s="4" t="n">
        <v>45167.78055555555</v>
      </c>
      <c r="D984" t="inlineStr">
        <is>
          <t>Pune</t>
        </is>
      </c>
      <c r="E984" t="inlineStr">
        <is>
          <t>Cafe Goodluck</t>
        </is>
      </c>
      <c r="F984" t="inlineStr">
        <is>
          <t>North Indian</t>
        </is>
      </c>
      <c r="G984" t="n">
        <v>4</v>
      </c>
      <c r="H984" t="n">
        <v>417.95</v>
      </c>
      <c r="I984" t="n">
        <v>1671.8</v>
      </c>
      <c r="J984" t="n">
        <v>189.65</v>
      </c>
      <c r="K984" t="n">
        <v>0</v>
      </c>
      <c r="L984" t="n">
        <v>1482.15</v>
      </c>
      <c r="M984" t="n">
        <v>27</v>
      </c>
      <c r="N984" t="n">
        <v>2.6</v>
      </c>
      <c r="O984" t="inlineStr">
        <is>
          <t>Delivered</t>
        </is>
      </c>
      <c r="P984" t="inlineStr">
        <is>
          <t>Debit Card</t>
        </is>
      </c>
      <c r="Q984" t="n">
        <v>0</v>
      </c>
      <c r="R984" t="n">
        <v>8</v>
      </c>
      <c r="S984" t="n">
        <v>3</v>
      </c>
      <c r="T984" t="n">
        <v>2023</v>
      </c>
      <c r="U984" t="n">
        <v>18</v>
      </c>
    </row>
    <row r="985">
      <c r="A985" t="inlineStr">
        <is>
          <t>SWG000983</t>
        </is>
      </c>
      <c r="B985" t="inlineStr">
        <is>
          <t>CUST1421</t>
        </is>
      </c>
      <c r="C985" s="4" t="n">
        <v>44988.47013888889</v>
      </c>
      <c r="D985" t="inlineStr">
        <is>
          <t>Kolkata</t>
        </is>
      </c>
      <c r="E985" t="inlineStr">
        <is>
          <t>Kewpie's</t>
        </is>
      </c>
      <c r="F985" t="inlineStr">
        <is>
          <t>South Indian</t>
        </is>
      </c>
      <c r="G985" t="n">
        <v>5</v>
      </c>
      <c r="H985" t="n">
        <v>279.65</v>
      </c>
      <c r="I985" t="n">
        <v>1398.25</v>
      </c>
      <c r="J985" t="n">
        <v>6.59</v>
      </c>
      <c r="K985" t="n">
        <v>0</v>
      </c>
      <c r="L985" t="n">
        <v>1391.66</v>
      </c>
      <c r="M985" t="n">
        <v>44</v>
      </c>
      <c r="N985" t="n">
        <v>3.5</v>
      </c>
      <c r="O985" t="inlineStr">
        <is>
          <t>Delivered</t>
        </is>
      </c>
      <c r="P985" t="inlineStr">
        <is>
          <t>Credit Card</t>
        </is>
      </c>
      <c r="Q985" t="n">
        <v>0</v>
      </c>
      <c r="R985" t="n">
        <v>3</v>
      </c>
      <c r="S985" t="n">
        <v>1</v>
      </c>
      <c r="T985" t="n">
        <v>2023</v>
      </c>
      <c r="U985" t="n">
        <v>11</v>
      </c>
    </row>
    <row r="986">
      <c r="A986" t="inlineStr">
        <is>
          <t>SWG000984</t>
        </is>
      </c>
      <c r="B986" t="inlineStr">
        <is>
          <t>CUST2889</t>
        </is>
      </c>
      <c r="C986" s="4" t="n">
        <v>45472.41875</v>
      </c>
      <c r="D986" t="inlineStr">
        <is>
          <t>Kolkata</t>
        </is>
      </c>
      <c r="E986" t="inlineStr">
        <is>
          <t>Arsalan</t>
        </is>
      </c>
      <c r="F986" t="inlineStr">
        <is>
          <t>Desserts</t>
        </is>
      </c>
      <c r="G986" t="n">
        <v>6</v>
      </c>
      <c r="H986" t="n">
        <v>238.68</v>
      </c>
      <c r="I986" t="n">
        <v>1432.08</v>
      </c>
      <c r="J986" t="n">
        <v>193.89</v>
      </c>
      <c r="K986" t="n">
        <v>0</v>
      </c>
      <c r="L986" t="n">
        <v>1238.19</v>
      </c>
      <c r="M986" t="n">
        <v>42</v>
      </c>
      <c r="N986" t="n">
        <v>4.8</v>
      </c>
      <c r="O986" t="inlineStr">
        <is>
          <t>Delivered</t>
        </is>
      </c>
      <c r="P986" t="inlineStr">
        <is>
          <t>Debit Card</t>
        </is>
      </c>
      <c r="Q986" t="n">
        <v>1</v>
      </c>
      <c r="R986" t="n">
        <v>6</v>
      </c>
      <c r="S986" t="n">
        <v>2</v>
      </c>
      <c r="T986" t="n">
        <v>2024</v>
      </c>
      <c r="U986" t="n">
        <v>10</v>
      </c>
    </row>
    <row r="987">
      <c r="A987" t="inlineStr">
        <is>
          <t>SWG000985</t>
        </is>
      </c>
      <c r="B987" t="inlineStr">
        <is>
          <t>CUST2133</t>
        </is>
      </c>
      <c r="C987" s="4" t="n">
        <v>44955.76458333333</v>
      </c>
      <c r="D987" t="inlineStr">
        <is>
          <t>Chennai</t>
        </is>
      </c>
      <c r="E987" t="inlineStr">
        <is>
          <t>Buhari</t>
        </is>
      </c>
      <c r="F987" t="inlineStr">
        <is>
          <t>Pizza</t>
        </is>
      </c>
      <c r="G987" t="n">
        <v>6</v>
      </c>
      <c r="H987" t="n">
        <v>511.2</v>
      </c>
      <c r="I987" t="n">
        <v>3067.2</v>
      </c>
      <c r="J987" t="n">
        <v>332.85</v>
      </c>
      <c r="K987" t="n">
        <v>0</v>
      </c>
      <c r="L987" t="n">
        <v>2734.35</v>
      </c>
      <c r="M987" t="n">
        <v>47</v>
      </c>
      <c r="N987" t="n">
        <v>4.5</v>
      </c>
      <c r="O987" t="inlineStr">
        <is>
          <t>Delivered</t>
        </is>
      </c>
      <c r="P987" t="inlineStr">
        <is>
          <t>UPI</t>
        </is>
      </c>
      <c r="Q987" t="n">
        <v>1</v>
      </c>
      <c r="R987" t="n">
        <v>1</v>
      </c>
      <c r="S987" t="n">
        <v>1</v>
      </c>
      <c r="T987" t="n">
        <v>2023</v>
      </c>
      <c r="U987" t="n">
        <v>18</v>
      </c>
    </row>
    <row r="988">
      <c r="A988" t="inlineStr">
        <is>
          <t>SWG000986</t>
        </is>
      </c>
      <c r="B988" t="inlineStr">
        <is>
          <t>CUST2527</t>
        </is>
      </c>
      <c r="C988" s="4" t="n">
        <v>45401.64375</v>
      </c>
      <c r="D988" t="inlineStr">
        <is>
          <t>Kolkata</t>
        </is>
      </c>
      <c r="E988" t="inlineStr">
        <is>
          <t>Kewpie's</t>
        </is>
      </c>
      <c r="F988" t="inlineStr">
        <is>
          <t>Street Food</t>
        </is>
      </c>
      <c r="G988" t="n">
        <v>5</v>
      </c>
      <c r="H988" t="n">
        <v>453.99</v>
      </c>
      <c r="I988" t="n">
        <v>2269.95</v>
      </c>
      <c r="J988" t="n">
        <v>436.4</v>
      </c>
      <c r="K988" t="n">
        <v>0</v>
      </c>
      <c r="L988" t="n">
        <v>1833.55</v>
      </c>
      <c r="M988" t="n">
        <v>36</v>
      </c>
      <c r="N988" t="n">
        <v>2.9</v>
      </c>
      <c r="O988" t="inlineStr">
        <is>
          <t>Delivered</t>
        </is>
      </c>
      <c r="P988" t="inlineStr">
        <is>
          <t>Cash on Delivery</t>
        </is>
      </c>
      <c r="Q988" t="n">
        <v>0</v>
      </c>
      <c r="R988" t="n">
        <v>4</v>
      </c>
      <c r="S988" t="n">
        <v>2</v>
      </c>
      <c r="T988" t="n">
        <v>2024</v>
      </c>
      <c r="U988" t="n">
        <v>15</v>
      </c>
    </row>
    <row r="989">
      <c r="A989" t="inlineStr">
        <is>
          <t>SWG000987</t>
        </is>
      </c>
      <c r="B989" t="inlineStr">
        <is>
          <t>CUST2169</t>
        </is>
      </c>
      <c r="C989" s="4" t="n">
        <v>45214.74375</v>
      </c>
      <c r="D989" t="inlineStr">
        <is>
          <t>Hyderabad</t>
        </is>
      </c>
      <c r="E989" t="inlineStr">
        <is>
          <t>Bawarchi</t>
        </is>
      </c>
      <c r="F989" t="inlineStr">
        <is>
          <t>North Indian</t>
        </is>
      </c>
      <c r="G989" t="n">
        <v>6</v>
      </c>
      <c r="H989" t="n">
        <v>574.5</v>
      </c>
      <c r="I989" t="n">
        <v>3447</v>
      </c>
      <c r="J989" t="n">
        <v>73.70999999999999</v>
      </c>
      <c r="K989" t="n">
        <v>0</v>
      </c>
      <c r="L989" t="n">
        <v>3373.29</v>
      </c>
      <c r="M989" t="n">
        <v>35</v>
      </c>
      <c r="N989" t="n">
        <v>4.4</v>
      </c>
      <c r="O989" t="inlineStr">
        <is>
          <t>Delivered</t>
        </is>
      </c>
      <c r="P989" t="inlineStr">
        <is>
          <t>Debit Card</t>
        </is>
      </c>
      <c r="Q989" t="n">
        <v>1</v>
      </c>
      <c r="R989" t="n">
        <v>10</v>
      </c>
      <c r="S989" t="n">
        <v>4</v>
      </c>
      <c r="T989" t="n">
        <v>2023</v>
      </c>
      <c r="U989" t="n">
        <v>17</v>
      </c>
    </row>
    <row r="990">
      <c r="A990" t="inlineStr">
        <is>
          <t>SWG000988</t>
        </is>
      </c>
      <c r="B990" t="inlineStr">
        <is>
          <t>CUST1628</t>
        </is>
      </c>
      <c r="C990" s="4" t="n">
        <v>45207.64097222222</v>
      </c>
      <c r="D990" t="inlineStr">
        <is>
          <t>Kolkata</t>
        </is>
      </c>
      <c r="E990" t="inlineStr">
        <is>
          <t>Peter Cat</t>
        </is>
      </c>
      <c r="F990" t="inlineStr">
        <is>
          <t>Thai</t>
        </is>
      </c>
      <c r="G990" t="n">
        <v>3</v>
      </c>
      <c r="H990" t="n">
        <v>422.8</v>
      </c>
      <c r="I990" t="n">
        <v>1268.4</v>
      </c>
      <c r="J990" t="n">
        <v>248.11</v>
      </c>
      <c r="K990" t="n">
        <v>0</v>
      </c>
      <c r="L990" t="n">
        <v>1020.29</v>
      </c>
      <c r="M990" t="n">
        <v>71</v>
      </c>
      <c r="N990" t="n">
        <v>4.4</v>
      </c>
      <c r="O990" t="inlineStr">
        <is>
          <t>Delivered</t>
        </is>
      </c>
      <c r="P990" t="inlineStr">
        <is>
          <t>UPI</t>
        </is>
      </c>
      <c r="Q990" t="n">
        <v>1</v>
      </c>
      <c r="R990" t="n">
        <v>10</v>
      </c>
      <c r="S990" t="n">
        <v>4</v>
      </c>
      <c r="T990" t="n">
        <v>2023</v>
      </c>
      <c r="U990" t="n">
        <v>15</v>
      </c>
    </row>
    <row r="991">
      <c r="A991" t="inlineStr">
        <is>
          <t>SWG000989</t>
        </is>
      </c>
      <c r="B991" t="inlineStr">
        <is>
          <t>CUST1836</t>
        </is>
      </c>
      <c r="C991" s="4" t="n">
        <v>45381.56180555555</v>
      </c>
      <c r="D991" t="inlineStr">
        <is>
          <t>Pune</t>
        </is>
      </c>
      <c r="E991" t="inlineStr">
        <is>
          <t>Spice Garden</t>
        </is>
      </c>
      <c r="F991" t="inlineStr">
        <is>
          <t>Chinese</t>
        </is>
      </c>
      <c r="G991" t="n">
        <v>1</v>
      </c>
      <c r="H991" t="n">
        <v>308.75</v>
      </c>
      <c r="I991" t="n">
        <v>308.75</v>
      </c>
      <c r="J991" t="n">
        <v>36</v>
      </c>
      <c r="K991" t="n">
        <v>0</v>
      </c>
      <c r="L991" t="n">
        <v>272.75</v>
      </c>
      <c r="M991" t="n">
        <v>42</v>
      </c>
      <c r="N991" t="n">
        <v>3.7</v>
      </c>
      <c r="O991" t="inlineStr">
        <is>
          <t>Delivered</t>
        </is>
      </c>
      <c r="P991" t="inlineStr">
        <is>
          <t>Credit Card</t>
        </is>
      </c>
      <c r="Q991" t="n">
        <v>1</v>
      </c>
      <c r="R991" t="n">
        <v>3</v>
      </c>
      <c r="S991" t="n">
        <v>1</v>
      </c>
      <c r="T991" t="n">
        <v>2024</v>
      </c>
      <c r="U991" t="n">
        <v>13</v>
      </c>
    </row>
    <row r="992">
      <c r="A992" t="inlineStr">
        <is>
          <t>SWG000990</t>
        </is>
      </c>
      <c r="B992" t="inlineStr">
        <is>
          <t>CUST2779</t>
        </is>
      </c>
      <c r="C992" s="4" t="n">
        <v>45210.83125</v>
      </c>
      <c r="D992" t="inlineStr">
        <is>
          <t>Mumbai</t>
        </is>
      </c>
      <c r="E992" t="inlineStr">
        <is>
          <t>Gajalee</t>
        </is>
      </c>
      <c r="F992" t="inlineStr">
        <is>
          <t>South Indian</t>
        </is>
      </c>
      <c r="G992" t="n">
        <v>5</v>
      </c>
      <c r="H992" t="n">
        <v>366.75</v>
      </c>
      <c r="I992" t="n">
        <v>1833.75</v>
      </c>
      <c r="J992" t="n">
        <v>437.03</v>
      </c>
      <c r="K992" t="n">
        <v>0</v>
      </c>
      <c r="L992" t="n">
        <v>1396.72</v>
      </c>
      <c r="M992" t="n">
        <v>48</v>
      </c>
      <c r="N992" t="n">
        <v>2.9</v>
      </c>
      <c r="O992" t="inlineStr">
        <is>
          <t>Delivered</t>
        </is>
      </c>
      <c r="P992" t="inlineStr">
        <is>
          <t>Debit Card</t>
        </is>
      </c>
      <c r="Q992" t="n">
        <v>0</v>
      </c>
      <c r="R992" t="n">
        <v>10</v>
      </c>
      <c r="S992" t="n">
        <v>4</v>
      </c>
      <c r="T992" t="n">
        <v>2023</v>
      </c>
      <c r="U992" t="n">
        <v>19</v>
      </c>
    </row>
    <row r="993">
      <c r="A993" t="inlineStr">
        <is>
          <t>SWG000991</t>
        </is>
      </c>
      <c r="B993" t="inlineStr">
        <is>
          <t>CUST2401</t>
        </is>
      </c>
      <c r="C993" s="4" t="n">
        <v>45572.79930555556</v>
      </c>
      <c r="D993" t="inlineStr">
        <is>
          <t>Ahmedabad</t>
        </is>
      </c>
      <c r="E993" t="inlineStr">
        <is>
          <t>Gordhan Thal</t>
        </is>
      </c>
      <c r="F993" t="inlineStr">
        <is>
          <t>Pizza</t>
        </is>
      </c>
      <c r="G993" t="n">
        <v>2</v>
      </c>
      <c r="H993" t="n">
        <v>533.04</v>
      </c>
      <c r="I993" t="n">
        <v>1066.08</v>
      </c>
      <c r="J993" t="n">
        <v>174.83</v>
      </c>
      <c r="K993" t="n">
        <v>0</v>
      </c>
      <c r="L993" t="n">
        <v>891.25</v>
      </c>
      <c r="M993" t="n">
        <v>34</v>
      </c>
      <c r="N993" t="n">
        <v>2.8</v>
      </c>
      <c r="O993" t="inlineStr">
        <is>
          <t>Delivered</t>
        </is>
      </c>
      <c r="P993" t="inlineStr">
        <is>
          <t>Credit Card</t>
        </is>
      </c>
      <c r="Q993" t="n">
        <v>0</v>
      </c>
      <c r="R993" t="n">
        <v>10</v>
      </c>
      <c r="S993" t="n">
        <v>4</v>
      </c>
      <c r="T993" t="n">
        <v>2024</v>
      </c>
      <c r="U993" t="n">
        <v>19</v>
      </c>
    </row>
    <row r="994">
      <c r="A994" t="inlineStr">
        <is>
          <t>SWG000992</t>
        </is>
      </c>
      <c r="B994" t="inlineStr">
        <is>
          <t>CUST2106</t>
        </is>
      </c>
      <c r="C994" s="4" t="n">
        <v>44969.73263888889</v>
      </c>
      <c r="D994" t="inlineStr">
        <is>
          <t>Ahmedabad</t>
        </is>
      </c>
      <c r="E994" t="inlineStr">
        <is>
          <t>Rajwadu</t>
        </is>
      </c>
      <c r="F994" t="inlineStr">
        <is>
          <t>Burgers</t>
        </is>
      </c>
      <c r="G994" t="n">
        <v>6</v>
      </c>
      <c r="H994" t="n">
        <v>198.54</v>
      </c>
      <c r="I994" t="n">
        <v>1191.24</v>
      </c>
      <c r="J994" t="n">
        <v>283.43</v>
      </c>
      <c r="K994" t="n">
        <v>0</v>
      </c>
      <c r="L994" t="n">
        <v>907.8099999999999</v>
      </c>
      <c r="M994" t="n">
        <v>36</v>
      </c>
      <c r="N994" t="n">
        <v>4.9</v>
      </c>
      <c r="O994" t="inlineStr">
        <is>
          <t>Delivered</t>
        </is>
      </c>
      <c r="P994" t="inlineStr">
        <is>
          <t>Debit Card</t>
        </is>
      </c>
      <c r="Q994" t="n">
        <v>1</v>
      </c>
      <c r="R994" t="n">
        <v>2</v>
      </c>
      <c r="S994" t="n">
        <v>1</v>
      </c>
      <c r="T994" t="n">
        <v>2023</v>
      </c>
      <c r="U994" t="n">
        <v>17</v>
      </c>
    </row>
    <row r="995">
      <c r="A995" t="inlineStr">
        <is>
          <t>SWG000993</t>
        </is>
      </c>
      <c r="B995" t="inlineStr">
        <is>
          <t>CUST1760</t>
        </is>
      </c>
      <c r="C995" s="4" t="n">
        <v>45285.54583333333</v>
      </c>
      <c r="D995" t="inlineStr">
        <is>
          <t>Mumbai</t>
        </is>
      </c>
      <c r="E995" t="inlineStr">
        <is>
          <t>Gajalee</t>
        </is>
      </c>
      <c r="F995" t="inlineStr">
        <is>
          <t>Pizza</t>
        </is>
      </c>
      <c r="G995" t="n">
        <v>1</v>
      </c>
      <c r="H995" t="n">
        <v>343.61</v>
      </c>
      <c r="I995" t="n">
        <v>343.61</v>
      </c>
      <c r="J995" t="n">
        <v>9.720000000000001</v>
      </c>
      <c r="K995" t="n">
        <v>0</v>
      </c>
      <c r="L995" t="n">
        <v>333.89</v>
      </c>
      <c r="M995" t="n">
        <v>24</v>
      </c>
      <c r="N995" t="n">
        <v>3.1</v>
      </c>
      <c r="O995" t="inlineStr">
        <is>
          <t>Delivered</t>
        </is>
      </c>
      <c r="P995" t="inlineStr">
        <is>
          <t>Swiggy Money</t>
        </is>
      </c>
      <c r="Q995" t="n">
        <v>0</v>
      </c>
      <c r="R995" t="n">
        <v>12</v>
      </c>
      <c r="S995" t="n">
        <v>4</v>
      </c>
      <c r="T995" t="n">
        <v>2023</v>
      </c>
      <c r="U995" t="n">
        <v>13</v>
      </c>
    </row>
    <row r="996">
      <c r="A996" t="inlineStr">
        <is>
          <t>SWG000994</t>
        </is>
      </c>
      <c r="B996" t="inlineStr">
        <is>
          <t>CUST2930</t>
        </is>
      </c>
      <c r="C996" s="4" t="n">
        <v>45216.67291666667</v>
      </c>
      <c r="D996" t="inlineStr">
        <is>
          <t>Kolkata</t>
        </is>
      </c>
      <c r="E996" t="inlineStr">
        <is>
          <t>Peter Cat</t>
        </is>
      </c>
      <c r="F996" t="inlineStr">
        <is>
          <t>Desserts</t>
        </is>
      </c>
      <c r="G996" t="n">
        <v>1</v>
      </c>
      <c r="H996" t="n">
        <v>249.8</v>
      </c>
      <c r="I996" t="n">
        <v>249.8</v>
      </c>
      <c r="J996" t="n">
        <v>49.22</v>
      </c>
      <c r="K996" t="n">
        <v>30.05</v>
      </c>
      <c r="L996" t="n">
        <v>230.63</v>
      </c>
      <c r="M996" t="n">
        <v>46</v>
      </c>
      <c r="N996" t="n">
        <v>4.7</v>
      </c>
      <c r="O996" t="inlineStr">
        <is>
          <t>Delivered</t>
        </is>
      </c>
      <c r="P996" t="inlineStr">
        <is>
          <t>Cash on Delivery</t>
        </is>
      </c>
      <c r="Q996" t="n">
        <v>0</v>
      </c>
      <c r="R996" t="n">
        <v>10</v>
      </c>
      <c r="S996" t="n">
        <v>4</v>
      </c>
      <c r="T996" t="n">
        <v>2023</v>
      </c>
      <c r="U996" t="n">
        <v>16</v>
      </c>
    </row>
    <row r="997">
      <c r="A997" t="inlineStr">
        <is>
          <t>SWG000995</t>
        </is>
      </c>
      <c r="B997" t="inlineStr">
        <is>
          <t>CUST2465</t>
        </is>
      </c>
      <c r="C997" s="4" t="n">
        <v>45091.59930555556</v>
      </c>
      <c r="D997" t="inlineStr">
        <is>
          <t>Chennai</t>
        </is>
      </c>
      <c r="E997" t="inlineStr">
        <is>
          <t>Buhari</t>
        </is>
      </c>
      <c r="F997" t="inlineStr">
        <is>
          <t>North Indian</t>
        </is>
      </c>
      <c r="G997" t="n">
        <v>1</v>
      </c>
      <c r="H997" t="n">
        <v>231.25</v>
      </c>
      <c r="I997" t="n">
        <v>231.25</v>
      </c>
      <c r="J997" t="n">
        <v>8.68</v>
      </c>
      <c r="K997" t="n">
        <v>37.74</v>
      </c>
      <c r="L997" t="n">
        <v>260.31</v>
      </c>
      <c r="M997" t="n">
        <v>26</v>
      </c>
      <c r="N997" t="n">
        <v>4</v>
      </c>
      <c r="O997" t="inlineStr">
        <is>
          <t>Delivered</t>
        </is>
      </c>
      <c r="P997" t="inlineStr">
        <is>
          <t>Swiggy Money</t>
        </is>
      </c>
      <c r="Q997" t="n">
        <v>0</v>
      </c>
      <c r="R997" t="n">
        <v>6</v>
      </c>
      <c r="S997" t="n">
        <v>2</v>
      </c>
      <c r="T997" t="n">
        <v>2023</v>
      </c>
      <c r="U997" t="n">
        <v>14</v>
      </c>
    </row>
    <row r="998">
      <c r="A998" t="inlineStr">
        <is>
          <t>SWG000996</t>
        </is>
      </c>
      <c r="B998" t="inlineStr">
        <is>
          <t>CUST2157</t>
        </is>
      </c>
      <c r="C998" s="4" t="n">
        <v>45523.41805555556</v>
      </c>
      <c r="D998" t="inlineStr">
        <is>
          <t>Pune</t>
        </is>
      </c>
      <c r="E998" t="inlineStr">
        <is>
          <t>Cafe Goodluck</t>
        </is>
      </c>
      <c r="F998" t="inlineStr">
        <is>
          <t>Desserts</t>
        </is>
      </c>
      <c r="G998" t="n">
        <v>6</v>
      </c>
      <c r="H998" t="n">
        <v>457.66</v>
      </c>
      <c r="I998" t="n">
        <v>2745.96</v>
      </c>
      <c r="J998" t="n">
        <v>261.61</v>
      </c>
      <c r="K998" t="n">
        <v>0</v>
      </c>
      <c r="L998" t="n">
        <v>2484.35</v>
      </c>
      <c r="M998" t="n">
        <v>61</v>
      </c>
      <c r="N998" t="n">
        <v>2.7</v>
      </c>
      <c r="O998" t="inlineStr">
        <is>
          <t>Delivered</t>
        </is>
      </c>
      <c r="P998" t="inlineStr">
        <is>
          <t>Credit Card</t>
        </is>
      </c>
      <c r="Q998" t="n">
        <v>0</v>
      </c>
      <c r="R998" t="n">
        <v>8</v>
      </c>
      <c r="S998" t="n">
        <v>3</v>
      </c>
      <c r="T998" t="n">
        <v>2024</v>
      </c>
      <c r="U998" t="n">
        <v>10</v>
      </c>
    </row>
    <row r="999">
      <c r="A999" t="inlineStr">
        <is>
          <t>SWG000997</t>
        </is>
      </c>
      <c r="B999" t="inlineStr">
        <is>
          <t>CUST2712</t>
        </is>
      </c>
      <c r="C999" s="4" t="n">
        <v>45467.91041666667</v>
      </c>
      <c r="D999" t="inlineStr">
        <is>
          <t>Kolkata</t>
        </is>
      </c>
      <c r="E999" t="inlineStr">
        <is>
          <t>Mocambo</t>
        </is>
      </c>
      <c r="F999" t="inlineStr">
        <is>
          <t>South Indian</t>
        </is>
      </c>
      <c r="G999" t="n">
        <v>1</v>
      </c>
      <c r="H999" t="n">
        <v>395.69</v>
      </c>
      <c r="I999" t="n">
        <v>395.69</v>
      </c>
      <c r="J999" t="n">
        <v>65.20999999999999</v>
      </c>
      <c r="K999" t="n">
        <v>0</v>
      </c>
      <c r="L999" t="n">
        <v>330.48</v>
      </c>
      <c r="M999" t="n">
        <v>53</v>
      </c>
      <c r="N999" t="n">
        <v>3.6</v>
      </c>
      <c r="O999" t="inlineStr">
        <is>
          <t>Delivered</t>
        </is>
      </c>
      <c r="P999" t="inlineStr">
        <is>
          <t>Credit Card</t>
        </is>
      </c>
      <c r="Q999" t="n">
        <v>0</v>
      </c>
      <c r="R999" t="n">
        <v>6</v>
      </c>
      <c r="S999" t="n">
        <v>2</v>
      </c>
      <c r="T999" t="n">
        <v>2024</v>
      </c>
      <c r="U999" t="n">
        <v>21</v>
      </c>
    </row>
    <row r="1000">
      <c r="A1000" t="inlineStr">
        <is>
          <t>SWG000998</t>
        </is>
      </c>
      <c r="B1000" t="inlineStr">
        <is>
          <t>CUST1741</t>
        </is>
      </c>
      <c r="C1000" s="4" t="n">
        <v>45175.49375</v>
      </c>
      <c r="D1000" t="inlineStr">
        <is>
          <t>Chennai</t>
        </is>
      </c>
      <c r="E1000" t="inlineStr">
        <is>
          <t>Saravana Bhavan</t>
        </is>
      </c>
      <c r="F1000" t="inlineStr">
        <is>
          <t>Burgers</t>
        </is>
      </c>
      <c r="G1000" t="n">
        <v>3</v>
      </c>
      <c r="H1000" t="n">
        <v>200.06</v>
      </c>
      <c r="I1000" t="n">
        <v>600.1799999999999</v>
      </c>
      <c r="J1000" t="n">
        <v>47.24</v>
      </c>
      <c r="K1000" t="n">
        <v>0</v>
      </c>
      <c r="L1000" t="n">
        <v>552.9400000000001</v>
      </c>
      <c r="M1000" t="n">
        <v>27</v>
      </c>
      <c r="N1000" t="n">
        <v>4.2</v>
      </c>
      <c r="O1000" t="inlineStr">
        <is>
          <t>Delivered</t>
        </is>
      </c>
      <c r="P1000" t="inlineStr">
        <is>
          <t>Cash on Delivery</t>
        </is>
      </c>
      <c r="Q1000" t="n">
        <v>0</v>
      </c>
      <c r="R1000" t="n">
        <v>9</v>
      </c>
      <c r="S1000" t="n">
        <v>3</v>
      </c>
      <c r="T1000" t="n">
        <v>2023</v>
      </c>
      <c r="U1000" t="n">
        <v>11</v>
      </c>
    </row>
    <row r="1001">
      <c r="A1001" t="inlineStr">
        <is>
          <t>SWG000999</t>
        </is>
      </c>
      <c r="B1001" t="inlineStr">
        <is>
          <t>CUST2695</t>
        </is>
      </c>
      <c r="C1001" s="4" t="n">
        <v>45444.91944444444</v>
      </c>
      <c r="D1001" t="inlineStr">
        <is>
          <t>Delhi</t>
        </is>
      </c>
      <c r="E1001" t="inlineStr">
        <is>
          <t>Bukhara</t>
        </is>
      </c>
      <c r="F1001" t="inlineStr">
        <is>
          <t>Street Food</t>
        </is>
      </c>
      <c r="G1001" t="n">
        <v>3</v>
      </c>
      <c r="H1001" t="n">
        <v>419.73</v>
      </c>
      <c r="I1001" t="n">
        <v>1259.19</v>
      </c>
      <c r="J1001" t="n">
        <v>190.52</v>
      </c>
      <c r="K1001" t="n">
        <v>0</v>
      </c>
      <c r="L1001" t="n">
        <v>1068.67</v>
      </c>
      <c r="M1001" t="n">
        <v>48</v>
      </c>
      <c r="N1001" t="n">
        <v>4.5</v>
      </c>
      <c r="O1001" t="inlineStr">
        <is>
          <t>Cancelled</t>
        </is>
      </c>
      <c r="P1001" t="inlineStr">
        <is>
          <t>Swiggy Money</t>
        </is>
      </c>
      <c r="Q1001" t="n">
        <v>1</v>
      </c>
      <c r="R1001" t="n">
        <v>6</v>
      </c>
      <c r="S1001" t="n">
        <v>2</v>
      </c>
      <c r="T1001" t="n">
        <v>2024</v>
      </c>
      <c r="U1001" t="n">
        <v>22</v>
      </c>
    </row>
    <row r="1002">
      <c r="A1002" t="inlineStr">
        <is>
          <t>SWG001000</t>
        </is>
      </c>
      <c r="B1002" t="inlineStr">
        <is>
          <t>CUST1166</t>
        </is>
      </c>
      <c r="C1002" s="4" t="n">
        <v>45344.65486111111</v>
      </c>
      <c r="D1002" t="inlineStr">
        <is>
          <t>Bangalore</t>
        </is>
      </c>
      <c r="E1002" t="inlineStr">
        <is>
          <t>Empire Restaurant</t>
        </is>
      </c>
      <c r="F1002" t="inlineStr">
        <is>
          <t>Pizza</t>
        </is>
      </c>
      <c r="G1002" t="n">
        <v>5</v>
      </c>
      <c r="H1002" t="n">
        <v>426.27</v>
      </c>
      <c r="I1002" t="n">
        <v>2131.35</v>
      </c>
      <c r="J1002" t="n">
        <v>322.66</v>
      </c>
      <c r="K1002" t="n">
        <v>0</v>
      </c>
      <c r="L1002" t="n">
        <v>1808.69</v>
      </c>
      <c r="M1002" t="n">
        <v>70</v>
      </c>
      <c r="N1002" t="n">
        <v>3.2</v>
      </c>
      <c r="O1002" t="inlineStr">
        <is>
          <t>Delivered</t>
        </is>
      </c>
      <c r="P1002" t="inlineStr">
        <is>
          <t>UPI</t>
        </is>
      </c>
      <c r="Q1002" t="n">
        <v>0</v>
      </c>
      <c r="R1002" t="n">
        <v>2</v>
      </c>
      <c r="S1002" t="n">
        <v>1</v>
      </c>
      <c r="T1002" t="n">
        <v>2024</v>
      </c>
      <c r="U1002" t="n">
        <v>15</v>
      </c>
    </row>
    <row r="1003">
      <c r="A1003" t="inlineStr">
        <is>
          <t>SWG001001</t>
        </is>
      </c>
      <c r="B1003" t="inlineStr">
        <is>
          <t>CUST1247</t>
        </is>
      </c>
      <c r="C1003" s="4" t="n">
        <v>45078.525</v>
      </c>
      <c r="D1003" t="inlineStr">
        <is>
          <t>Kolkata</t>
        </is>
      </c>
      <c r="E1003" t="inlineStr">
        <is>
          <t>Oh! Calcutta</t>
        </is>
      </c>
      <c r="F1003" t="inlineStr">
        <is>
          <t>Street Food</t>
        </is>
      </c>
      <c r="G1003" t="n">
        <v>4</v>
      </c>
      <c r="H1003" t="n">
        <v>408.97</v>
      </c>
      <c r="I1003" t="n">
        <v>1635.88</v>
      </c>
      <c r="J1003" t="n">
        <v>315.99</v>
      </c>
      <c r="K1003" t="n">
        <v>0</v>
      </c>
      <c r="L1003" t="n">
        <v>1319.89</v>
      </c>
      <c r="M1003" t="n">
        <v>31</v>
      </c>
      <c r="N1003" t="n">
        <v>4.7</v>
      </c>
      <c r="O1003" t="inlineStr">
        <is>
          <t>Delivered</t>
        </is>
      </c>
      <c r="P1003" t="inlineStr">
        <is>
          <t>Credit Card</t>
        </is>
      </c>
      <c r="Q1003" t="n">
        <v>0</v>
      </c>
      <c r="R1003" t="n">
        <v>6</v>
      </c>
      <c r="S1003" t="n">
        <v>2</v>
      </c>
      <c r="T1003" t="n">
        <v>2023</v>
      </c>
      <c r="U1003" t="n">
        <v>12</v>
      </c>
    </row>
    <row r="1004">
      <c r="A1004" t="inlineStr">
        <is>
          <t>SWG001002</t>
        </is>
      </c>
      <c r="B1004" t="inlineStr">
        <is>
          <t>CUST1149</t>
        </is>
      </c>
      <c r="C1004" s="4" t="n">
        <v>45655.70763888889</v>
      </c>
      <c r="D1004" t="inlineStr">
        <is>
          <t>Kolkata</t>
        </is>
      </c>
      <c r="E1004" t="inlineStr">
        <is>
          <t>Kewpie's</t>
        </is>
      </c>
      <c r="F1004" t="inlineStr">
        <is>
          <t>Street Food</t>
        </is>
      </c>
      <c r="G1004" t="n">
        <v>4</v>
      </c>
      <c r="H1004" t="n">
        <v>466.28</v>
      </c>
      <c r="I1004" t="n">
        <v>1865.12</v>
      </c>
      <c r="J1004" t="n">
        <v>58.94</v>
      </c>
      <c r="K1004" t="n">
        <v>0</v>
      </c>
      <c r="L1004" t="n">
        <v>1806.18</v>
      </c>
      <c r="M1004" t="n">
        <v>22</v>
      </c>
      <c r="N1004" t="n">
        <v>4.6</v>
      </c>
      <c r="O1004" t="inlineStr">
        <is>
          <t>Delivered</t>
        </is>
      </c>
      <c r="P1004" t="inlineStr">
        <is>
          <t>Credit Card</t>
        </is>
      </c>
      <c r="Q1004" t="n">
        <v>1</v>
      </c>
      <c r="R1004" t="n">
        <v>12</v>
      </c>
      <c r="S1004" t="n">
        <v>4</v>
      </c>
      <c r="T1004" t="n">
        <v>2024</v>
      </c>
      <c r="U1004" t="n">
        <v>16</v>
      </c>
    </row>
    <row r="1005">
      <c r="A1005" t="inlineStr">
        <is>
          <t>SWG001003</t>
        </is>
      </c>
      <c r="B1005" t="inlineStr">
        <is>
          <t>CUST1689</t>
        </is>
      </c>
      <c r="C1005" s="4" t="n">
        <v>45324.87291666667</v>
      </c>
      <c r="D1005" t="inlineStr">
        <is>
          <t>Bangalore</t>
        </is>
      </c>
      <c r="E1005" t="inlineStr">
        <is>
          <t>Empire Restaurant</t>
        </is>
      </c>
      <c r="F1005" t="inlineStr">
        <is>
          <t>Street Food</t>
        </is>
      </c>
      <c r="G1005" t="n">
        <v>4</v>
      </c>
      <c r="H1005" t="n">
        <v>264.27</v>
      </c>
      <c r="I1005" t="n">
        <v>1057.08</v>
      </c>
      <c r="J1005" t="n">
        <v>106.32</v>
      </c>
      <c r="K1005" t="n">
        <v>0</v>
      </c>
      <c r="L1005" t="n">
        <v>950.76</v>
      </c>
      <c r="M1005" t="n">
        <v>55</v>
      </c>
      <c r="N1005" t="n">
        <v>3.1</v>
      </c>
      <c r="O1005" t="inlineStr">
        <is>
          <t>Delivered</t>
        </is>
      </c>
      <c r="P1005" t="inlineStr">
        <is>
          <t>UPI</t>
        </is>
      </c>
      <c r="Q1005" t="n">
        <v>0</v>
      </c>
      <c r="R1005" t="n">
        <v>2</v>
      </c>
      <c r="S1005" t="n">
        <v>1</v>
      </c>
      <c r="T1005" t="n">
        <v>2024</v>
      </c>
      <c r="U1005" t="n">
        <v>20</v>
      </c>
    </row>
    <row r="1006">
      <c r="A1006" t="inlineStr">
        <is>
          <t>SWG001004</t>
        </is>
      </c>
      <c r="B1006" t="inlineStr">
        <is>
          <t>CUST2516</t>
        </is>
      </c>
      <c r="C1006" s="4" t="n">
        <v>45558.75416666667</v>
      </c>
      <c r="D1006" t="inlineStr">
        <is>
          <t>Pune</t>
        </is>
      </c>
      <c r="E1006" t="inlineStr">
        <is>
          <t>Shabree</t>
        </is>
      </c>
      <c r="F1006" t="inlineStr">
        <is>
          <t>Thai</t>
        </is>
      </c>
      <c r="G1006" t="n">
        <v>6</v>
      </c>
      <c r="H1006" t="n">
        <v>103.52</v>
      </c>
      <c r="I1006" t="n">
        <v>621.12</v>
      </c>
      <c r="J1006" t="n">
        <v>114.71</v>
      </c>
      <c r="K1006" t="n">
        <v>0</v>
      </c>
      <c r="L1006" t="n">
        <v>506.41</v>
      </c>
      <c r="M1006" t="n">
        <v>42</v>
      </c>
      <c r="N1006" t="n">
        <v>4.9</v>
      </c>
      <c r="O1006" t="inlineStr">
        <is>
          <t>Delivered</t>
        </is>
      </c>
      <c r="P1006" t="inlineStr">
        <is>
          <t>Cash on Delivery</t>
        </is>
      </c>
      <c r="Q1006" t="n">
        <v>0</v>
      </c>
      <c r="R1006" t="n">
        <v>9</v>
      </c>
      <c r="S1006" t="n">
        <v>3</v>
      </c>
      <c r="T1006" t="n">
        <v>2024</v>
      </c>
      <c r="U1006" t="n">
        <v>18</v>
      </c>
    </row>
    <row r="1007">
      <c r="A1007" t="inlineStr">
        <is>
          <t>SWG001005</t>
        </is>
      </c>
      <c r="B1007" t="inlineStr">
        <is>
          <t>CUST2834</t>
        </is>
      </c>
      <c r="C1007" s="4" t="n">
        <v>45643.79722222222</v>
      </c>
      <c r="D1007" t="inlineStr">
        <is>
          <t>Kolkata</t>
        </is>
      </c>
      <c r="E1007" t="inlineStr">
        <is>
          <t>Kewpie's</t>
        </is>
      </c>
      <c r="F1007" t="inlineStr">
        <is>
          <t>Healthy</t>
        </is>
      </c>
      <c r="G1007" t="n">
        <v>6</v>
      </c>
      <c r="H1007" t="n">
        <v>175.39</v>
      </c>
      <c r="I1007" t="n">
        <v>1052.34</v>
      </c>
      <c r="J1007" t="n">
        <v>201.51</v>
      </c>
      <c r="K1007" t="n">
        <v>0</v>
      </c>
      <c r="L1007" t="n">
        <v>850.83</v>
      </c>
      <c r="M1007" t="n">
        <v>72</v>
      </c>
      <c r="N1007" t="n">
        <v>4.8</v>
      </c>
      <c r="O1007" t="inlineStr">
        <is>
          <t>Delivered</t>
        </is>
      </c>
      <c r="P1007" t="inlineStr">
        <is>
          <t>Credit Card</t>
        </is>
      </c>
      <c r="Q1007" t="n">
        <v>0</v>
      </c>
      <c r="R1007" t="n">
        <v>12</v>
      </c>
      <c r="S1007" t="n">
        <v>4</v>
      </c>
      <c r="T1007" t="n">
        <v>2024</v>
      </c>
      <c r="U1007" t="n">
        <v>19</v>
      </c>
    </row>
    <row r="1008">
      <c r="A1008" t="inlineStr">
        <is>
          <t>SWG001006</t>
        </is>
      </c>
      <c r="B1008" t="inlineStr">
        <is>
          <t>CUST2934</t>
        </is>
      </c>
      <c r="C1008" s="4" t="n">
        <v>45305.73819444444</v>
      </c>
      <c r="D1008" t="inlineStr">
        <is>
          <t>Mumbai</t>
        </is>
      </c>
      <c r="E1008" t="inlineStr">
        <is>
          <t>Gajalee</t>
        </is>
      </c>
      <c r="F1008" t="inlineStr">
        <is>
          <t>Thai</t>
        </is>
      </c>
      <c r="G1008" t="n">
        <v>6</v>
      </c>
      <c r="H1008" t="n">
        <v>315.83</v>
      </c>
      <c r="I1008" t="n">
        <v>1894.98</v>
      </c>
      <c r="J1008" t="n">
        <v>151.81</v>
      </c>
      <c r="K1008" t="n">
        <v>0</v>
      </c>
      <c r="L1008" t="n">
        <v>1743.17</v>
      </c>
      <c r="M1008" t="n">
        <v>31</v>
      </c>
      <c r="N1008" t="n">
        <v>3.8</v>
      </c>
      <c r="O1008" t="inlineStr">
        <is>
          <t>Delivered</t>
        </is>
      </c>
      <c r="P1008" t="inlineStr">
        <is>
          <t>Debit Card</t>
        </is>
      </c>
      <c r="Q1008" t="n">
        <v>1</v>
      </c>
      <c r="R1008" t="n">
        <v>1</v>
      </c>
      <c r="S1008" t="n">
        <v>1</v>
      </c>
      <c r="T1008" t="n">
        <v>2024</v>
      </c>
      <c r="U1008" t="n">
        <v>17</v>
      </c>
    </row>
    <row r="1009">
      <c r="A1009" t="inlineStr">
        <is>
          <t>SWG001007</t>
        </is>
      </c>
      <c r="B1009" t="inlineStr">
        <is>
          <t>CUST1661</t>
        </is>
      </c>
      <c r="C1009" s="4" t="n">
        <v>45432.72291666667</v>
      </c>
      <c r="D1009" t="inlineStr">
        <is>
          <t>Delhi</t>
        </is>
      </c>
      <c r="E1009" t="inlineStr">
        <is>
          <t>Paranthe Wali Gali</t>
        </is>
      </c>
      <c r="F1009" t="inlineStr">
        <is>
          <t>Biryani</t>
        </is>
      </c>
      <c r="G1009" t="n">
        <v>1</v>
      </c>
      <c r="H1009" t="n">
        <v>373.35</v>
      </c>
      <c r="I1009" t="n">
        <v>373.35</v>
      </c>
      <c r="J1009" t="n">
        <v>83.75</v>
      </c>
      <c r="K1009" t="n">
        <v>0</v>
      </c>
      <c r="L1009" t="n">
        <v>289.6</v>
      </c>
      <c r="M1009" t="n">
        <v>57</v>
      </c>
      <c r="N1009" t="n">
        <v>3.8</v>
      </c>
      <c r="O1009" t="inlineStr">
        <is>
          <t>Delivered</t>
        </is>
      </c>
      <c r="P1009" t="inlineStr">
        <is>
          <t>Debit Card</t>
        </is>
      </c>
      <c r="Q1009" t="n">
        <v>0</v>
      </c>
      <c r="R1009" t="n">
        <v>5</v>
      </c>
      <c r="S1009" t="n">
        <v>2</v>
      </c>
      <c r="T1009" t="n">
        <v>2024</v>
      </c>
      <c r="U1009" t="n">
        <v>17</v>
      </c>
    </row>
    <row r="1010">
      <c r="A1010" t="inlineStr">
        <is>
          <t>SWG001008</t>
        </is>
      </c>
      <c r="B1010" t="inlineStr">
        <is>
          <t>CUST1643</t>
        </is>
      </c>
      <c r="C1010" s="4" t="n">
        <v>45073.79305555556</v>
      </c>
      <c r="D1010" t="inlineStr">
        <is>
          <t>Kolkata</t>
        </is>
      </c>
      <c r="E1010" t="inlineStr">
        <is>
          <t>Kewpie's</t>
        </is>
      </c>
      <c r="F1010" t="inlineStr">
        <is>
          <t>Chinese</t>
        </is>
      </c>
      <c r="G1010" t="n">
        <v>6</v>
      </c>
      <c r="H1010" t="n">
        <v>538.84</v>
      </c>
      <c r="I1010" t="n">
        <v>3233.04</v>
      </c>
      <c r="J1010" t="n">
        <v>590.83</v>
      </c>
      <c r="K1010" t="n">
        <v>0</v>
      </c>
      <c r="L1010" t="n">
        <v>2642.21</v>
      </c>
      <c r="M1010" t="n">
        <v>47</v>
      </c>
      <c r="N1010" t="n">
        <v>3.8</v>
      </c>
      <c r="O1010" t="inlineStr">
        <is>
          <t>Delivered</t>
        </is>
      </c>
      <c r="P1010" t="inlineStr">
        <is>
          <t>Swiggy Money</t>
        </is>
      </c>
      <c r="Q1010" t="n">
        <v>1</v>
      </c>
      <c r="R1010" t="n">
        <v>5</v>
      </c>
      <c r="S1010" t="n">
        <v>2</v>
      </c>
      <c r="T1010" t="n">
        <v>2023</v>
      </c>
      <c r="U1010" t="n">
        <v>19</v>
      </c>
    </row>
    <row r="1011">
      <c r="A1011" t="inlineStr">
        <is>
          <t>SWG001009</t>
        </is>
      </c>
      <c r="B1011" t="inlineStr">
        <is>
          <t>CUST2543</t>
        </is>
      </c>
      <c r="C1011" s="4" t="n">
        <v>45096.54652777778</v>
      </c>
      <c r="D1011" t="inlineStr">
        <is>
          <t>Delhi</t>
        </is>
      </c>
      <c r="E1011" t="inlineStr">
        <is>
          <t>Bukhara</t>
        </is>
      </c>
      <c r="F1011" t="inlineStr">
        <is>
          <t>Biryani</t>
        </is>
      </c>
      <c r="G1011" t="n">
        <v>3</v>
      </c>
      <c r="H1011" t="n">
        <v>222.4</v>
      </c>
      <c r="I1011" t="n">
        <v>667.2</v>
      </c>
      <c r="J1011" t="n">
        <v>73.20999999999999</v>
      </c>
      <c r="K1011" t="n">
        <v>0</v>
      </c>
      <c r="L1011" t="n">
        <v>593.99</v>
      </c>
      <c r="M1011" t="n">
        <v>30</v>
      </c>
      <c r="N1011" t="n">
        <v>3.2</v>
      </c>
      <c r="O1011" t="inlineStr">
        <is>
          <t>Delivered</t>
        </is>
      </c>
      <c r="P1011" t="inlineStr">
        <is>
          <t>Swiggy Money</t>
        </is>
      </c>
      <c r="Q1011" t="n">
        <v>0</v>
      </c>
      <c r="R1011" t="n">
        <v>6</v>
      </c>
      <c r="S1011" t="n">
        <v>2</v>
      </c>
      <c r="T1011" t="n">
        <v>2023</v>
      </c>
      <c r="U1011" t="n">
        <v>13</v>
      </c>
    </row>
    <row r="1012">
      <c r="A1012" t="inlineStr">
        <is>
          <t>SWG001010</t>
        </is>
      </c>
      <c r="B1012" t="inlineStr">
        <is>
          <t>CUST2101</t>
        </is>
      </c>
      <c r="C1012" s="4" t="n">
        <v>45071.62916666667</v>
      </c>
      <c r="D1012" t="inlineStr">
        <is>
          <t>Delhi</t>
        </is>
      </c>
      <c r="E1012" t="inlineStr">
        <is>
          <t>Paranthe Wali Gali</t>
        </is>
      </c>
      <c r="F1012" t="inlineStr">
        <is>
          <t>Biryani</t>
        </is>
      </c>
      <c r="G1012" t="n">
        <v>2</v>
      </c>
      <c r="H1012" t="n">
        <v>367.12</v>
      </c>
      <c r="I1012" t="n">
        <v>734.24</v>
      </c>
      <c r="J1012" t="n">
        <v>93.38</v>
      </c>
      <c r="K1012" t="n">
        <v>0</v>
      </c>
      <c r="L1012" t="n">
        <v>640.86</v>
      </c>
      <c r="M1012" t="n">
        <v>30</v>
      </c>
      <c r="N1012" t="n">
        <v>2.6</v>
      </c>
      <c r="O1012" t="inlineStr">
        <is>
          <t>Delivered</t>
        </is>
      </c>
      <c r="P1012" t="inlineStr">
        <is>
          <t>Swiggy Money</t>
        </is>
      </c>
      <c r="Q1012" t="n">
        <v>0</v>
      </c>
      <c r="R1012" t="n">
        <v>5</v>
      </c>
      <c r="S1012" t="n">
        <v>2</v>
      </c>
      <c r="T1012" t="n">
        <v>2023</v>
      </c>
      <c r="U1012" t="n">
        <v>15</v>
      </c>
    </row>
    <row r="1013">
      <c r="A1013" t="inlineStr">
        <is>
          <t>SWG001011</t>
        </is>
      </c>
      <c r="B1013" t="inlineStr">
        <is>
          <t>CUST2701</t>
        </is>
      </c>
      <c r="C1013" s="4" t="n">
        <v>44953.55763888889</v>
      </c>
      <c r="D1013" t="inlineStr">
        <is>
          <t>Hyderabad</t>
        </is>
      </c>
      <c r="E1013" t="inlineStr">
        <is>
          <t>Paradise</t>
        </is>
      </c>
      <c r="F1013" t="inlineStr">
        <is>
          <t>Healthy</t>
        </is>
      </c>
      <c r="G1013" t="n">
        <v>2</v>
      </c>
      <c r="H1013" t="n">
        <v>226.56</v>
      </c>
      <c r="I1013" t="n">
        <v>453.12</v>
      </c>
      <c r="J1013" t="n">
        <v>107.38</v>
      </c>
      <c r="K1013" t="n">
        <v>0</v>
      </c>
      <c r="L1013" t="n">
        <v>345.74</v>
      </c>
      <c r="M1013" t="n">
        <v>47</v>
      </c>
      <c r="N1013" t="n">
        <v>4.3</v>
      </c>
      <c r="O1013" t="inlineStr">
        <is>
          <t>Delivered</t>
        </is>
      </c>
      <c r="P1013" t="inlineStr">
        <is>
          <t>Credit Card</t>
        </is>
      </c>
      <c r="Q1013" t="n">
        <v>0</v>
      </c>
      <c r="R1013" t="n">
        <v>1</v>
      </c>
      <c r="S1013" t="n">
        <v>1</v>
      </c>
      <c r="T1013" t="n">
        <v>2023</v>
      </c>
      <c r="U1013" t="n">
        <v>13</v>
      </c>
    </row>
    <row r="1014">
      <c r="A1014" t="inlineStr">
        <is>
          <t>SWG001012</t>
        </is>
      </c>
      <c r="B1014" t="inlineStr">
        <is>
          <t>CUST2498</t>
        </is>
      </c>
      <c r="C1014" s="4" t="n">
        <v>45650.99861111111</v>
      </c>
      <c r="D1014" t="inlineStr">
        <is>
          <t>Ahmedabad</t>
        </is>
      </c>
      <c r="E1014" t="inlineStr">
        <is>
          <t>Honest</t>
        </is>
      </c>
      <c r="F1014" t="inlineStr">
        <is>
          <t>South Indian</t>
        </is>
      </c>
      <c r="G1014" t="n">
        <v>1</v>
      </c>
      <c r="H1014" t="n">
        <v>311.09</v>
      </c>
      <c r="I1014" t="n">
        <v>311.09</v>
      </c>
      <c r="J1014" t="n">
        <v>33.62</v>
      </c>
      <c r="K1014" t="n">
        <v>0</v>
      </c>
      <c r="L1014" t="n">
        <v>277.47</v>
      </c>
      <c r="M1014" t="n">
        <v>36</v>
      </c>
      <c r="N1014" t="n">
        <v>2.7</v>
      </c>
      <c r="O1014" t="inlineStr">
        <is>
          <t>Cancelled</t>
        </is>
      </c>
      <c r="P1014" t="inlineStr">
        <is>
          <t>Debit Card</t>
        </is>
      </c>
      <c r="Q1014" t="n">
        <v>0</v>
      </c>
      <c r="R1014" t="n">
        <v>12</v>
      </c>
      <c r="S1014" t="n">
        <v>4</v>
      </c>
      <c r="T1014" t="n">
        <v>2024</v>
      </c>
      <c r="U1014" t="n">
        <v>23</v>
      </c>
    </row>
    <row r="1015">
      <c r="A1015" t="inlineStr">
        <is>
          <t>SWG001013</t>
        </is>
      </c>
      <c r="B1015" t="inlineStr">
        <is>
          <t>CUST2827</t>
        </is>
      </c>
      <c r="C1015" s="4" t="n">
        <v>45154.94861111111</v>
      </c>
      <c r="D1015" t="inlineStr">
        <is>
          <t>Delhi</t>
        </is>
      </c>
      <c r="E1015" t="inlineStr">
        <is>
          <t>Bukhara</t>
        </is>
      </c>
      <c r="F1015" t="inlineStr">
        <is>
          <t>South Indian</t>
        </is>
      </c>
      <c r="G1015" t="n">
        <v>1</v>
      </c>
      <c r="H1015" t="n">
        <v>250.1</v>
      </c>
      <c r="I1015" t="n">
        <v>250.1</v>
      </c>
      <c r="J1015" t="n">
        <v>31.7</v>
      </c>
      <c r="K1015" t="n">
        <v>28.28</v>
      </c>
      <c r="L1015" t="n">
        <v>246.68</v>
      </c>
      <c r="M1015" t="n">
        <v>60</v>
      </c>
      <c r="N1015" t="n">
        <v>4.3</v>
      </c>
      <c r="O1015" t="inlineStr">
        <is>
          <t>Delivered</t>
        </is>
      </c>
      <c r="P1015" t="inlineStr">
        <is>
          <t>Debit Card</t>
        </is>
      </c>
      <c r="Q1015" t="n">
        <v>0</v>
      </c>
      <c r="R1015" t="n">
        <v>8</v>
      </c>
      <c r="S1015" t="n">
        <v>3</v>
      </c>
      <c r="T1015" t="n">
        <v>2023</v>
      </c>
      <c r="U1015" t="n">
        <v>22</v>
      </c>
    </row>
    <row r="1016">
      <c r="A1016" t="inlineStr">
        <is>
          <t>SWG001014</t>
        </is>
      </c>
      <c r="B1016" t="inlineStr">
        <is>
          <t>CUST1503</t>
        </is>
      </c>
      <c r="C1016" s="4" t="n">
        <v>45649.40972222222</v>
      </c>
      <c r="D1016" t="inlineStr">
        <is>
          <t>Mumbai</t>
        </is>
      </c>
      <c r="E1016" t="inlineStr">
        <is>
          <t>Mahesh Lunch Home</t>
        </is>
      </c>
      <c r="F1016" t="inlineStr">
        <is>
          <t>South Indian</t>
        </is>
      </c>
      <c r="G1016" t="n">
        <v>5</v>
      </c>
      <c r="H1016" t="n">
        <v>245.11</v>
      </c>
      <c r="I1016" t="n">
        <v>1225.55</v>
      </c>
      <c r="J1016" t="n">
        <v>257.8</v>
      </c>
      <c r="K1016" t="n">
        <v>0</v>
      </c>
      <c r="L1016" t="n">
        <v>967.75</v>
      </c>
      <c r="M1016" t="n">
        <v>62</v>
      </c>
      <c r="N1016" t="n">
        <v>4.6</v>
      </c>
      <c r="O1016" t="inlineStr">
        <is>
          <t>Delivered</t>
        </is>
      </c>
      <c r="P1016" t="inlineStr">
        <is>
          <t>UPI</t>
        </is>
      </c>
      <c r="Q1016" t="n">
        <v>0</v>
      </c>
      <c r="R1016" t="n">
        <v>12</v>
      </c>
      <c r="S1016" t="n">
        <v>4</v>
      </c>
      <c r="T1016" t="n">
        <v>2024</v>
      </c>
      <c r="U1016" t="n">
        <v>9</v>
      </c>
    </row>
    <row r="1017">
      <c r="A1017" t="inlineStr">
        <is>
          <t>SWG001015</t>
        </is>
      </c>
      <c r="B1017" t="inlineStr">
        <is>
          <t>CUST1269</t>
        </is>
      </c>
      <c r="C1017" s="4" t="n">
        <v>45152.73819444444</v>
      </c>
      <c r="D1017" t="inlineStr">
        <is>
          <t>Bangalore</t>
        </is>
      </c>
      <c r="E1017" t="inlineStr">
        <is>
          <t>Empire Restaurant</t>
        </is>
      </c>
      <c r="F1017" t="inlineStr">
        <is>
          <t>Desserts</t>
        </is>
      </c>
      <c r="G1017" t="n">
        <v>2</v>
      </c>
      <c r="H1017" t="n">
        <v>217.95</v>
      </c>
      <c r="I1017" t="n">
        <v>435.9</v>
      </c>
      <c r="J1017" t="n">
        <v>16.5</v>
      </c>
      <c r="K1017" t="n">
        <v>0</v>
      </c>
      <c r="L1017" t="n">
        <v>419.4</v>
      </c>
      <c r="M1017" t="n">
        <v>72</v>
      </c>
      <c r="N1017" t="n">
        <v>3</v>
      </c>
      <c r="O1017" t="inlineStr">
        <is>
          <t>Delivered</t>
        </is>
      </c>
      <c r="P1017" t="inlineStr">
        <is>
          <t>Debit Card</t>
        </is>
      </c>
      <c r="Q1017" t="n">
        <v>0</v>
      </c>
      <c r="R1017" t="n">
        <v>8</v>
      </c>
      <c r="S1017" t="n">
        <v>3</v>
      </c>
      <c r="T1017" t="n">
        <v>2023</v>
      </c>
      <c r="U1017" t="n">
        <v>17</v>
      </c>
    </row>
    <row r="1018">
      <c r="A1018" t="inlineStr">
        <is>
          <t>SWG001016</t>
        </is>
      </c>
      <c r="B1018" t="inlineStr">
        <is>
          <t>CUST2408</t>
        </is>
      </c>
      <c r="C1018" s="4" t="n">
        <v>45146.875</v>
      </c>
      <c r="D1018" t="inlineStr">
        <is>
          <t>Hyderabad</t>
        </is>
      </c>
      <c r="E1018" t="inlineStr">
        <is>
          <t>Paradise</t>
        </is>
      </c>
      <c r="F1018" t="inlineStr">
        <is>
          <t>Street Food</t>
        </is>
      </c>
      <c r="G1018" t="n">
        <v>4</v>
      </c>
      <c r="H1018" t="n">
        <v>114.98</v>
      </c>
      <c r="I1018" t="n">
        <v>459.92</v>
      </c>
      <c r="J1018" t="n">
        <v>64.13</v>
      </c>
      <c r="K1018" t="n">
        <v>0</v>
      </c>
      <c r="L1018" t="n">
        <v>395.79</v>
      </c>
      <c r="M1018" t="n">
        <v>33</v>
      </c>
      <c r="N1018" t="n">
        <v>4.3</v>
      </c>
      <c r="O1018" t="inlineStr">
        <is>
          <t>Delivered</t>
        </is>
      </c>
      <c r="P1018" t="inlineStr">
        <is>
          <t>Cash on Delivery</t>
        </is>
      </c>
      <c r="Q1018" t="n">
        <v>0</v>
      </c>
      <c r="R1018" t="n">
        <v>8</v>
      </c>
      <c r="S1018" t="n">
        <v>3</v>
      </c>
      <c r="T1018" t="n">
        <v>2023</v>
      </c>
      <c r="U1018" t="n">
        <v>21</v>
      </c>
    </row>
    <row r="1019">
      <c r="A1019" t="inlineStr">
        <is>
          <t>SWG001017</t>
        </is>
      </c>
      <c r="B1019" t="inlineStr">
        <is>
          <t>CUST2792</t>
        </is>
      </c>
      <c r="C1019" s="4" t="n">
        <v>45573.52569444444</v>
      </c>
      <c r="D1019" t="inlineStr">
        <is>
          <t>Chennai</t>
        </is>
      </c>
      <c r="E1019" t="inlineStr">
        <is>
          <t>Buhari</t>
        </is>
      </c>
      <c r="F1019" t="inlineStr">
        <is>
          <t>Desserts</t>
        </is>
      </c>
      <c r="G1019" t="n">
        <v>2</v>
      </c>
      <c r="H1019" t="n">
        <v>411.61</v>
      </c>
      <c r="I1019" t="n">
        <v>823.22</v>
      </c>
      <c r="J1019" t="n">
        <v>99.66</v>
      </c>
      <c r="K1019" t="n">
        <v>0</v>
      </c>
      <c r="L1019" t="n">
        <v>723.5599999999999</v>
      </c>
      <c r="M1019" t="n">
        <v>62</v>
      </c>
      <c r="N1019" t="n">
        <v>4.9</v>
      </c>
      <c r="O1019" t="inlineStr">
        <is>
          <t>Delivered</t>
        </is>
      </c>
      <c r="P1019" t="inlineStr">
        <is>
          <t>Credit Card</t>
        </is>
      </c>
      <c r="Q1019" t="n">
        <v>0</v>
      </c>
      <c r="R1019" t="n">
        <v>10</v>
      </c>
      <c r="S1019" t="n">
        <v>4</v>
      </c>
      <c r="T1019" t="n">
        <v>2024</v>
      </c>
      <c r="U1019" t="n">
        <v>12</v>
      </c>
    </row>
    <row r="1020">
      <c r="A1020" t="inlineStr">
        <is>
          <t>SWG001018</t>
        </is>
      </c>
      <c r="B1020" t="inlineStr">
        <is>
          <t>CUST2985</t>
        </is>
      </c>
      <c r="C1020" s="4" t="n">
        <v>45572.68402777778</v>
      </c>
      <c r="D1020" t="inlineStr">
        <is>
          <t>Chennai</t>
        </is>
      </c>
      <c r="E1020" t="inlineStr">
        <is>
          <t>Junior Kuppanna</t>
        </is>
      </c>
      <c r="F1020" t="inlineStr">
        <is>
          <t>Healthy</t>
        </is>
      </c>
      <c r="G1020" t="n">
        <v>5</v>
      </c>
      <c r="H1020" t="n">
        <v>265.71</v>
      </c>
      <c r="I1020" t="n">
        <v>1328.55</v>
      </c>
      <c r="J1020" t="n">
        <v>159.74</v>
      </c>
      <c r="K1020" t="n">
        <v>0</v>
      </c>
      <c r="L1020" t="n">
        <v>1168.81</v>
      </c>
      <c r="M1020" t="n">
        <v>26</v>
      </c>
      <c r="N1020" t="n">
        <v>3</v>
      </c>
      <c r="O1020" t="inlineStr">
        <is>
          <t>Delivered</t>
        </is>
      </c>
      <c r="P1020" t="inlineStr">
        <is>
          <t>Cash on Delivery</t>
        </is>
      </c>
      <c r="Q1020" t="n">
        <v>0</v>
      </c>
      <c r="R1020" t="n">
        <v>10</v>
      </c>
      <c r="S1020" t="n">
        <v>4</v>
      </c>
      <c r="T1020" t="n">
        <v>2024</v>
      </c>
      <c r="U1020" t="n">
        <v>16</v>
      </c>
    </row>
    <row r="1021">
      <c r="A1021" t="inlineStr">
        <is>
          <t>SWG001019</t>
        </is>
      </c>
      <c r="B1021" t="inlineStr">
        <is>
          <t>CUST2720</t>
        </is>
      </c>
      <c r="C1021" s="4" t="n">
        <v>45605.89375</v>
      </c>
      <c r="D1021" t="inlineStr">
        <is>
          <t>Ahmedabad</t>
        </is>
      </c>
      <c r="E1021" t="inlineStr">
        <is>
          <t>Honest</t>
        </is>
      </c>
      <c r="F1021" t="inlineStr">
        <is>
          <t>Pizza</t>
        </is>
      </c>
      <c r="G1021" t="n">
        <v>1</v>
      </c>
      <c r="H1021" t="n">
        <v>171.62</v>
      </c>
      <c r="I1021" t="n">
        <v>171.62</v>
      </c>
      <c r="J1021" t="n">
        <v>41.03</v>
      </c>
      <c r="K1021" t="n">
        <v>39.82</v>
      </c>
      <c r="L1021" t="n">
        <v>170.41</v>
      </c>
      <c r="M1021" t="n">
        <v>42</v>
      </c>
      <c r="N1021" t="n">
        <v>4.2</v>
      </c>
      <c r="O1021" t="inlineStr">
        <is>
          <t>Cancelled</t>
        </is>
      </c>
      <c r="P1021" t="inlineStr">
        <is>
          <t>Cash on Delivery</t>
        </is>
      </c>
      <c r="Q1021" t="n">
        <v>1</v>
      </c>
      <c r="R1021" t="n">
        <v>11</v>
      </c>
      <c r="S1021" t="n">
        <v>4</v>
      </c>
      <c r="T1021" t="n">
        <v>2024</v>
      </c>
      <c r="U1021" t="n">
        <v>21</v>
      </c>
    </row>
    <row r="1022">
      <c r="A1022" t="inlineStr">
        <is>
          <t>SWG001020</t>
        </is>
      </c>
      <c r="B1022" t="inlineStr">
        <is>
          <t>CUST1535</t>
        </is>
      </c>
      <c r="C1022" s="4" t="n">
        <v>45630.38541666666</v>
      </c>
      <c r="D1022" t="inlineStr">
        <is>
          <t>Ahmedabad</t>
        </is>
      </c>
      <c r="E1022" t="inlineStr">
        <is>
          <t>Rajwadu</t>
        </is>
      </c>
      <c r="F1022" t="inlineStr">
        <is>
          <t>Desserts</t>
        </is>
      </c>
      <c r="G1022" t="n">
        <v>1</v>
      </c>
      <c r="H1022" t="n">
        <v>231.28</v>
      </c>
      <c r="I1022" t="n">
        <v>231.28</v>
      </c>
      <c r="J1022" t="n">
        <v>29.34</v>
      </c>
      <c r="K1022" t="n">
        <v>46.69</v>
      </c>
      <c r="L1022" t="n">
        <v>248.63</v>
      </c>
      <c r="M1022" t="n">
        <v>70</v>
      </c>
      <c r="N1022" t="n">
        <v>3.5</v>
      </c>
      <c r="O1022" t="inlineStr">
        <is>
          <t>Delivered</t>
        </is>
      </c>
      <c r="P1022" t="inlineStr">
        <is>
          <t>Debit Card</t>
        </is>
      </c>
      <c r="Q1022" t="n">
        <v>0</v>
      </c>
      <c r="R1022" t="n">
        <v>12</v>
      </c>
      <c r="S1022" t="n">
        <v>4</v>
      </c>
      <c r="T1022" t="n">
        <v>2024</v>
      </c>
      <c r="U1022" t="n">
        <v>9</v>
      </c>
    </row>
    <row r="1023">
      <c r="A1023" t="inlineStr">
        <is>
          <t>SWG001021</t>
        </is>
      </c>
      <c r="B1023" t="inlineStr">
        <is>
          <t>CUST1631</t>
        </is>
      </c>
      <c r="C1023" s="4" t="n">
        <v>45379.72708333333</v>
      </c>
      <c r="D1023" t="inlineStr">
        <is>
          <t>Pune</t>
        </is>
      </c>
      <c r="E1023" t="inlineStr">
        <is>
          <t>Malaka Spice</t>
        </is>
      </c>
      <c r="F1023" t="inlineStr">
        <is>
          <t>Desserts</t>
        </is>
      </c>
      <c r="G1023" t="n">
        <v>4</v>
      </c>
      <c r="H1023" t="n">
        <v>215.56</v>
      </c>
      <c r="I1023" t="n">
        <v>862.24</v>
      </c>
      <c r="J1023" t="n">
        <v>11.78</v>
      </c>
      <c r="K1023" t="n">
        <v>0</v>
      </c>
      <c r="L1023" t="n">
        <v>850.46</v>
      </c>
      <c r="M1023" t="n">
        <v>51</v>
      </c>
      <c r="N1023" t="n">
        <v>4.3</v>
      </c>
      <c r="O1023" t="inlineStr">
        <is>
          <t>Delivered</t>
        </is>
      </c>
      <c r="P1023" t="inlineStr">
        <is>
          <t>UPI</t>
        </is>
      </c>
      <c r="Q1023" t="n">
        <v>0</v>
      </c>
      <c r="R1023" t="n">
        <v>3</v>
      </c>
      <c r="S1023" t="n">
        <v>1</v>
      </c>
      <c r="T1023" t="n">
        <v>2024</v>
      </c>
      <c r="U1023" t="n">
        <v>17</v>
      </c>
    </row>
    <row r="1024">
      <c r="A1024" t="inlineStr">
        <is>
          <t>SWG001022</t>
        </is>
      </c>
      <c r="B1024" t="inlineStr">
        <is>
          <t>CUST1675</t>
        </is>
      </c>
      <c r="C1024" s="4" t="n">
        <v>45513.58055555556</v>
      </c>
      <c r="D1024" t="inlineStr">
        <is>
          <t>Ahmedabad</t>
        </is>
      </c>
      <c r="E1024" t="inlineStr">
        <is>
          <t>Zen</t>
        </is>
      </c>
      <c r="F1024" t="inlineStr">
        <is>
          <t>Pizza</t>
        </is>
      </c>
      <c r="G1024" t="n">
        <v>2</v>
      </c>
      <c r="H1024" t="n">
        <v>358.73</v>
      </c>
      <c r="I1024" t="n">
        <v>717.46</v>
      </c>
      <c r="J1024" t="n">
        <v>139.82</v>
      </c>
      <c r="K1024" t="n">
        <v>0</v>
      </c>
      <c r="L1024" t="n">
        <v>577.64</v>
      </c>
      <c r="M1024" t="n">
        <v>27</v>
      </c>
      <c r="N1024" t="n">
        <v>4.9</v>
      </c>
      <c r="O1024" t="inlineStr">
        <is>
          <t>Delivered</t>
        </is>
      </c>
      <c r="P1024" t="inlineStr">
        <is>
          <t>Swiggy Money</t>
        </is>
      </c>
      <c r="Q1024" t="n">
        <v>0</v>
      </c>
      <c r="R1024" t="n">
        <v>8</v>
      </c>
      <c r="S1024" t="n">
        <v>3</v>
      </c>
      <c r="T1024" t="n">
        <v>2024</v>
      </c>
      <c r="U1024" t="n">
        <v>13</v>
      </c>
    </row>
    <row r="1025">
      <c r="A1025" t="inlineStr">
        <is>
          <t>SWG001023</t>
        </is>
      </c>
      <c r="B1025" t="inlineStr">
        <is>
          <t>CUST1129</t>
        </is>
      </c>
      <c r="C1025" s="4" t="n">
        <v>44947.90694444445</v>
      </c>
      <c r="D1025" t="inlineStr">
        <is>
          <t>Bangalore</t>
        </is>
      </c>
      <c r="E1025" t="inlineStr">
        <is>
          <t>Empire Restaurant</t>
        </is>
      </c>
      <c r="F1025" t="inlineStr">
        <is>
          <t>Street Food</t>
        </is>
      </c>
      <c r="G1025" t="n">
        <v>1</v>
      </c>
      <c r="H1025" t="n">
        <v>497.25</v>
      </c>
      <c r="I1025" t="n">
        <v>497.25</v>
      </c>
      <c r="J1025" t="n">
        <v>11.22</v>
      </c>
      <c r="K1025" t="n">
        <v>0</v>
      </c>
      <c r="L1025" t="n">
        <v>486.03</v>
      </c>
      <c r="M1025" t="n">
        <v>65</v>
      </c>
      <c r="N1025" t="n">
        <v>3.3</v>
      </c>
      <c r="O1025" t="inlineStr">
        <is>
          <t>Delivered</t>
        </is>
      </c>
      <c r="P1025" t="inlineStr">
        <is>
          <t>Swiggy Money</t>
        </is>
      </c>
      <c r="Q1025" t="n">
        <v>1</v>
      </c>
      <c r="R1025" t="n">
        <v>1</v>
      </c>
      <c r="S1025" t="n">
        <v>1</v>
      </c>
      <c r="T1025" t="n">
        <v>2023</v>
      </c>
      <c r="U1025" t="n">
        <v>21</v>
      </c>
    </row>
    <row r="1026">
      <c r="A1026" t="inlineStr">
        <is>
          <t>SWG001024</t>
        </is>
      </c>
      <c r="B1026" t="inlineStr">
        <is>
          <t>CUST2641</t>
        </is>
      </c>
      <c r="C1026" s="4" t="n">
        <v>45297.94027777778</v>
      </c>
      <c r="D1026" t="inlineStr">
        <is>
          <t>Mumbai</t>
        </is>
      </c>
      <c r="E1026" t="inlineStr">
        <is>
          <t>Gajalee</t>
        </is>
      </c>
      <c r="F1026" t="inlineStr">
        <is>
          <t>Pizza</t>
        </is>
      </c>
      <c r="G1026" t="n">
        <v>2</v>
      </c>
      <c r="H1026" t="n">
        <v>592.3099999999999</v>
      </c>
      <c r="I1026" t="n">
        <v>1184.62</v>
      </c>
      <c r="J1026" t="n">
        <v>248.22</v>
      </c>
      <c r="K1026" t="n">
        <v>0</v>
      </c>
      <c r="L1026" t="n">
        <v>936.4</v>
      </c>
      <c r="M1026" t="n">
        <v>45</v>
      </c>
      <c r="N1026" t="n">
        <v>4.6</v>
      </c>
      <c r="O1026" t="inlineStr">
        <is>
          <t>Cancelled</t>
        </is>
      </c>
      <c r="P1026" t="inlineStr">
        <is>
          <t>Debit Card</t>
        </is>
      </c>
      <c r="Q1026" t="n">
        <v>1</v>
      </c>
      <c r="R1026" t="n">
        <v>1</v>
      </c>
      <c r="S1026" t="n">
        <v>1</v>
      </c>
      <c r="T1026" t="n">
        <v>2024</v>
      </c>
      <c r="U1026" t="n">
        <v>22</v>
      </c>
    </row>
    <row r="1027">
      <c r="A1027" t="inlineStr">
        <is>
          <t>SWG001025</t>
        </is>
      </c>
      <c r="B1027" t="inlineStr">
        <is>
          <t>CUST2027</t>
        </is>
      </c>
      <c r="C1027" s="4" t="n">
        <v>45350.92569444444</v>
      </c>
      <c r="D1027" t="inlineStr">
        <is>
          <t>Bangalore</t>
        </is>
      </c>
      <c r="E1027" t="inlineStr">
        <is>
          <t>Truffles</t>
        </is>
      </c>
      <c r="F1027" t="inlineStr">
        <is>
          <t>Burgers</t>
        </is>
      </c>
      <c r="G1027" t="n">
        <v>5</v>
      </c>
      <c r="H1027" t="n">
        <v>461.33</v>
      </c>
      <c r="I1027" t="n">
        <v>2306.65</v>
      </c>
      <c r="J1027" t="n">
        <v>542.0700000000001</v>
      </c>
      <c r="K1027" t="n">
        <v>0</v>
      </c>
      <c r="L1027" t="n">
        <v>1764.58</v>
      </c>
      <c r="M1027" t="n">
        <v>22</v>
      </c>
      <c r="N1027" t="n">
        <v>4.6</v>
      </c>
      <c r="O1027" t="inlineStr">
        <is>
          <t>Delivered</t>
        </is>
      </c>
      <c r="P1027" t="inlineStr">
        <is>
          <t>UPI</t>
        </is>
      </c>
      <c r="Q1027" t="n">
        <v>0</v>
      </c>
      <c r="R1027" t="n">
        <v>2</v>
      </c>
      <c r="S1027" t="n">
        <v>1</v>
      </c>
      <c r="T1027" t="n">
        <v>2024</v>
      </c>
      <c r="U1027" t="n">
        <v>22</v>
      </c>
    </row>
    <row r="1028">
      <c r="A1028" t="inlineStr">
        <is>
          <t>SWG001026</t>
        </is>
      </c>
      <c r="B1028" t="inlineStr">
        <is>
          <t>CUST2342</t>
        </is>
      </c>
      <c r="C1028" s="4" t="n">
        <v>45087.6375</v>
      </c>
      <c r="D1028" t="inlineStr">
        <is>
          <t>Kolkata</t>
        </is>
      </c>
      <c r="E1028" t="inlineStr">
        <is>
          <t>Oh! Calcutta</t>
        </is>
      </c>
      <c r="F1028" t="inlineStr">
        <is>
          <t>North Indian</t>
        </is>
      </c>
      <c r="G1028" t="n">
        <v>3</v>
      </c>
      <c r="H1028" t="n">
        <v>92.61</v>
      </c>
      <c r="I1028" t="n">
        <v>277.83</v>
      </c>
      <c r="J1028" t="n">
        <v>43.87</v>
      </c>
      <c r="K1028" t="n">
        <v>40.64</v>
      </c>
      <c r="L1028" t="n">
        <v>274.6</v>
      </c>
      <c r="M1028" t="n">
        <v>22</v>
      </c>
      <c r="N1028" t="n">
        <v>3.2</v>
      </c>
      <c r="O1028" t="inlineStr">
        <is>
          <t>Delivered</t>
        </is>
      </c>
      <c r="P1028" t="inlineStr">
        <is>
          <t>Cash on Delivery</t>
        </is>
      </c>
      <c r="Q1028" t="n">
        <v>1</v>
      </c>
      <c r="R1028" t="n">
        <v>6</v>
      </c>
      <c r="S1028" t="n">
        <v>2</v>
      </c>
      <c r="T1028" t="n">
        <v>2023</v>
      </c>
      <c r="U1028" t="n">
        <v>15</v>
      </c>
    </row>
    <row r="1029">
      <c r="A1029" t="inlineStr">
        <is>
          <t>SWG001027</t>
        </is>
      </c>
      <c r="B1029" t="inlineStr">
        <is>
          <t>CUST2238</t>
        </is>
      </c>
      <c r="C1029" s="4" t="n">
        <v>45013.83611111111</v>
      </c>
      <c r="D1029" t="inlineStr">
        <is>
          <t>Kolkata</t>
        </is>
      </c>
      <c r="E1029" t="inlineStr">
        <is>
          <t>Arsalan</t>
        </is>
      </c>
      <c r="F1029" t="inlineStr">
        <is>
          <t>Biryani</t>
        </is>
      </c>
      <c r="G1029" t="n">
        <v>1</v>
      </c>
      <c r="H1029" t="n">
        <v>342.35</v>
      </c>
      <c r="I1029" t="n">
        <v>342.35</v>
      </c>
      <c r="J1029" t="n">
        <v>60.21</v>
      </c>
      <c r="K1029" t="n">
        <v>0</v>
      </c>
      <c r="L1029" t="n">
        <v>282.14</v>
      </c>
      <c r="M1029" t="n">
        <v>66</v>
      </c>
      <c r="N1029" t="n">
        <v>3.5</v>
      </c>
      <c r="O1029" t="inlineStr">
        <is>
          <t>Delivered</t>
        </is>
      </c>
      <c r="P1029" t="inlineStr">
        <is>
          <t>Swiggy Money</t>
        </is>
      </c>
      <c r="Q1029" t="n">
        <v>0</v>
      </c>
      <c r="R1029" t="n">
        <v>3</v>
      </c>
      <c r="S1029" t="n">
        <v>1</v>
      </c>
      <c r="T1029" t="n">
        <v>2023</v>
      </c>
      <c r="U1029" t="n">
        <v>20</v>
      </c>
    </row>
    <row r="1030">
      <c r="A1030" t="inlineStr">
        <is>
          <t>SWG001028</t>
        </is>
      </c>
      <c r="B1030" t="inlineStr">
        <is>
          <t>CUST1561</t>
        </is>
      </c>
      <c r="C1030" s="4" t="n">
        <v>45327.8</v>
      </c>
      <c r="D1030" t="inlineStr">
        <is>
          <t>Bangalore</t>
        </is>
      </c>
      <c r="E1030" t="inlineStr">
        <is>
          <t>MTR</t>
        </is>
      </c>
      <c r="F1030" t="inlineStr">
        <is>
          <t>Thai</t>
        </is>
      </c>
      <c r="G1030" t="n">
        <v>5</v>
      </c>
      <c r="H1030" t="n">
        <v>526.84</v>
      </c>
      <c r="I1030" t="n">
        <v>2634.2</v>
      </c>
      <c r="J1030" t="n">
        <v>516.8099999999999</v>
      </c>
      <c r="K1030" t="n">
        <v>0</v>
      </c>
      <c r="L1030" t="n">
        <v>2117.39</v>
      </c>
      <c r="M1030" t="n">
        <v>47</v>
      </c>
      <c r="N1030" t="n">
        <v>3.8</v>
      </c>
      <c r="O1030" t="inlineStr">
        <is>
          <t>Delivered</t>
        </is>
      </c>
      <c r="P1030" t="inlineStr">
        <is>
          <t>Debit Card</t>
        </is>
      </c>
      <c r="Q1030" t="n">
        <v>0</v>
      </c>
      <c r="R1030" t="n">
        <v>2</v>
      </c>
      <c r="S1030" t="n">
        <v>1</v>
      </c>
      <c r="T1030" t="n">
        <v>2024</v>
      </c>
      <c r="U1030" t="n">
        <v>19</v>
      </c>
    </row>
    <row r="1031">
      <c r="A1031" t="inlineStr">
        <is>
          <t>SWG001029</t>
        </is>
      </c>
      <c r="B1031" t="inlineStr">
        <is>
          <t>CUST1570</t>
        </is>
      </c>
      <c r="C1031" s="4" t="n">
        <v>45197.61180555556</v>
      </c>
      <c r="D1031" t="inlineStr">
        <is>
          <t>Ahmedabad</t>
        </is>
      </c>
      <c r="E1031" t="inlineStr">
        <is>
          <t>Gordhan Thal</t>
        </is>
      </c>
      <c r="F1031" t="inlineStr">
        <is>
          <t>South Indian</t>
        </is>
      </c>
      <c r="G1031" t="n">
        <v>5</v>
      </c>
      <c r="H1031" t="n">
        <v>325.13</v>
      </c>
      <c r="I1031" t="n">
        <v>1625.65</v>
      </c>
      <c r="J1031" t="n">
        <v>118.36</v>
      </c>
      <c r="K1031" t="n">
        <v>0</v>
      </c>
      <c r="L1031" t="n">
        <v>1507.29</v>
      </c>
      <c r="M1031" t="n">
        <v>25</v>
      </c>
      <c r="N1031" t="n">
        <v>3.1</v>
      </c>
      <c r="O1031" t="inlineStr">
        <is>
          <t>Delivered</t>
        </is>
      </c>
      <c r="P1031" t="inlineStr">
        <is>
          <t>Swiggy Money</t>
        </is>
      </c>
      <c r="Q1031" t="n">
        <v>0</v>
      </c>
      <c r="R1031" t="n">
        <v>9</v>
      </c>
      <c r="S1031" t="n">
        <v>3</v>
      </c>
      <c r="T1031" t="n">
        <v>2023</v>
      </c>
      <c r="U1031" t="n">
        <v>14</v>
      </c>
    </row>
    <row r="1032">
      <c r="A1032" t="inlineStr">
        <is>
          <t>SWG001030</t>
        </is>
      </c>
      <c r="B1032" t="inlineStr">
        <is>
          <t>CUST1926</t>
        </is>
      </c>
      <c r="C1032" s="4" t="n">
        <v>45445.80208333334</v>
      </c>
      <c r="D1032" t="inlineStr">
        <is>
          <t>Ahmedabad</t>
        </is>
      </c>
      <c r="E1032" t="inlineStr">
        <is>
          <t>Honest</t>
        </is>
      </c>
      <c r="F1032" t="inlineStr">
        <is>
          <t>Street Food</t>
        </is>
      </c>
      <c r="G1032" t="n">
        <v>4</v>
      </c>
      <c r="H1032" t="n">
        <v>88.95</v>
      </c>
      <c r="I1032" t="n">
        <v>355.8</v>
      </c>
      <c r="J1032" t="n">
        <v>44.21</v>
      </c>
      <c r="K1032" t="n">
        <v>0</v>
      </c>
      <c r="L1032" t="n">
        <v>311.59</v>
      </c>
      <c r="M1032" t="n">
        <v>45</v>
      </c>
      <c r="N1032" t="n">
        <v>4.9</v>
      </c>
      <c r="O1032" t="inlineStr">
        <is>
          <t>Delivered</t>
        </is>
      </c>
      <c r="P1032" t="inlineStr">
        <is>
          <t>UPI</t>
        </is>
      </c>
      <c r="Q1032" t="n">
        <v>1</v>
      </c>
      <c r="R1032" t="n">
        <v>6</v>
      </c>
      <c r="S1032" t="n">
        <v>2</v>
      </c>
      <c r="T1032" t="n">
        <v>2024</v>
      </c>
      <c r="U1032" t="n">
        <v>19</v>
      </c>
    </row>
    <row r="1033">
      <c r="A1033" t="inlineStr">
        <is>
          <t>SWG001031</t>
        </is>
      </c>
      <c r="B1033" t="inlineStr">
        <is>
          <t>CUST2658</t>
        </is>
      </c>
      <c r="C1033" s="4" t="n">
        <v>45333.40902777778</v>
      </c>
      <c r="D1033" t="inlineStr">
        <is>
          <t>Hyderabad</t>
        </is>
      </c>
      <c r="E1033" t="inlineStr">
        <is>
          <t>Chutneys</t>
        </is>
      </c>
      <c r="F1033" t="inlineStr">
        <is>
          <t>North Indian</t>
        </is>
      </c>
      <c r="G1033" t="n">
        <v>2</v>
      </c>
      <c r="H1033" t="n">
        <v>312.48</v>
      </c>
      <c r="I1033" t="n">
        <v>624.96</v>
      </c>
      <c r="J1033" t="n">
        <v>74.5</v>
      </c>
      <c r="K1033" t="n">
        <v>0</v>
      </c>
      <c r="L1033" t="n">
        <v>550.46</v>
      </c>
      <c r="M1033" t="n">
        <v>26</v>
      </c>
      <c r="N1033" t="n">
        <v>4.1</v>
      </c>
      <c r="O1033" t="inlineStr">
        <is>
          <t>Delivered</t>
        </is>
      </c>
      <c r="P1033" t="inlineStr">
        <is>
          <t>Credit Card</t>
        </is>
      </c>
      <c r="Q1033" t="n">
        <v>1</v>
      </c>
      <c r="R1033" t="n">
        <v>2</v>
      </c>
      <c r="S1033" t="n">
        <v>1</v>
      </c>
      <c r="T1033" t="n">
        <v>2024</v>
      </c>
      <c r="U1033" t="n">
        <v>9</v>
      </c>
    </row>
    <row r="1034">
      <c r="A1034" t="inlineStr">
        <is>
          <t>SWG001032</t>
        </is>
      </c>
      <c r="B1034" t="inlineStr">
        <is>
          <t>CUST2480</t>
        </is>
      </c>
      <c r="C1034" s="4" t="n">
        <v>45100.67569444444</v>
      </c>
      <c r="D1034" t="inlineStr">
        <is>
          <t>Delhi</t>
        </is>
      </c>
      <c r="E1034" t="inlineStr">
        <is>
          <t>Karim's</t>
        </is>
      </c>
      <c r="F1034" t="inlineStr">
        <is>
          <t>Street Food</t>
        </is>
      </c>
      <c r="G1034" t="n">
        <v>4</v>
      </c>
      <c r="H1034" t="n">
        <v>388.57</v>
      </c>
      <c r="I1034" t="n">
        <v>1554.28</v>
      </c>
      <c r="J1034" t="n">
        <v>32.6</v>
      </c>
      <c r="K1034" t="n">
        <v>0</v>
      </c>
      <c r="L1034" t="n">
        <v>1521.68</v>
      </c>
      <c r="M1034" t="n">
        <v>45</v>
      </c>
      <c r="N1034" t="n">
        <v>4</v>
      </c>
      <c r="O1034" t="inlineStr">
        <is>
          <t>Delivered</t>
        </is>
      </c>
      <c r="P1034" t="inlineStr">
        <is>
          <t>Swiggy Money</t>
        </is>
      </c>
      <c r="Q1034" t="n">
        <v>0</v>
      </c>
      <c r="R1034" t="n">
        <v>6</v>
      </c>
      <c r="S1034" t="n">
        <v>2</v>
      </c>
      <c r="T1034" t="n">
        <v>2023</v>
      </c>
      <c r="U1034" t="n">
        <v>16</v>
      </c>
    </row>
    <row r="1035">
      <c r="A1035" t="inlineStr">
        <is>
          <t>SWG001033</t>
        </is>
      </c>
      <c r="B1035" t="inlineStr">
        <is>
          <t>CUST1832</t>
        </is>
      </c>
      <c r="C1035" s="4" t="n">
        <v>45185.55972222222</v>
      </c>
      <c r="D1035" t="inlineStr">
        <is>
          <t>Hyderabad</t>
        </is>
      </c>
      <c r="E1035" t="inlineStr">
        <is>
          <t>Paradise</t>
        </is>
      </c>
      <c r="F1035" t="inlineStr">
        <is>
          <t>Healthy</t>
        </is>
      </c>
      <c r="G1035" t="n">
        <v>3</v>
      </c>
      <c r="H1035" t="n">
        <v>465.07</v>
      </c>
      <c r="I1035" t="n">
        <v>1395.21</v>
      </c>
      <c r="J1035" t="n">
        <v>291.01</v>
      </c>
      <c r="K1035" t="n">
        <v>0</v>
      </c>
      <c r="L1035" t="n">
        <v>1104.2</v>
      </c>
      <c r="M1035" t="n">
        <v>22</v>
      </c>
      <c r="N1035" t="n">
        <v>3.3</v>
      </c>
      <c r="O1035" t="inlineStr">
        <is>
          <t>Delivered</t>
        </is>
      </c>
      <c r="P1035" t="inlineStr">
        <is>
          <t>Swiggy Money</t>
        </is>
      </c>
      <c r="Q1035" t="n">
        <v>1</v>
      </c>
      <c r="R1035" t="n">
        <v>9</v>
      </c>
      <c r="S1035" t="n">
        <v>3</v>
      </c>
      <c r="T1035" t="n">
        <v>2023</v>
      </c>
      <c r="U1035" t="n">
        <v>13</v>
      </c>
    </row>
    <row r="1036">
      <c r="A1036" t="inlineStr">
        <is>
          <t>SWG001034</t>
        </is>
      </c>
      <c r="B1036" t="inlineStr">
        <is>
          <t>CUST2053</t>
        </is>
      </c>
      <c r="C1036" s="4" t="n">
        <v>45502.49305555555</v>
      </c>
      <c r="D1036" t="inlineStr">
        <is>
          <t>Mumbai</t>
        </is>
      </c>
      <c r="E1036" t="inlineStr">
        <is>
          <t>Papa Pancho</t>
        </is>
      </c>
      <c r="F1036" t="inlineStr">
        <is>
          <t>Pizza</t>
        </is>
      </c>
      <c r="G1036" t="n">
        <v>4</v>
      </c>
      <c r="H1036" t="n">
        <v>363.71</v>
      </c>
      <c r="I1036" t="n">
        <v>1454.84</v>
      </c>
      <c r="J1036" t="n">
        <v>113.85</v>
      </c>
      <c r="K1036" t="n">
        <v>0</v>
      </c>
      <c r="L1036" t="n">
        <v>1340.99</v>
      </c>
      <c r="M1036" t="n">
        <v>61</v>
      </c>
      <c r="N1036" t="n">
        <v>3.1</v>
      </c>
      <c r="O1036" t="inlineStr">
        <is>
          <t>Delivered</t>
        </is>
      </c>
      <c r="P1036" t="inlineStr">
        <is>
          <t>Cash on Delivery</t>
        </is>
      </c>
      <c r="Q1036" t="n">
        <v>0</v>
      </c>
      <c r="R1036" t="n">
        <v>7</v>
      </c>
      <c r="S1036" t="n">
        <v>3</v>
      </c>
      <c r="T1036" t="n">
        <v>2024</v>
      </c>
      <c r="U1036" t="n">
        <v>11</v>
      </c>
    </row>
    <row r="1037">
      <c r="A1037" t="inlineStr">
        <is>
          <t>SWG001035</t>
        </is>
      </c>
      <c r="B1037" t="inlineStr">
        <is>
          <t>CUST1896</t>
        </is>
      </c>
      <c r="C1037" s="4" t="n">
        <v>45643.41944444444</v>
      </c>
      <c r="D1037" t="inlineStr">
        <is>
          <t>Delhi</t>
        </is>
      </c>
      <c r="E1037" t="inlineStr">
        <is>
          <t>Karim's</t>
        </is>
      </c>
      <c r="F1037" t="inlineStr">
        <is>
          <t>Desserts</t>
        </is>
      </c>
      <c r="G1037" t="n">
        <v>4</v>
      </c>
      <c r="H1037" t="n">
        <v>146.19</v>
      </c>
      <c r="I1037" t="n">
        <v>584.76</v>
      </c>
      <c r="J1037" t="n">
        <v>1.99</v>
      </c>
      <c r="K1037" t="n">
        <v>0</v>
      </c>
      <c r="L1037" t="n">
        <v>582.77</v>
      </c>
      <c r="M1037" t="n">
        <v>53</v>
      </c>
      <c r="N1037" t="n">
        <v>4.4</v>
      </c>
      <c r="O1037" t="inlineStr">
        <is>
          <t>Cancelled</t>
        </is>
      </c>
      <c r="P1037" t="inlineStr">
        <is>
          <t>Credit Card</t>
        </is>
      </c>
      <c r="Q1037" t="n">
        <v>0</v>
      </c>
      <c r="R1037" t="n">
        <v>12</v>
      </c>
      <c r="S1037" t="n">
        <v>4</v>
      </c>
      <c r="T1037" t="n">
        <v>2024</v>
      </c>
      <c r="U1037" t="n">
        <v>10</v>
      </c>
    </row>
    <row r="1038">
      <c r="A1038" t="inlineStr">
        <is>
          <t>SWG001036</t>
        </is>
      </c>
      <c r="B1038" t="inlineStr">
        <is>
          <t>CUST1018</t>
        </is>
      </c>
      <c r="C1038" s="4" t="n">
        <v>45434.71527777778</v>
      </c>
      <c r="D1038" t="inlineStr">
        <is>
          <t>Delhi</t>
        </is>
      </c>
      <c r="E1038" t="inlineStr">
        <is>
          <t>Karim's</t>
        </is>
      </c>
      <c r="F1038" t="inlineStr">
        <is>
          <t>Desserts</t>
        </is>
      </c>
      <c r="G1038" t="n">
        <v>6</v>
      </c>
      <c r="H1038" t="n">
        <v>497.64</v>
      </c>
      <c r="I1038" t="n">
        <v>2985.84</v>
      </c>
      <c r="J1038" t="n">
        <v>363.67</v>
      </c>
      <c r="K1038" t="n">
        <v>0</v>
      </c>
      <c r="L1038" t="n">
        <v>2622.17</v>
      </c>
      <c r="M1038" t="n">
        <v>67</v>
      </c>
      <c r="N1038" t="n">
        <v>4.7</v>
      </c>
      <c r="O1038" t="inlineStr">
        <is>
          <t>Delivered</t>
        </is>
      </c>
      <c r="P1038" t="inlineStr">
        <is>
          <t>Cash on Delivery</t>
        </is>
      </c>
      <c r="Q1038" t="n">
        <v>0</v>
      </c>
      <c r="R1038" t="n">
        <v>5</v>
      </c>
      <c r="S1038" t="n">
        <v>2</v>
      </c>
      <c r="T1038" t="n">
        <v>2024</v>
      </c>
      <c r="U1038" t="n">
        <v>17</v>
      </c>
    </row>
    <row r="1039">
      <c r="A1039" t="inlineStr">
        <is>
          <t>SWG001037</t>
        </is>
      </c>
      <c r="B1039" t="inlineStr">
        <is>
          <t>CUST1594</t>
        </is>
      </c>
      <c r="C1039" s="4" t="n">
        <v>45228.61527777778</v>
      </c>
      <c r="D1039" t="inlineStr">
        <is>
          <t>Chennai</t>
        </is>
      </c>
      <c r="E1039" t="inlineStr">
        <is>
          <t>Murugan Idli</t>
        </is>
      </c>
      <c r="F1039" t="inlineStr">
        <is>
          <t>Desserts</t>
        </is>
      </c>
      <c r="G1039" t="n">
        <v>6</v>
      </c>
      <c r="H1039" t="n">
        <v>220.98</v>
      </c>
      <c r="I1039" t="n">
        <v>1325.88</v>
      </c>
      <c r="J1039" t="n">
        <v>106.86</v>
      </c>
      <c r="K1039" t="n">
        <v>0</v>
      </c>
      <c r="L1039" t="n">
        <v>1219.02</v>
      </c>
      <c r="M1039" t="n">
        <v>43</v>
      </c>
      <c r="N1039" t="n">
        <v>3.9</v>
      </c>
      <c r="O1039" t="inlineStr">
        <is>
          <t>Cancelled</t>
        </is>
      </c>
      <c r="P1039" t="inlineStr">
        <is>
          <t>Credit Card</t>
        </is>
      </c>
      <c r="Q1039" t="n">
        <v>1</v>
      </c>
      <c r="R1039" t="n">
        <v>10</v>
      </c>
      <c r="S1039" t="n">
        <v>4</v>
      </c>
      <c r="T1039" t="n">
        <v>2023</v>
      </c>
      <c r="U1039" t="n">
        <v>14</v>
      </c>
    </row>
    <row r="1040">
      <c r="A1040" t="inlineStr">
        <is>
          <t>SWG001038</t>
        </is>
      </c>
      <c r="B1040" t="inlineStr">
        <is>
          <t>CUST2073</t>
        </is>
      </c>
      <c r="C1040" s="4" t="n">
        <v>45458.77638888889</v>
      </c>
      <c r="D1040" t="inlineStr">
        <is>
          <t>Hyderabad</t>
        </is>
      </c>
      <c r="E1040" t="inlineStr">
        <is>
          <t>Chutneys</t>
        </is>
      </c>
      <c r="F1040" t="inlineStr">
        <is>
          <t>Burgers</t>
        </is>
      </c>
      <c r="G1040" t="n">
        <v>3</v>
      </c>
      <c r="H1040" t="n">
        <v>325.5</v>
      </c>
      <c r="I1040" t="n">
        <v>976.5</v>
      </c>
      <c r="J1040" t="n">
        <v>51.42</v>
      </c>
      <c r="K1040" t="n">
        <v>0</v>
      </c>
      <c r="L1040" t="n">
        <v>925.08</v>
      </c>
      <c r="M1040" t="n">
        <v>41</v>
      </c>
      <c r="N1040" t="n">
        <v>4.8</v>
      </c>
      <c r="O1040" t="inlineStr">
        <is>
          <t>Cancelled</t>
        </is>
      </c>
      <c r="P1040" t="inlineStr">
        <is>
          <t>Credit Card</t>
        </is>
      </c>
      <c r="Q1040" t="n">
        <v>1</v>
      </c>
      <c r="R1040" t="n">
        <v>6</v>
      </c>
      <c r="S1040" t="n">
        <v>2</v>
      </c>
      <c r="T1040" t="n">
        <v>2024</v>
      </c>
      <c r="U1040" t="n">
        <v>18</v>
      </c>
    </row>
    <row r="1041">
      <c r="A1041" t="inlineStr">
        <is>
          <t>SWG001039</t>
        </is>
      </c>
      <c r="B1041" t="inlineStr">
        <is>
          <t>CUST2421</t>
        </is>
      </c>
      <c r="C1041" s="4" t="n">
        <v>45353.42430555556</v>
      </c>
      <c r="D1041" t="inlineStr">
        <is>
          <t>Ahmedabad</t>
        </is>
      </c>
      <c r="E1041" t="inlineStr">
        <is>
          <t>Agashiye</t>
        </is>
      </c>
      <c r="F1041" t="inlineStr">
        <is>
          <t>Burgers</t>
        </is>
      </c>
      <c r="G1041" t="n">
        <v>2</v>
      </c>
      <c r="H1041" t="n">
        <v>324.66</v>
      </c>
      <c r="I1041" t="n">
        <v>649.3200000000001</v>
      </c>
      <c r="J1041" t="n">
        <v>161.24</v>
      </c>
      <c r="K1041" t="n">
        <v>0</v>
      </c>
      <c r="L1041" t="n">
        <v>488.08</v>
      </c>
      <c r="M1041" t="n">
        <v>20</v>
      </c>
      <c r="N1041" t="n">
        <v>3.3</v>
      </c>
      <c r="O1041" t="inlineStr">
        <is>
          <t>Cancelled</t>
        </is>
      </c>
      <c r="P1041" t="inlineStr">
        <is>
          <t>Credit Card</t>
        </is>
      </c>
      <c r="Q1041" t="n">
        <v>1</v>
      </c>
      <c r="R1041" t="n">
        <v>3</v>
      </c>
      <c r="S1041" t="n">
        <v>1</v>
      </c>
      <c r="T1041" t="n">
        <v>2024</v>
      </c>
      <c r="U1041" t="n">
        <v>10</v>
      </c>
    </row>
    <row r="1042">
      <c r="A1042" t="inlineStr">
        <is>
          <t>SWG001040</t>
        </is>
      </c>
      <c r="B1042" t="inlineStr">
        <is>
          <t>CUST1706</t>
        </is>
      </c>
      <c r="C1042" s="4" t="n">
        <v>45265.5875</v>
      </c>
      <c r="D1042" t="inlineStr">
        <is>
          <t>Delhi</t>
        </is>
      </c>
      <c r="E1042" t="inlineStr">
        <is>
          <t>Al Jawahar</t>
        </is>
      </c>
      <c r="F1042" t="inlineStr">
        <is>
          <t>Healthy</t>
        </is>
      </c>
      <c r="G1042" t="n">
        <v>1</v>
      </c>
      <c r="H1042" t="n">
        <v>404.99</v>
      </c>
      <c r="I1042" t="n">
        <v>404.99</v>
      </c>
      <c r="J1042" t="n">
        <v>60.19</v>
      </c>
      <c r="K1042" t="n">
        <v>0</v>
      </c>
      <c r="L1042" t="n">
        <v>344.8</v>
      </c>
      <c r="M1042" t="n">
        <v>24</v>
      </c>
      <c r="N1042" t="n">
        <v>3.4</v>
      </c>
      <c r="O1042" t="inlineStr">
        <is>
          <t>Delivered</t>
        </is>
      </c>
      <c r="P1042" t="inlineStr">
        <is>
          <t>Credit Card</t>
        </is>
      </c>
      <c r="Q1042" t="n">
        <v>0</v>
      </c>
      <c r="R1042" t="n">
        <v>12</v>
      </c>
      <c r="S1042" t="n">
        <v>4</v>
      </c>
      <c r="T1042" t="n">
        <v>2023</v>
      </c>
      <c r="U1042" t="n">
        <v>14</v>
      </c>
    </row>
    <row r="1043">
      <c r="A1043" t="inlineStr">
        <is>
          <t>SWG001041</t>
        </is>
      </c>
      <c r="B1043" t="inlineStr">
        <is>
          <t>CUST2108</t>
        </is>
      </c>
      <c r="C1043" s="4" t="n">
        <v>45218.66111111111</v>
      </c>
      <c r="D1043" t="inlineStr">
        <is>
          <t>Mumbai</t>
        </is>
      </c>
      <c r="E1043" t="inlineStr">
        <is>
          <t>Shree Thaker</t>
        </is>
      </c>
      <c r="F1043" t="inlineStr">
        <is>
          <t>Biryani</t>
        </is>
      </c>
      <c r="G1043" t="n">
        <v>4</v>
      </c>
      <c r="H1043" t="n">
        <v>383.92</v>
      </c>
      <c r="I1043" t="n">
        <v>1535.68</v>
      </c>
      <c r="J1043" t="n">
        <v>117.38</v>
      </c>
      <c r="K1043" t="n">
        <v>0</v>
      </c>
      <c r="L1043" t="n">
        <v>1418.3</v>
      </c>
      <c r="M1043" t="n">
        <v>59</v>
      </c>
      <c r="N1043" t="n">
        <v>4.4</v>
      </c>
      <c r="O1043" t="inlineStr">
        <is>
          <t>Delivered</t>
        </is>
      </c>
      <c r="P1043" t="inlineStr">
        <is>
          <t>Swiggy Money</t>
        </is>
      </c>
      <c r="Q1043" t="n">
        <v>0</v>
      </c>
      <c r="R1043" t="n">
        <v>10</v>
      </c>
      <c r="S1043" t="n">
        <v>4</v>
      </c>
      <c r="T1043" t="n">
        <v>2023</v>
      </c>
      <c r="U1043" t="n">
        <v>15</v>
      </c>
    </row>
    <row r="1044">
      <c r="A1044" t="inlineStr">
        <is>
          <t>SWG001042</t>
        </is>
      </c>
      <c r="B1044" t="inlineStr">
        <is>
          <t>CUST2320</t>
        </is>
      </c>
      <c r="C1044" s="4" t="n">
        <v>45083.79583333333</v>
      </c>
      <c r="D1044" t="inlineStr">
        <is>
          <t>Hyderabad</t>
        </is>
      </c>
      <c r="E1044" t="inlineStr">
        <is>
          <t>Paradise</t>
        </is>
      </c>
      <c r="F1044" t="inlineStr">
        <is>
          <t>Thai</t>
        </is>
      </c>
      <c r="G1044" t="n">
        <v>6</v>
      </c>
      <c r="H1044" t="n">
        <v>192.55</v>
      </c>
      <c r="I1044" t="n">
        <v>1155.3</v>
      </c>
      <c r="J1044" t="n">
        <v>51.5</v>
      </c>
      <c r="K1044" t="n">
        <v>0</v>
      </c>
      <c r="L1044" t="n">
        <v>1103.8</v>
      </c>
      <c r="M1044" t="n">
        <v>56</v>
      </c>
      <c r="N1044" t="n">
        <v>2.8</v>
      </c>
      <c r="O1044" t="inlineStr">
        <is>
          <t>Delivered</t>
        </is>
      </c>
      <c r="P1044" t="inlineStr">
        <is>
          <t>Swiggy Money</t>
        </is>
      </c>
      <c r="Q1044" t="n">
        <v>0</v>
      </c>
      <c r="R1044" t="n">
        <v>6</v>
      </c>
      <c r="S1044" t="n">
        <v>2</v>
      </c>
      <c r="T1044" t="n">
        <v>2023</v>
      </c>
      <c r="U1044" t="n">
        <v>19</v>
      </c>
    </row>
    <row r="1045">
      <c r="A1045" t="inlineStr">
        <is>
          <t>SWG001043</t>
        </is>
      </c>
      <c r="B1045" t="inlineStr">
        <is>
          <t>CUST1344</t>
        </is>
      </c>
      <c r="C1045" s="4" t="n">
        <v>45533.60972222222</v>
      </c>
      <c r="D1045" t="inlineStr">
        <is>
          <t>Kolkata</t>
        </is>
      </c>
      <c r="E1045" t="inlineStr">
        <is>
          <t>Kewpie's</t>
        </is>
      </c>
      <c r="F1045" t="inlineStr">
        <is>
          <t>Thai</t>
        </is>
      </c>
      <c r="G1045" t="n">
        <v>3</v>
      </c>
      <c r="H1045" t="n">
        <v>582.66</v>
      </c>
      <c r="I1045" t="n">
        <v>1747.98</v>
      </c>
      <c r="J1045" t="n">
        <v>322.18</v>
      </c>
      <c r="K1045" t="n">
        <v>0</v>
      </c>
      <c r="L1045" t="n">
        <v>1425.8</v>
      </c>
      <c r="M1045" t="n">
        <v>59</v>
      </c>
      <c r="N1045" t="n">
        <v>4.2</v>
      </c>
      <c r="O1045" t="inlineStr">
        <is>
          <t>Delivered</t>
        </is>
      </c>
      <c r="P1045" t="inlineStr">
        <is>
          <t>Credit Card</t>
        </is>
      </c>
      <c r="Q1045" t="n">
        <v>0</v>
      </c>
      <c r="R1045" t="n">
        <v>8</v>
      </c>
      <c r="S1045" t="n">
        <v>3</v>
      </c>
      <c r="T1045" t="n">
        <v>2024</v>
      </c>
      <c r="U1045" t="n">
        <v>14</v>
      </c>
    </row>
    <row r="1046">
      <c r="A1046" t="inlineStr">
        <is>
          <t>SWG001044</t>
        </is>
      </c>
      <c r="B1046" t="inlineStr">
        <is>
          <t>CUST1280</t>
        </is>
      </c>
      <c r="C1046" s="4" t="n">
        <v>45020.70763888889</v>
      </c>
      <c r="D1046" t="inlineStr">
        <is>
          <t>Mumbai</t>
        </is>
      </c>
      <c r="E1046" t="inlineStr">
        <is>
          <t>Shree Thaker</t>
        </is>
      </c>
      <c r="F1046" t="inlineStr">
        <is>
          <t>Pizza</t>
        </is>
      </c>
      <c r="G1046" t="n">
        <v>5</v>
      </c>
      <c r="H1046" t="n">
        <v>156.18</v>
      </c>
      <c r="I1046" t="n">
        <v>780.9</v>
      </c>
      <c r="J1046" t="n">
        <v>32.18</v>
      </c>
      <c r="K1046" t="n">
        <v>0</v>
      </c>
      <c r="L1046" t="n">
        <v>748.72</v>
      </c>
      <c r="M1046" t="n">
        <v>75</v>
      </c>
      <c r="N1046" t="n">
        <v>2.5</v>
      </c>
      <c r="O1046" t="inlineStr">
        <is>
          <t>Delivered</t>
        </is>
      </c>
      <c r="P1046" t="inlineStr">
        <is>
          <t>UPI</t>
        </is>
      </c>
      <c r="Q1046" t="n">
        <v>0</v>
      </c>
      <c r="R1046" t="n">
        <v>4</v>
      </c>
      <c r="S1046" t="n">
        <v>2</v>
      </c>
      <c r="T1046" t="n">
        <v>2023</v>
      </c>
      <c r="U1046" t="n">
        <v>16</v>
      </c>
    </row>
    <row r="1047">
      <c r="A1047" t="inlineStr">
        <is>
          <t>SWG001045</t>
        </is>
      </c>
      <c r="B1047" t="inlineStr">
        <is>
          <t>CUST1727</t>
        </is>
      </c>
      <c r="C1047" s="4" t="n">
        <v>45261.84652777778</v>
      </c>
      <c r="D1047" t="inlineStr">
        <is>
          <t>Ahmedabad</t>
        </is>
      </c>
      <c r="E1047" t="inlineStr">
        <is>
          <t>Zen</t>
        </is>
      </c>
      <c r="F1047" t="inlineStr">
        <is>
          <t>Healthy</t>
        </is>
      </c>
      <c r="G1047" t="n">
        <v>5</v>
      </c>
      <c r="H1047" t="n">
        <v>475.2</v>
      </c>
      <c r="I1047" t="n">
        <v>2376</v>
      </c>
      <c r="J1047" t="n">
        <v>143.02</v>
      </c>
      <c r="K1047" t="n">
        <v>0</v>
      </c>
      <c r="L1047" t="n">
        <v>2232.98</v>
      </c>
      <c r="M1047" t="n">
        <v>45</v>
      </c>
      <c r="N1047" t="n">
        <v>3.4</v>
      </c>
      <c r="O1047" t="inlineStr">
        <is>
          <t>Delivered</t>
        </is>
      </c>
      <c r="P1047" t="inlineStr">
        <is>
          <t>Cash on Delivery</t>
        </is>
      </c>
      <c r="Q1047" t="n">
        <v>0</v>
      </c>
      <c r="R1047" t="n">
        <v>12</v>
      </c>
      <c r="S1047" t="n">
        <v>4</v>
      </c>
      <c r="T1047" t="n">
        <v>2023</v>
      </c>
      <c r="U1047" t="n">
        <v>20</v>
      </c>
    </row>
    <row r="1048">
      <c r="A1048" t="inlineStr">
        <is>
          <t>SWG001046</t>
        </is>
      </c>
      <c r="B1048" t="inlineStr">
        <is>
          <t>CUST2147</t>
        </is>
      </c>
      <c r="C1048" s="4" t="n">
        <v>45470.67013888889</v>
      </c>
      <c r="D1048" t="inlineStr">
        <is>
          <t>Chennai</t>
        </is>
      </c>
      <c r="E1048" t="inlineStr">
        <is>
          <t>Buhari</t>
        </is>
      </c>
      <c r="F1048" t="inlineStr">
        <is>
          <t>Burgers</t>
        </is>
      </c>
      <c r="G1048" t="n">
        <v>5</v>
      </c>
      <c r="H1048" t="n">
        <v>517.9400000000001</v>
      </c>
      <c r="I1048" t="n">
        <v>2589.7</v>
      </c>
      <c r="J1048" t="n">
        <v>618.52</v>
      </c>
      <c r="K1048" t="n">
        <v>0</v>
      </c>
      <c r="L1048" t="n">
        <v>1971.18</v>
      </c>
      <c r="M1048" t="n">
        <v>60</v>
      </c>
      <c r="N1048" t="n">
        <v>4.6</v>
      </c>
      <c r="O1048" t="inlineStr">
        <is>
          <t>Cancelled</t>
        </is>
      </c>
      <c r="P1048" t="inlineStr">
        <is>
          <t>Cash on Delivery</t>
        </is>
      </c>
      <c r="Q1048" t="n">
        <v>0</v>
      </c>
      <c r="R1048" t="n">
        <v>6</v>
      </c>
      <c r="S1048" t="n">
        <v>2</v>
      </c>
      <c r="T1048" t="n">
        <v>2024</v>
      </c>
      <c r="U1048" t="n">
        <v>16</v>
      </c>
    </row>
    <row r="1049">
      <c r="A1049" t="inlineStr">
        <is>
          <t>SWG001047</t>
        </is>
      </c>
      <c r="B1049" t="inlineStr">
        <is>
          <t>CUST2578</t>
        </is>
      </c>
      <c r="C1049" s="4" t="n">
        <v>45628.54652777778</v>
      </c>
      <c r="D1049" t="inlineStr">
        <is>
          <t>Ahmedabad</t>
        </is>
      </c>
      <c r="E1049" t="inlineStr">
        <is>
          <t>Zen</t>
        </is>
      </c>
      <c r="F1049" t="inlineStr">
        <is>
          <t>Biryani</t>
        </is>
      </c>
      <c r="G1049" t="n">
        <v>5</v>
      </c>
      <c r="H1049" t="n">
        <v>547.88</v>
      </c>
      <c r="I1049" t="n">
        <v>2739.4</v>
      </c>
      <c r="J1049" t="n">
        <v>446.59</v>
      </c>
      <c r="K1049" t="n">
        <v>0</v>
      </c>
      <c r="L1049" t="n">
        <v>2292.81</v>
      </c>
      <c r="M1049" t="n">
        <v>31</v>
      </c>
      <c r="N1049" t="n">
        <v>2.6</v>
      </c>
      <c r="O1049" t="inlineStr">
        <is>
          <t>Delivered</t>
        </is>
      </c>
      <c r="P1049" t="inlineStr">
        <is>
          <t>Cash on Delivery</t>
        </is>
      </c>
      <c r="Q1049" t="n">
        <v>0</v>
      </c>
      <c r="R1049" t="n">
        <v>12</v>
      </c>
      <c r="S1049" t="n">
        <v>4</v>
      </c>
      <c r="T1049" t="n">
        <v>2024</v>
      </c>
      <c r="U1049" t="n">
        <v>13</v>
      </c>
    </row>
    <row r="1050">
      <c r="A1050" t="inlineStr">
        <is>
          <t>SWG001048</t>
        </is>
      </c>
      <c r="B1050" t="inlineStr">
        <is>
          <t>CUST1739</t>
        </is>
      </c>
      <c r="C1050" s="4" t="n">
        <v>45558.35763888889</v>
      </c>
      <c r="D1050" t="inlineStr">
        <is>
          <t>Pune</t>
        </is>
      </c>
      <c r="E1050" t="inlineStr">
        <is>
          <t>Malaka Spice</t>
        </is>
      </c>
      <c r="F1050" t="inlineStr">
        <is>
          <t>Pizza</t>
        </is>
      </c>
      <c r="G1050" t="n">
        <v>2</v>
      </c>
      <c r="H1050" t="n">
        <v>278.88</v>
      </c>
      <c r="I1050" t="n">
        <v>557.76</v>
      </c>
      <c r="J1050" t="n">
        <v>24.96</v>
      </c>
      <c r="K1050" t="n">
        <v>0</v>
      </c>
      <c r="L1050" t="n">
        <v>532.8</v>
      </c>
      <c r="M1050" t="n">
        <v>67</v>
      </c>
      <c r="N1050" t="n">
        <v>5</v>
      </c>
      <c r="O1050" t="inlineStr">
        <is>
          <t>Cancelled</t>
        </is>
      </c>
      <c r="P1050" t="inlineStr">
        <is>
          <t>Cash on Delivery</t>
        </is>
      </c>
      <c r="Q1050" t="n">
        <v>0</v>
      </c>
      <c r="R1050" t="n">
        <v>9</v>
      </c>
      <c r="S1050" t="n">
        <v>3</v>
      </c>
      <c r="T1050" t="n">
        <v>2024</v>
      </c>
      <c r="U1050" t="n">
        <v>8</v>
      </c>
    </row>
    <row r="1051">
      <c r="A1051" t="inlineStr">
        <is>
          <t>SWG001049</t>
        </is>
      </c>
      <c r="B1051" t="inlineStr">
        <is>
          <t>CUST1068</t>
        </is>
      </c>
      <c r="C1051" s="4" t="n">
        <v>45244.84791666667</v>
      </c>
      <c r="D1051" t="inlineStr">
        <is>
          <t>Hyderabad</t>
        </is>
      </c>
      <c r="E1051" t="inlineStr">
        <is>
          <t>Paradise</t>
        </is>
      </c>
      <c r="F1051" t="inlineStr">
        <is>
          <t>Thai</t>
        </is>
      </c>
      <c r="G1051" t="n">
        <v>1</v>
      </c>
      <c r="H1051" t="n">
        <v>553.74</v>
      </c>
      <c r="I1051" t="n">
        <v>553.74</v>
      </c>
      <c r="J1051" t="n">
        <v>126.78</v>
      </c>
      <c r="K1051" t="n">
        <v>0</v>
      </c>
      <c r="L1051" t="n">
        <v>426.96</v>
      </c>
      <c r="M1051" t="n">
        <v>52</v>
      </c>
      <c r="N1051" t="n">
        <v>4.8</v>
      </c>
      <c r="O1051" t="inlineStr">
        <is>
          <t>Delivered</t>
        </is>
      </c>
      <c r="P1051" t="inlineStr">
        <is>
          <t>Debit Card</t>
        </is>
      </c>
      <c r="Q1051" t="n">
        <v>0</v>
      </c>
      <c r="R1051" t="n">
        <v>11</v>
      </c>
      <c r="S1051" t="n">
        <v>4</v>
      </c>
      <c r="T1051" t="n">
        <v>2023</v>
      </c>
      <c r="U1051" t="n">
        <v>20</v>
      </c>
    </row>
    <row r="1052">
      <c r="A1052" t="inlineStr">
        <is>
          <t>SWG001050</t>
        </is>
      </c>
      <c r="B1052" t="inlineStr">
        <is>
          <t>CUST2294</t>
        </is>
      </c>
      <c r="C1052" s="4" t="n">
        <v>44971.36388888889</v>
      </c>
      <c r="D1052" t="inlineStr">
        <is>
          <t>Chennai</t>
        </is>
      </c>
      <c r="E1052" t="inlineStr">
        <is>
          <t>Junior Kuppanna</t>
        </is>
      </c>
      <c r="F1052" t="inlineStr">
        <is>
          <t>Desserts</t>
        </is>
      </c>
      <c r="G1052" t="n">
        <v>6</v>
      </c>
      <c r="H1052" t="n">
        <v>211.58</v>
      </c>
      <c r="I1052" t="n">
        <v>1269.48</v>
      </c>
      <c r="J1052" t="n">
        <v>198.44</v>
      </c>
      <c r="K1052" t="n">
        <v>0</v>
      </c>
      <c r="L1052" t="n">
        <v>1071.04</v>
      </c>
      <c r="M1052" t="n">
        <v>56</v>
      </c>
      <c r="N1052" t="n">
        <v>4.6</v>
      </c>
      <c r="O1052" t="inlineStr">
        <is>
          <t>Delivered</t>
        </is>
      </c>
      <c r="P1052" t="inlineStr">
        <is>
          <t>Swiggy Money</t>
        </is>
      </c>
      <c r="Q1052" t="n">
        <v>0</v>
      </c>
      <c r="R1052" t="n">
        <v>2</v>
      </c>
      <c r="S1052" t="n">
        <v>1</v>
      </c>
      <c r="T1052" t="n">
        <v>2023</v>
      </c>
      <c r="U1052" t="n">
        <v>8</v>
      </c>
    </row>
    <row r="1053">
      <c r="A1053" t="inlineStr">
        <is>
          <t>SWG001051</t>
        </is>
      </c>
      <c r="B1053" t="inlineStr">
        <is>
          <t>CUST2445</t>
        </is>
      </c>
      <c r="C1053" s="4" t="n">
        <v>45411.86597222222</v>
      </c>
      <c r="D1053" t="inlineStr">
        <is>
          <t>Ahmedabad</t>
        </is>
      </c>
      <c r="E1053" t="inlineStr">
        <is>
          <t>Zen</t>
        </is>
      </c>
      <c r="F1053" t="inlineStr">
        <is>
          <t>Chinese</t>
        </is>
      </c>
      <c r="G1053" t="n">
        <v>6</v>
      </c>
      <c r="H1053" t="n">
        <v>470.3</v>
      </c>
      <c r="I1053" t="n">
        <v>2821.8</v>
      </c>
      <c r="J1053" t="n">
        <v>569.6</v>
      </c>
      <c r="K1053" t="n">
        <v>0</v>
      </c>
      <c r="L1053" t="n">
        <v>2252.2</v>
      </c>
      <c r="M1053" t="n">
        <v>22</v>
      </c>
      <c r="N1053" t="n">
        <v>3.4</v>
      </c>
      <c r="O1053" t="inlineStr">
        <is>
          <t>Delivered</t>
        </is>
      </c>
      <c r="P1053" t="inlineStr">
        <is>
          <t>Credit Card</t>
        </is>
      </c>
      <c r="Q1053" t="n">
        <v>0</v>
      </c>
      <c r="R1053" t="n">
        <v>4</v>
      </c>
      <c r="S1053" t="n">
        <v>2</v>
      </c>
      <c r="T1053" t="n">
        <v>2024</v>
      </c>
      <c r="U1053" t="n">
        <v>20</v>
      </c>
    </row>
    <row r="1054">
      <c r="A1054" t="inlineStr">
        <is>
          <t>SWG001052</t>
        </is>
      </c>
      <c r="B1054" t="inlineStr">
        <is>
          <t>CUST2341</t>
        </is>
      </c>
      <c r="C1054" s="4" t="n">
        <v>45356.66180555556</v>
      </c>
      <c r="D1054" t="inlineStr">
        <is>
          <t>Bangalore</t>
        </is>
      </c>
      <c r="E1054" t="inlineStr">
        <is>
          <t>Vidyarthi Bhavan</t>
        </is>
      </c>
      <c r="F1054" t="inlineStr">
        <is>
          <t>South Indian</t>
        </is>
      </c>
      <c r="G1054" t="n">
        <v>1</v>
      </c>
      <c r="H1054" t="n">
        <v>109.14</v>
      </c>
      <c r="I1054" t="n">
        <v>109.14</v>
      </c>
      <c r="J1054" t="n">
        <v>17.39</v>
      </c>
      <c r="K1054" t="n">
        <v>21.87</v>
      </c>
      <c r="L1054" t="n">
        <v>113.62</v>
      </c>
      <c r="M1054" t="n">
        <v>26</v>
      </c>
      <c r="N1054" t="n">
        <v>4.6</v>
      </c>
      <c r="O1054" t="inlineStr">
        <is>
          <t>Delivered</t>
        </is>
      </c>
      <c r="P1054" t="inlineStr">
        <is>
          <t>Credit Card</t>
        </is>
      </c>
      <c r="Q1054" t="n">
        <v>0</v>
      </c>
      <c r="R1054" t="n">
        <v>3</v>
      </c>
      <c r="S1054" t="n">
        <v>1</v>
      </c>
      <c r="T1054" t="n">
        <v>2024</v>
      </c>
      <c r="U1054" t="n">
        <v>15</v>
      </c>
    </row>
    <row r="1055">
      <c r="A1055" t="inlineStr">
        <is>
          <t>SWG001053</t>
        </is>
      </c>
      <c r="B1055" t="inlineStr">
        <is>
          <t>CUST2715</t>
        </is>
      </c>
      <c r="C1055" s="4" t="n">
        <v>45653.88194444445</v>
      </c>
      <c r="D1055" t="inlineStr">
        <is>
          <t>Mumbai</t>
        </is>
      </c>
      <c r="E1055" t="inlineStr">
        <is>
          <t>Papa Pancho</t>
        </is>
      </c>
      <c r="F1055" t="inlineStr">
        <is>
          <t>Burgers</t>
        </is>
      </c>
      <c r="G1055" t="n">
        <v>5</v>
      </c>
      <c r="H1055" t="n">
        <v>455.51</v>
      </c>
      <c r="I1055" t="n">
        <v>2277.55</v>
      </c>
      <c r="J1055" t="n">
        <v>208.54</v>
      </c>
      <c r="K1055" t="n">
        <v>0</v>
      </c>
      <c r="L1055" t="n">
        <v>2069.01</v>
      </c>
      <c r="M1055" t="n">
        <v>20</v>
      </c>
      <c r="N1055" t="n">
        <v>4.9</v>
      </c>
      <c r="O1055" t="inlineStr">
        <is>
          <t>Delivered</t>
        </is>
      </c>
      <c r="P1055" t="inlineStr">
        <is>
          <t>Cash on Delivery</t>
        </is>
      </c>
      <c r="Q1055" t="n">
        <v>0</v>
      </c>
      <c r="R1055" t="n">
        <v>12</v>
      </c>
      <c r="S1055" t="n">
        <v>4</v>
      </c>
      <c r="T1055" t="n">
        <v>2024</v>
      </c>
      <c r="U1055" t="n">
        <v>21</v>
      </c>
    </row>
    <row r="1056">
      <c r="A1056" t="inlineStr">
        <is>
          <t>SWG001054</t>
        </is>
      </c>
      <c r="B1056" t="inlineStr">
        <is>
          <t>CUST1838</t>
        </is>
      </c>
      <c r="C1056" s="4" t="n">
        <v>45440.79791666667</v>
      </c>
      <c r="D1056" t="inlineStr">
        <is>
          <t>Mumbai</t>
        </is>
      </c>
      <c r="E1056" t="inlineStr">
        <is>
          <t>Bademiya</t>
        </is>
      </c>
      <c r="F1056" t="inlineStr">
        <is>
          <t>Pizza</t>
        </is>
      </c>
      <c r="G1056" t="n">
        <v>6</v>
      </c>
      <c r="H1056" t="n">
        <v>218.65</v>
      </c>
      <c r="I1056" t="n">
        <v>1311.9</v>
      </c>
      <c r="J1056" t="n">
        <v>56.6</v>
      </c>
      <c r="K1056" t="n">
        <v>0</v>
      </c>
      <c r="L1056" t="n">
        <v>1255.3</v>
      </c>
      <c r="M1056" t="n">
        <v>22</v>
      </c>
      <c r="N1056" t="n">
        <v>3.2</v>
      </c>
      <c r="O1056" t="inlineStr">
        <is>
          <t>Cancelled</t>
        </is>
      </c>
      <c r="P1056" t="inlineStr">
        <is>
          <t>Swiggy Money</t>
        </is>
      </c>
      <c r="Q1056" t="n">
        <v>0</v>
      </c>
      <c r="R1056" t="n">
        <v>5</v>
      </c>
      <c r="S1056" t="n">
        <v>2</v>
      </c>
      <c r="T1056" t="n">
        <v>2024</v>
      </c>
      <c r="U1056" t="n">
        <v>19</v>
      </c>
    </row>
    <row r="1057">
      <c r="A1057" t="inlineStr">
        <is>
          <t>SWG001055</t>
        </is>
      </c>
      <c r="B1057" t="inlineStr">
        <is>
          <t>CUST1180</t>
        </is>
      </c>
      <c r="C1057" s="4" t="n">
        <v>45207.98263888889</v>
      </c>
      <c r="D1057" t="inlineStr">
        <is>
          <t>Bangalore</t>
        </is>
      </c>
      <c r="E1057" t="inlineStr">
        <is>
          <t>MTR</t>
        </is>
      </c>
      <c r="F1057" t="inlineStr">
        <is>
          <t>Biryani</t>
        </is>
      </c>
      <c r="G1057" t="n">
        <v>3</v>
      </c>
      <c r="H1057" t="n">
        <v>141.21</v>
      </c>
      <c r="I1057" t="n">
        <v>423.63</v>
      </c>
      <c r="J1057" t="n">
        <v>49.38</v>
      </c>
      <c r="K1057" t="n">
        <v>0</v>
      </c>
      <c r="L1057" t="n">
        <v>374.25</v>
      </c>
      <c r="M1057" t="n">
        <v>73</v>
      </c>
      <c r="N1057" t="n">
        <v>4.2</v>
      </c>
      <c r="O1057" t="inlineStr">
        <is>
          <t>Delivered</t>
        </is>
      </c>
      <c r="P1057" t="inlineStr">
        <is>
          <t>Cash on Delivery</t>
        </is>
      </c>
      <c r="Q1057" t="n">
        <v>1</v>
      </c>
      <c r="R1057" t="n">
        <v>10</v>
      </c>
      <c r="S1057" t="n">
        <v>4</v>
      </c>
      <c r="T1057" t="n">
        <v>2023</v>
      </c>
      <c r="U1057" t="n">
        <v>23</v>
      </c>
    </row>
    <row r="1058">
      <c r="A1058" t="inlineStr">
        <is>
          <t>SWG001056</t>
        </is>
      </c>
      <c r="B1058" t="inlineStr">
        <is>
          <t>CUST2306</t>
        </is>
      </c>
      <c r="C1058" s="4" t="n">
        <v>45015.59097222222</v>
      </c>
      <c r="D1058" t="inlineStr">
        <is>
          <t>Delhi</t>
        </is>
      </c>
      <c r="E1058" t="inlineStr">
        <is>
          <t>Karim's</t>
        </is>
      </c>
      <c r="F1058" t="inlineStr">
        <is>
          <t>Chinese</t>
        </is>
      </c>
      <c r="G1058" t="n">
        <v>3</v>
      </c>
      <c r="H1058" t="n">
        <v>387.4</v>
      </c>
      <c r="I1058" t="n">
        <v>1162.2</v>
      </c>
      <c r="J1058" t="n">
        <v>280.6</v>
      </c>
      <c r="K1058" t="n">
        <v>0</v>
      </c>
      <c r="L1058" t="n">
        <v>881.6</v>
      </c>
      <c r="M1058" t="n">
        <v>69</v>
      </c>
      <c r="N1058" t="n">
        <v>2.9</v>
      </c>
      <c r="O1058" t="inlineStr">
        <is>
          <t>Delivered</t>
        </is>
      </c>
      <c r="P1058" t="inlineStr">
        <is>
          <t>Credit Card</t>
        </is>
      </c>
      <c r="Q1058" t="n">
        <v>0</v>
      </c>
      <c r="R1058" t="n">
        <v>3</v>
      </c>
      <c r="S1058" t="n">
        <v>1</v>
      </c>
      <c r="T1058" t="n">
        <v>2023</v>
      </c>
      <c r="U1058" t="n">
        <v>14</v>
      </c>
    </row>
    <row r="1059">
      <c r="A1059" t="inlineStr">
        <is>
          <t>SWG001057</t>
        </is>
      </c>
      <c r="B1059" t="inlineStr">
        <is>
          <t>CUST1109</t>
        </is>
      </c>
      <c r="C1059" s="4" t="n">
        <v>45179.76319444444</v>
      </c>
      <c r="D1059" t="inlineStr">
        <is>
          <t>Pune</t>
        </is>
      </c>
      <c r="E1059" t="inlineStr">
        <is>
          <t>Malaka Spice</t>
        </is>
      </c>
      <c r="F1059" t="inlineStr">
        <is>
          <t>South Indian</t>
        </is>
      </c>
      <c r="G1059" t="n">
        <v>6</v>
      </c>
      <c r="H1059" t="n">
        <v>414.01</v>
      </c>
      <c r="I1059" t="n">
        <v>2484.06</v>
      </c>
      <c r="J1059" t="n">
        <v>559.83</v>
      </c>
      <c r="K1059" t="n">
        <v>0</v>
      </c>
      <c r="L1059" t="n">
        <v>1924.23</v>
      </c>
      <c r="M1059" t="n">
        <v>32</v>
      </c>
      <c r="N1059" t="n">
        <v>4.4</v>
      </c>
      <c r="O1059" t="inlineStr">
        <is>
          <t>Cancelled</t>
        </is>
      </c>
      <c r="P1059" t="inlineStr">
        <is>
          <t>Debit Card</t>
        </is>
      </c>
      <c r="Q1059" t="n">
        <v>1</v>
      </c>
      <c r="R1059" t="n">
        <v>9</v>
      </c>
      <c r="S1059" t="n">
        <v>3</v>
      </c>
      <c r="T1059" t="n">
        <v>2023</v>
      </c>
      <c r="U1059" t="n">
        <v>18</v>
      </c>
    </row>
    <row r="1060">
      <c r="A1060" t="inlineStr">
        <is>
          <t>SWG001058</t>
        </is>
      </c>
      <c r="B1060" t="inlineStr">
        <is>
          <t>CUST1604</t>
        </is>
      </c>
      <c r="C1060" s="4" t="n">
        <v>45212.58888888889</v>
      </c>
      <c r="D1060" t="inlineStr">
        <is>
          <t>Kolkata</t>
        </is>
      </c>
      <c r="E1060" t="inlineStr">
        <is>
          <t>Kewpie's</t>
        </is>
      </c>
      <c r="F1060" t="inlineStr">
        <is>
          <t>Chinese</t>
        </is>
      </c>
      <c r="G1060" t="n">
        <v>5</v>
      </c>
      <c r="H1060" t="n">
        <v>244.08</v>
      </c>
      <c r="I1060" t="n">
        <v>1220.4</v>
      </c>
      <c r="J1060" t="n">
        <v>68.94</v>
      </c>
      <c r="K1060" t="n">
        <v>0</v>
      </c>
      <c r="L1060" t="n">
        <v>1151.46</v>
      </c>
      <c r="M1060" t="n">
        <v>32</v>
      </c>
      <c r="N1060" t="n">
        <v>3.2</v>
      </c>
      <c r="O1060" t="inlineStr">
        <is>
          <t>Cancelled</t>
        </is>
      </c>
      <c r="P1060" t="inlineStr">
        <is>
          <t>Credit Card</t>
        </is>
      </c>
      <c r="Q1060" t="n">
        <v>0</v>
      </c>
      <c r="R1060" t="n">
        <v>10</v>
      </c>
      <c r="S1060" t="n">
        <v>4</v>
      </c>
      <c r="T1060" t="n">
        <v>2023</v>
      </c>
      <c r="U1060" t="n">
        <v>14</v>
      </c>
    </row>
    <row r="1061">
      <c r="A1061" t="inlineStr">
        <is>
          <t>SWG001059</t>
        </is>
      </c>
      <c r="B1061" t="inlineStr">
        <is>
          <t>CUST2944</t>
        </is>
      </c>
      <c r="C1061" s="4" t="n">
        <v>45021.64652777778</v>
      </c>
      <c r="D1061" t="inlineStr">
        <is>
          <t>Chennai</t>
        </is>
      </c>
      <c r="E1061" t="inlineStr">
        <is>
          <t>Junior Kuppanna</t>
        </is>
      </c>
      <c r="F1061" t="inlineStr">
        <is>
          <t>Biryani</t>
        </is>
      </c>
      <c r="G1061" t="n">
        <v>3</v>
      </c>
      <c r="H1061" t="n">
        <v>380.92</v>
      </c>
      <c r="I1061" t="n">
        <v>1142.76</v>
      </c>
      <c r="J1061" t="n">
        <v>99.67</v>
      </c>
      <c r="K1061" t="n">
        <v>0</v>
      </c>
      <c r="L1061" t="n">
        <v>1043.09</v>
      </c>
      <c r="M1061" t="n">
        <v>61</v>
      </c>
      <c r="N1061" t="n">
        <v>3.8</v>
      </c>
      <c r="O1061" t="inlineStr">
        <is>
          <t>Cancelled</t>
        </is>
      </c>
      <c r="P1061" t="inlineStr">
        <is>
          <t>UPI</t>
        </is>
      </c>
      <c r="Q1061" t="n">
        <v>0</v>
      </c>
      <c r="R1061" t="n">
        <v>4</v>
      </c>
      <c r="S1061" t="n">
        <v>2</v>
      </c>
      <c r="T1061" t="n">
        <v>2023</v>
      </c>
      <c r="U1061" t="n">
        <v>15</v>
      </c>
    </row>
    <row r="1062">
      <c r="A1062" t="inlineStr">
        <is>
          <t>SWG001060</t>
        </is>
      </c>
      <c r="B1062" t="inlineStr">
        <is>
          <t>CUST2432</t>
        </is>
      </c>
      <c r="C1062" s="4" t="n">
        <v>45509.67569444444</v>
      </c>
      <c r="D1062" t="inlineStr">
        <is>
          <t>Kolkata</t>
        </is>
      </c>
      <c r="E1062" t="inlineStr">
        <is>
          <t>Arsalan</t>
        </is>
      </c>
      <c r="F1062" t="inlineStr">
        <is>
          <t>Street Food</t>
        </is>
      </c>
      <c r="G1062" t="n">
        <v>6</v>
      </c>
      <c r="H1062" t="n">
        <v>305.6</v>
      </c>
      <c r="I1062" t="n">
        <v>1833.6</v>
      </c>
      <c r="J1062" t="n">
        <v>296.13</v>
      </c>
      <c r="K1062" t="n">
        <v>0</v>
      </c>
      <c r="L1062" t="n">
        <v>1537.47</v>
      </c>
      <c r="M1062" t="n">
        <v>63</v>
      </c>
      <c r="N1062" t="n">
        <v>4.5</v>
      </c>
      <c r="O1062" t="inlineStr">
        <is>
          <t>Cancelled</t>
        </is>
      </c>
      <c r="P1062" t="inlineStr">
        <is>
          <t>Debit Card</t>
        </is>
      </c>
      <c r="Q1062" t="n">
        <v>0</v>
      </c>
      <c r="R1062" t="n">
        <v>8</v>
      </c>
      <c r="S1062" t="n">
        <v>3</v>
      </c>
      <c r="T1062" t="n">
        <v>2024</v>
      </c>
      <c r="U1062" t="n">
        <v>16</v>
      </c>
    </row>
    <row r="1063">
      <c r="A1063" t="inlineStr">
        <is>
          <t>SWG001061</t>
        </is>
      </c>
      <c r="B1063" t="inlineStr">
        <is>
          <t>CUST1286</t>
        </is>
      </c>
      <c r="C1063" s="4" t="n">
        <v>45142.84444444445</v>
      </c>
      <c r="D1063" t="inlineStr">
        <is>
          <t>Chennai</t>
        </is>
      </c>
      <c r="E1063" t="inlineStr">
        <is>
          <t>Murugan Idli</t>
        </is>
      </c>
      <c r="F1063" t="inlineStr">
        <is>
          <t>Street Food</t>
        </is>
      </c>
      <c r="G1063" t="n">
        <v>2</v>
      </c>
      <c r="H1063" t="n">
        <v>323.2</v>
      </c>
      <c r="I1063" t="n">
        <v>646.4</v>
      </c>
      <c r="J1063" t="n">
        <v>5.08</v>
      </c>
      <c r="K1063" t="n">
        <v>0</v>
      </c>
      <c r="L1063" t="n">
        <v>641.3200000000001</v>
      </c>
      <c r="M1063" t="n">
        <v>27</v>
      </c>
      <c r="N1063" t="n">
        <v>3.8</v>
      </c>
      <c r="O1063" t="inlineStr">
        <is>
          <t>Cancelled</t>
        </is>
      </c>
      <c r="P1063" t="inlineStr">
        <is>
          <t>Cash on Delivery</t>
        </is>
      </c>
      <c r="Q1063" t="n">
        <v>0</v>
      </c>
      <c r="R1063" t="n">
        <v>8</v>
      </c>
      <c r="S1063" t="n">
        <v>3</v>
      </c>
      <c r="T1063" t="n">
        <v>2023</v>
      </c>
      <c r="U1063" t="n">
        <v>20</v>
      </c>
    </row>
    <row r="1064">
      <c r="A1064" t="inlineStr">
        <is>
          <t>SWG001062</t>
        </is>
      </c>
      <c r="B1064" t="inlineStr">
        <is>
          <t>CUST1325</t>
        </is>
      </c>
      <c r="C1064" s="4" t="n">
        <v>45308.98333333333</v>
      </c>
      <c r="D1064" t="inlineStr">
        <is>
          <t>Ahmedabad</t>
        </is>
      </c>
      <c r="E1064" t="inlineStr">
        <is>
          <t>Rajwadu</t>
        </is>
      </c>
      <c r="F1064" t="inlineStr">
        <is>
          <t>Burgers</t>
        </is>
      </c>
      <c r="G1064" t="n">
        <v>4</v>
      </c>
      <c r="H1064" t="n">
        <v>422.32</v>
      </c>
      <c r="I1064" t="n">
        <v>1689.28</v>
      </c>
      <c r="J1064" t="n">
        <v>380.63</v>
      </c>
      <c r="K1064" t="n">
        <v>0</v>
      </c>
      <c r="L1064" t="n">
        <v>1308.65</v>
      </c>
      <c r="M1064" t="n">
        <v>40</v>
      </c>
      <c r="N1064" t="n">
        <v>4.3</v>
      </c>
      <c r="O1064" t="inlineStr">
        <is>
          <t>Delivered</t>
        </is>
      </c>
      <c r="P1064" t="inlineStr">
        <is>
          <t>UPI</t>
        </is>
      </c>
      <c r="Q1064" t="n">
        <v>0</v>
      </c>
      <c r="R1064" t="n">
        <v>1</v>
      </c>
      <c r="S1064" t="n">
        <v>1</v>
      </c>
      <c r="T1064" t="n">
        <v>2024</v>
      </c>
      <c r="U1064" t="n">
        <v>23</v>
      </c>
    </row>
    <row r="1065">
      <c r="A1065" t="inlineStr">
        <is>
          <t>SWG001063</t>
        </is>
      </c>
      <c r="B1065" t="inlineStr">
        <is>
          <t>CUST2657</t>
        </is>
      </c>
      <c r="C1065" s="4" t="n">
        <v>45271.77847222222</v>
      </c>
      <c r="D1065" t="inlineStr">
        <is>
          <t>Kolkata</t>
        </is>
      </c>
      <c r="E1065" t="inlineStr">
        <is>
          <t>Oh! Calcutta</t>
        </is>
      </c>
      <c r="F1065" t="inlineStr">
        <is>
          <t>Burgers</t>
        </is>
      </c>
      <c r="G1065" t="n">
        <v>1</v>
      </c>
      <c r="H1065" t="n">
        <v>177.3</v>
      </c>
      <c r="I1065" t="n">
        <v>177.3</v>
      </c>
      <c r="J1065" t="n">
        <v>15.87</v>
      </c>
      <c r="K1065" t="n">
        <v>24.88</v>
      </c>
      <c r="L1065" t="n">
        <v>186.31</v>
      </c>
      <c r="M1065" t="n">
        <v>54</v>
      </c>
      <c r="N1065" t="n">
        <v>3</v>
      </c>
      <c r="O1065" t="inlineStr">
        <is>
          <t>Delivered</t>
        </is>
      </c>
      <c r="P1065" t="inlineStr">
        <is>
          <t>Cash on Delivery</t>
        </is>
      </c>
      <c r="Q1065" t="n">
        <v>0</v>
      </c>
      <c r="R1065" t="n">
        <v>12</v>
      </c>
      <c r="S1065" t="n">
        <v>4</v>
      </c>
      <c r="T1065" t="n">
        <v>2023</v>
      </c>
      <c r="U1065" t="n">
        <v>18</v>
      </c>
    </row>
    <row r="1066">
      <c r="A1066" t="inlineStr">
        <is>
          <t>SWG001064</t>
        </is>
      </c>
      <c r="B1066" t="inlineStr">
        <is>
          <t>CUST1988</t>
        </is>
      </c>
      <c r="C1066" s="4" t="n">
        <v>45638.60208333333</v>
      </c>
      <c r="D1066" t="inlineStr">
        <is>
          <t>Ahmedabad</t>
        </is>
      </c>
      <c r="E1066" t="inlineStr">
        <is>
          <t>Rajwadu</t>
        </is>
      </c>
      <c r="F1066" t="inlineStr">
        <is>
          <t>Thai</t>
        </is>
      </c>
      <c r="G1066" t="n">
        <v>6</v>
      </c>
      <c r="H1066" t="n">
        <v>287.65</v>
      </c>
      <c r="I1066" t="n">
        <v>1725.9</v>
      </c>
      <c r="J1066" t="n">
        <v>359.89</v>
      </c>
      <c r="K1066" t="n">
        <v>0</v>
      </c>
      <c r="L1066" t="n">
        <v>1366.01</v>
      </c>
      <c r="M1066" t="n">
        <v>36</v>
      </c>
      <c r="N1066" t="n">
        <v>4.3</v>
      </c>
      <c r="O1066" t="inlineStr">
        <is>
          <t>Delivered</t>
        </is>
      </c>
      <c r="P1066" t="inlineStr">
        <is>
          <t>Debit Card</t>
        </is>
      </c>
      <c r="Q1066" t="n">
        <v>0</v>
      </c>
      <c r="R1066" t="n">
        <v>12</v>
      </c>
      <c r="S1066" t="n">
        <v>4</v>
      </c>
      <c r="T1066" t="n">
        <v>2024</v>
      </c>
      <c r="U1066" t="n">
        <v>14</v>
      </c>
    </row>
    <row r="1067">
      <c r="A1067" t="inlineStr">
        <is>
          <t>SWG001065</t>
        </is>
      </c>
      <c r="B1067" t="inlineStr">
        <is>
          <t>CUST1058</t>
        </is>
      </c>
      <c r="C1067" s="4" t="n">
        <v>45166.65833333333</v>
      </c>
      <c r="D1067" t="inlineStr">
        <is>
          <t>Kolkata</t>
        </is>
      </c>
      <c r="E1067" t="inlineStr">
        <is>
          <t>Kewpie's</t>
        </is>
      </c>
      <c r="F1067" t="inlineStr">
        <is>
          <t>North Indian</t>
        </is>
      </c>
      <c r="G1067" t="n">
        <v>5</v>
      </c>
      <c r="H1067" t="n">
        <v>136.08</v>
      </c>
      <c r="I1067" t="n">
        <v>680.4</v>
      </c>
      <c r="J1067" t="n">
        <v>72.44</v>
      </c>
      <c r="K1067" t="n">
        <v>0</v>
      </c>
      <c r="L1067" t="n">
        <v>607.96</v>
      </c>
      <c r="M1067" t="n">
        <v>37</v>
      </c>
      <c r="N1067" t="n">
        <v>4.9</v>
      </c>
      <c r="O1067" t="inlineStr">
        <is>
          <t>Delivered</t>
        </is>
      </c>
      <c r="P1067" t="inlineStr">
        <is>
          <t>Swiggy Money</t>
        </is>
      </c>
      <c r="Q1067" t="n">
        <v>0</v>
      </c>
      <c r="R1067" t="n">
        <v>8</v>
      </c>
      <c r="S1067" t="n">
        <v>3</v>
      </c>
      <c r="T1067" t="n">
        <v>2023</v>
      </c>
      <c r="U1067" t="n">
        <v>15</v>
      </c>
    </row>
    <row r="1068">
      <c r="A1068" t="inlineStr">
        <is>
          <t>SWG001066</t>
        </is>
      </c>
      <c r="B1068" t="inlineStr">
        <is>
          <t>CUST1266</t>
        </is>
      </c>
      <c r="C1068" s="4" t="n">
        <v>45234.78888888889</v>
      </c>
      <c r="D1068" t="inlineStr">
        <is>
          <t>Bangalore</t>
        </is>
      </c>
      <c r="E1068" t="inlineStr">
        <is>
          <t>Empire Restaurant</t>
        </is>
      </c>
      <c r="F1068" t="inlineStr">
        <is>
          <t>Chinese</t>
        </is>
      </c>
      <c r="G1068" t="n">
        <v>5</v>
      </c>
      <c r="H1068" t="n">
        <v>581.92</v>
      </c>
      <c r="I1068" t="n">
        <v>2909.6</v>
      </c>
      <c r="J1068" t="n">
        <v>685.83</v>
      </c>
      <c r="K1068" t="n">
        <v>0</v>
      </c>
      <c r="L1068" t="n">
        <v>2223.77</v>
      </c>
      <c r="M1068" t="n">
        <v>32</v>
      </c>
      <c r="N1068" t="n">
        <v>4.9</v>
      </c>
      <c r="O1068" t="inlineStr">
        <is>
          <t>Delivered</t>
        </is>
      </c>
      <c r="P1068" t="inlineStr">
        <is>
          <t>Credit Card</t>
        </is>
      </c>
      <c r="Q1068" t="n">
        <v>1</v>
      </c>
      <c r="R1068" t="n">
        <v>11</v>
      </c>
      <c r="S1068" t="n">
        <v>4</v>
      </c>
      <c r="T1068" t="n">
        <v>2023</v>
      </c>
      <c r="U1068" t="n">
        <v>18</v>
      </c>
    </row>
    <row r="1069">
      <c r="A1069" t="inlineStr">
        <is>
          <t>SWG001067</t>
        </is>
      </c>
      <c r="B1069" t="inlineStr">
        <is>
          <t>CUST2808</t>
        </is>
      </c>
      <c r="C1069" s="4" t="n">
        <v>45243.57638888889</v>
      </c>
      <c r="D1069" t="inlineStr">
        <is>
          <t>Pune</t>
        </is>
      </c>
      <c r="E1069" t="inlineStr">
        <is>
          <t>Vaishali</t>
        </is>
      </c>
      <c r="F1069" t="inlineStr">
        <is>
          <t>South Indian</t>
        </is>
      </c>
      <c r="G1069" t="n">
        <v>2</v>
      </c>
      <c r="H1069" t="n">
        <v>496.77</v>
      </c>
      <c r="I1069" t="n">
        <v>993.54</v>
      </c>
      <c r="J1069" t="n">
        <v>113.94</v>
      </c>
      <c r="K1069" t="n">
        <v>0</v>
      </c>
      <c r="L1069" t="n">
        <v>879.6</v>
      </c>
      <c r="M1069" t="n">
        <v>30</v>
      </c>
      <c r="N1069" t="n">
        <v>3.7</v>
      </c>
      <c r="O1069" t="inlineStr">
        <is>
          <t>Cancelled</t>
        </is>
      </c>
      <c r="P1069" t="inlineStr">
        <is>
          <t>Credit Card</t>
        </is>
      </c>
      <c r="Q1069" t="n">
        <v>0</v>
      </c>
      <c r="R1069" t="n">
        <v>11</v>
      </c>
      <c r="S1069" t="n">
        <v>4</v>
      </c>
      <c r="T1069" t="n">
        <v>2023</v>
      </c>
      <c r="U1069" t="n">
        <v>13</v>
      </c>
    </row>
    <row r="1070">
      <c r="A1070" t="inlineStr">
        <is>
          <t>SWG001068</t>
        </is>
      </c>
      <c r="B1070" t="inlineStr">
        <is>
          <t>CUST1010</t>
        </is>
      </c>
      <c r="C1070" s="4" t="n">
        <v>45009.46597222222</v>
      </c>
      <c r="D1070" t="inlineStr">
        <is>
          <t>Bangalore</t>
        </is>
      </c>
      <c r="E1070" t="inlineStr">
        <is>
          <t>Truffles</t>
        </is>
      </c>
      <c r="F1070" t="inlineStr">
        <is>
          <t>Biryani</t>
        </is>
      </c>
      <c r="G1070" t="n">
        <v>2</v>
      </c>
      <c r="H1070" t="n">
        <v>526.04</v>
      </c>
      <c r="I1070" t="n">
        <v>1052.08</v>
      </c>
      <c r="J1070" t="n">
        <v>114.82</v>
      </c>
      <c r="K1070" t="n">
        <v>0</v>
      </c>
      <c r="L1070" t="n">
        <v>937.26</v>
      </c>
      <c r="M1070" t="n">
        <v>66</v>
      </c>
      <c r="N1070" t="n">
        <v>3.1</v>
      </c>
      <c r="O1070" t="inlineStr">
        <is>
          <t>Delivered</t>
        </is>
      </c>
      <c r="P1070" t="inlineStr">
        <is>
          <t>Debit Card</t>
        </is>
      </c>
      <c r="Q1070" t="n">
        <v>0</v>
      </c>
      <c r="R1070" t="n">
        <v>3</v>
      </c>
      <c r="S1070" t="n">
        <v>1</v>
      </c>
      <c r="T1070" t="n">
        <v>2023</v>
      </c>
      <c r="U1070" t="n">
        <v>11</v>
      </c>
    </row>
    <row r="1071">
      <c r="A1071" t="inlineStr">
        <is>
          <t>SWG001069</t>
        </is>
      </c>
      <c r="B1071" t="inlineStr">
        <is>
          <t>CUST2562</t>
        </is>
      </c>
      <c r="C1071" s="4" t="n">
        <v>45029.60416666666</v>
      </c>
      <c r="D1071" t="inlineStr">
        <is>
          <t>Ahmedabad</t>
        </is>
      </c>
      <c r="E1071" t="inlineStr">
        <is>
          <t>Gordhan Thal</t>
        </is>
      </c>
      <c r="F1071" t="inlineStr">
        <is>
          <t>Burgers</t>
        </is>
      </c>
      <c r="G1071" t="n">
        <v>5</v>
      </c>
      <c r="H1071" t="n">
        <v>437.13</v>
      </c>
      <c r="I1071" t="n">
        <v>2185.65</v>
      </c>
      <c r="J1071" t="n">
        <v>381.82</v>
      </c>
      <c r="K1071" t="n">
        <v>0</v>
      </c>
      <c r="L1071" t="n">
        <v>1803.83</v>
      </c>
      <c r="M1071" t="n">
        <v>50</v>
      </c>
      <c r="N1071" t="n">
        <v>4.2</v>
      </c>
      <c r="O1071" t="inlineStr">
        <is>
          <t>Delivered</t>
        </is>
      </c>
      <c r="P1071" t="inlineStr">
        <is>
          <t>Credit Card</t>
        </is>
      </c>
      <c r="Q1071" t="n">
        <v>0</v>
      </c>
      <c r="R1071" t="n">
        <v>4</v>
      </c>
      <c r="S1071" t="n">
        <v>2</v>
      </c>
      <c r="T1071" t="n">
        <v>2023</v>
      </c>
      <c r="U1071" t="n">
        <v>14</v>
      </c>
    </row>
    <row r="1072">
      <c r="A1072" t="inlineStr">
        <is>
          <t>SWG001070</t>
        </is>
      </c>
      <c r="B1072" t="inlineStr">
        <is>
          <t>CUST1806</t>
        </is>
      </c>
      <c r="C1072" s="4" t="n">
        <v>45252.575</v>
      </c>
      <c r="D1072" t="inlineStr">
        <is>
          <t>Delhi</t>
        </is>
      </c>
      <c r="E1072" t="inlineStr">
        <is>
          <t>Haldiram's</t>
        </is>
      </c>
      <c r="F1072" t="inlineStr">
        <is>
          <t>Chinese</t>
        </is>
      </c>
      <c r="G1072" t="n">
        <v>2</v>
      </c>
      <c r="H1072" t="n">
        <v>287.94</v>
      </c>
      <c r="I1072" t="n">
        <v>575.88</v>
      </c>
      <c r="J1072" t="n">
        <v>47.09</v>
      </c>
      <c r="K1072" t="n">
        <v>0</v>
      </c>
      <c r="L1072" t="n">
        <v>528.79</v>
      </c>
      <c r="M1072" t="n">
        <v>38</v>
      </c>
      <c r="N1072" t="n">
        <v>4.5</v>
      </c>
      <c r="O1072" t="inlineStr">
        <is>
          <t>Delivered</t>
        </is>
      </c>
      <c r="P1072" t="inlineStr">
        <is>
          <t>Swiggy Money</t>
        </is>
      </c>
      <c r="Q1072" t="n">
        <v>0</v>
      </c>
      <c r="R1072" t="n">
        <v>11</v>
      </c>
      <c r="S1072" t="n">
        <v>4</v>
      </c>
      <c r="T1072" t="n">
        <v>2023</v>
      </c>
      <c r="U1072" t="n">
        <v>13</v>
      </c>
    </row>
    <row r="1073">
      <c r="A1073" t="inlineStr">
        <is>
          <t>SWG001071</t>
        </is>
      </c>
      <c r="B1073" t="inlineStr">
        <is>
          <t>CUST1696</t>
        </is>
      </c>
      <c r="C1073" s="4" t="n">
        <v>45612.57430555556</v>
      </c>
      <c r="D1073" t="inlineStr">
        <is>
          <t>Delhi</t>
        </is>
      </c>
      <c r="E1073" t="inlineStr">
        <is>
          <t>Bukhara</t>
        </is>
      </c>
      <c r="F1073" t="inlineStr">
        <is>
          <t>Healthy</t>
        </is>
      </c>
      <c r="G1073" t="n">
        <v>5</v>
      </c>
      <c r="H1073" t="n">
        <v>93.98999999999999</v>
      </c>
      <c r="I1073" t="n">
        <v>469.95</v>
      </c>
      <c r="J1073" t="n">
        <v>104.05</v>
      </c>
      <c r="K1073" t="n">
        <v>0</v>
      </c>
      <c r="L1073" t="n">
        <v>365.9</v>
      </c>
      <c r="M1073" t="n">
        <v>31</v>
      </c>
      <c r="N1073" t="n">
        <v>4.4</v>
      </c>
      <c r="O1073" t="inlineStr">
        <is>
          <t>Delivered</t>
        </is>
      </c>
      <c r="P1073" t="inlineStr">
        <is>
          <t>Debit Card</t>
        </is>
      </c>
      <c r="Q1073" t="n">
        <v>1</v>
      </c>
      <c r="R1073" t="n">
        <v>11</v>
      </c>
      <c r="S1073" t="n">
        <v>4</v>
      </c>
      <c r="T1073" t="n">
        <v>2024</v>
      </c>
      <c r="U1073" t="n">
        <v>13</v>
      </c>
    </row>
    <row r="1074">
      <c r="A1074" t="inlineStr">
        <is>
          <t>SWG001072</t>
        </is>
      </c>
      <c r="B1074" t="inlineStr">
        <is>
          <t>CUST1190</t>
        </is>
      </c>
      <c r="C1074" s="4" t="n">
        <v>45334.58194444444</v>
      </c>
      <c r="D1074" t="inlineStr">
        <is>
          <t>Mumbai</t>
        </is>
      </c>
      <c r="E1074" t="inlineStr">
        <is>
          <t>Gajalee</t>
        </is>
      </c>
      <c r="F1074" t="inlineStr">
        <is>
          <t>Thai</t>
        </is>
      </c>
      <c r="G1074" t="n">
        <v>1</v>
      </c>
      <c r="H1074" t="n">
        <v>415.7</v>
      </c>
      <c r="I1074" t="n">
        <v>415.7</v>
      </c>
      <c r="J1074" t="n">
        <v>14.35</v>
      </c>
      <c r="K1074" t="n">
        <v>0</v>
      </c>
      <c r="L1074" t="n">
        <v>401.35</v>
      </c>
      <c r="M1074" t="n">
        <v>32</v>
      </c>
      <c r="N1074" t="n">
        <v>2.6</v>
      </c>
      <c r="O1074" t="inlineStr">
        <is>
          <t>Delivered</t>
        </is>
      </c>
      <c r="P1074" t="inlineStr">
        <is>
          <t>Cash on Delivery</t>
        </is>
      </c>
      <c r="Q1074" t="n">
        <v>0</v>
      </c>
      <c r="R1074" t="n">
        <v>2</v>
      </c>
      <c r="S1074" t="n">
        <v>1</v>
      </c>
      <c r="T1074" t="n">
        <v>2024</v>
      </c>
      <c r="U1074" t="n">
        <v>13</v>
      </c>
    </row>
    <row r="1075">
      <c r="A1075" t="inlineStr">
        <is>
          <t>SWG001073</t>
        </is>
      </c>
      <c r="B1075" t="inlineStr">
        <is>
          <t>CUST1334</t>
        </is>
      </c>
      <c r="C1075" s="4" t="n">
        <v>45362.38125</v>
      </c>
      <c r="D1075" t="inlineStr">
        <is>
          <t>Pune</t>
        </is>
      </c>
      <c r="E1075" t="inlineStr">
        <is>
          <t>Malaka Spice</t>
        </is>
      </c>
      <c r="F1075" t="inlineStr">
        <is>
          <t>Chinese</t>
        </is>
      </c>
      <c r="G1075" t="n">
        <v>3</v>
      </c>
      <c r="H1075" t="n">
        <v>241.77</v>
      </c>
      <c r="I1075" t="n">
        <v>725.3099999999999</v>
      </c>
      <c r="J1075" t="n">
        <v>122.45</v>
      </c>
      <c r="K1075" t="n">
        <v>0</v>
      </c>
      <c r="L1075" t="n">
        <v>602.86</v>
      </c>
      <c r="M1075" t="n">
        <v>50</v>
      </c>
      <c r="N1075" t="n">
        <v>2.6</v>
      </c>
      <c r="O1075" t="inlineStr">
        <is>
          <t>Delivered</t>
        </is>
      </c>
      <c r="P1075" t="inlineStr">
        <is>
          <t>Credit Card</t>
        </is>
      </c>
      <c r="Q1075" t="n">
        <v>0</v>
      </c>
      <c r="R1075" t="n">
        <v>3</v>
      </c>
      <c r="S1075" t="n">
        <v>1</v>
      </c>
      <c r="T1075" t="n">
        <v>2024</v>
      </c>
      <c r="U1075" t="n">
        <v>9</v>
      </c>
    </row>
    <row r="1076">
      <c r="A1076" t="inlineStr">
        <is>
          <t>SWG001074</t>
        </is>
      </c>
      <c r="B1076" t="inlineStr">
        <is>
          <t>CUST1653</t>
        </is>
      </c>
      <c r="C1076" s="4" t="n">
        <v>45403.36875</v>
      </c>
      <c r="D1076" t="inlineStr">
        <is>
          <t>Kolkata</t>
        </is>
      </c>
      <c r="E1076" t="inlineStr">
        <is>
          <t>Mocambo</t>
        </is>
      </c>
      <c r="F1076" t="inlineStr">
        <is>
          <t>South Indian</t>
        </is>
      </c>
      <c r="G1076" t="n">
        <v>1</v>
      </c>
      <c r="H1076" t="n">
        <v>260.07</v>
      </c>
      <c r="I1076" t="n">
        <v>260.07</v>
      </c>
      <c r="J1076" t="n">
        <v>47.64</v>
      </c>
      <c r="K1076" t="n">
        <v>39.68</v>
      </c>
      <c r="L1076" t="n">
        <v>252.11</v>
      </c>
      <c r="M1076" t="n">
        <v>45</v>
      </c>
      <c r="N1076" t="n">
        <v>4.5</v>
      </c>
      <c r="O1076" t="inlineStr">
        <is>
          <t>Delivered</t>
        </is>
      </c>
      <c r="P1076" t="inlineStr">
        <is>
          <t>Credit Card</t>
        </is>
      </c>
      <c r="Q1076" t="n">
        <v>1</v>
      </c>
      <c r="R1076" t="n">
        <v>4</v>
      </c>
      <c r="S1076" t="n">
        <v>2</v>
      </c>
      <c r="T1076" t="n">
        <v>2024</v>
      </c>
      <c r="U1076" t="n">
        <v>8</v>
      </c>
    </row>
    <row r="1077">
      <c r="A1077" t="inlineStr">
        <is>
          <t>SWG001075</t>
        </is>
      </c>
      <c r="B1077" t="inlineStr">
        <is>
          <t>CUST1870</t>
        </is>
      </c>
      <c r="C1077" s="4" t="n">
        <v>45320.98819444444</v>
      </c>
      <c r="D1077" t="inlineStr">
        <is>
          <t>Bangalore</t>
        </is>
      </c>
      <c r="E1077" t="inlineStr">
        <is>
          <t>Empire Restaurant</t>
        </is>
      </c>
      <c r="F1077" t="inlineStr">
        <is>
          <t>Street Food</t>
        </is>
      </c>
      <c r="G1077" t="n">
        <v>4</v>
      </c>
      <c r="H1077" t="n">
        <v>86.03</v>
      </c>
      <c r="I1077" t="n">
        <v>344.12</v>
      </c>
      <c r="J1077" t="n">
        <v>56.25</v>
      </c>
      <c r="K1077" t="n">
        <v>0</v>
      </c>
      <c r="L1077" t="n">
        <v>287.87</v>
      </c>
      <c r="M1077" t="n">
        <v>62</v>
      </c>
      <c r="N1077" t="n">
        <v>3.5</v>
      </c>
      <c r="O1077" t="inlineStr">
        <is>
          <t>Delivered</t>
        </is>
      </c>
      <c r="P1077" t="inlineStr">
        <is>
          <t>Debit Card</t>
        </is>
      </c>
      <c r="Q1077" t="n">
        <v>0</v>
      </c>
      <c r="R1077" t="n">
        <v>1</v>
      </c>
      <c r="S1077" t="n">
        <v>1</v>
      </c>
      <c r="T1077" t="n">
        <v>2024</v>
      </c>
      <c r="U1077" t="n">
        <v>23</v>
      </c>
    </row>
    <row r="1078">
      <c r="A1078" t="inlineStr">
        <is>
          <t>SWG001076</t>
        </is>
      </c>
      <c r="B1078" t="inlineStr">
        <is>
          <t>CUST2608</t>
        </is>
      </c>
      <c r="C1078" s="4" t="n">
        <v>45388.64722222222</v>
      </c>
      <c r="D1078" t="inlineStr">
        <is>
          <t>Chennai</t>
        </is>
      </c>
      <c r="E1078" t="inlineStr">
        <is>
          <t>Murugan Idli</t>
        </is>
      </c>
      <c r="F1078" t="inlineStr">
        <is>
          <t>Thai</t>
        </is>
      </c>
      <c r="G1078" t="n">
        <v>3</v>
      </c>
      <c r="H1078" t="n">
        <v>486.12</v>
      </c>
      <c r="I1078" t="n">
        <v>1458.36</v>
      </c>
      <c r="J1078" t="n">
        <v>259.6</v>
      </c>
      <c r="K1078" t="n">
        <v>0</v>
      </c>
      <c r="L1078" t="n">
        <v>1198.76</v>
      </c>
      <c r="M1078" t="n">
        <v>74</v>
      </c>
      <c r="N1078" t="n">
        <v>3.8</v>
      </c>
      <c r="O1078" t="inlineStr">
        <is>
          <t>Delivered</t>
        </is>
      </c>
      <c r="P1078" t="inlineStr">
        <is>
          <t>UPI</t>
        </is>
      </c>
      <c r="Q1078" t="n">
        <v>1</v>
      </c>
      <c r="R1078" t="n">
        <v>4</v>
      </c>
      <c r="S1078" t="n">
        <v>2</v>
      </c>
      <c r="T1078" t="n">
        <v>2024</v>
      </c>
      <c r="U1078" t="n">
        <v>15</v>
      </c>
    </row>
    <row r="1079">
      <c r="A1079" t="inlineStr">
        <is>
          <t>SWG001077</t>
        </is>
      </c>
      <c r="B1079" t="inlineStr">
        <is>
          <t>CUST2664</t>
        </is>
      </c>
      <c r="C1079" s="4" t="n">
        <v>45319.62152777778</v>
      </c>
      <c r="D1079" t="inlineStr">
        <is>
          <t>Bangalore</t>
        </is>
      </c>
      <c r="E1079" t="inlineStr">
        <is>
          <t>Meghana Foods</t>
        </is>
      </c>
      <c r="F1079" t="inlineStr">
        <is>
          <t>Street Food</t>
        </is>
      </c>
      <c r="G1079" t="n">
        <v>6</v>
      </c>
      <c r="H1079" t="n">
        <v>121.6</v>
      </c>
      <c r="I1079" t="n">
        <v>729.6</v>
      </c>
      <c r="J1079" t="n">
        <v>1.27</v>
      </c>
      <c r="K1079" t="n">
        <v>0</v>
      </c>
      <c r="L1079" t="n">
        <v>728.33</v>
      </c>
      <c r="M1079" t="n">
        <v>65</v>
      </c>
      <c r="N1079" t="n">
        <v>4</v>
      </c>
      <c r="O1079" t="inlineStr">
        <is>
          <t>Cancelled</t>
        </is>
      </c>
      <c r="P1079" t="inlineStr">
        <is>
          <t>Swiggy Money</t>
        </is>
      </c>
      <c r="Q1079" t="n">
        <v>1</v>
      </c>
      <c r="R1079" t="n">
        <v>1</v>
      </c>
      <c r="S1079" t="n">
        <v>1</v>
      </c>
      <c r="T1079" t="n">
        <v>2024</v>
      </c>
      <c r="U1079" t="n">
        <v>14</v>
      </c>
    </row>
    <row r="1080">
      <c r="A1080" t="inlineStr">
        <is>
          <t>SWG001078</t>
        </is>
      </c>
      <c r="B1080" t="inlineStr">
        <is>
          <t>CUST1691</t>
        </is>
      </c>
      <c r="C1080" s="4" t="n">
        <v>45402.72083333333</v>
      </c>
      <c r="D1080" t="inlineStr">
        <is>
          <t>Ahmedabad</t>
        </is>
      </c>
      <c r="E1080" t="inlineStr">
        <is>
          <t>Zen</t>
        </is>
      </c>
      <c r="F1080" t="inlineStr">
        <is>
          <t>North Indian</t>
        </is>
      </c>
      <c r="G1080" t="n">
        <v>1</v>
      </c>
      <c r="H1080" t="n">
        <v>143.21</v>
      </c>
      <c r="I1080" t="n">
        <v>143.21</v>
      </c>
      <c r="J1080" t="n">
        <v>17.53</v>
      </c>
      <c r="K1080" t="n">
        <v>31.01</v>
      </c>
      <c r="L1080" t="n">
        <v>156.69</v>
      </c>
      <c r="M1080" t="n">
        <v>58</v>
      </c>
      <c r="N1080" t="n">
        <v>4.2</v>
      </c>
      <c r="O1080" t="inlineStr">
        <is>
          <t>Delivered</t>
        </is>
      </c>
      <c r="P1080" t="inlineStr">
        <is>
          <t>Cash on Delivery</t>
        </is>
      </c>
      <c r="Q1080" t="n">
        <v>1</v>
      </c>
      <c r="R1080" t="n">
        <v>4</v>
      </c>
      <c r="S1080" t="n">
        <v>2</v>
      </c>
      <c r="T1080" t="n">
        <v>2024</v>
      </c>
      <c r="U1080" t="n">
        <v>17</v>
      </c>
    </row>
    <row r="1081">
      <c r="A1081" t="inlineStr">
        <is>
          <t>SWG001079</t>
        </is>
      </c>
      <c r="B1081" t="inlineStr">
        <is>
          <t>CUST1228</t>
        </is>
      </c>
      <c r="C1081" s="4" t="n">
        <v>45200.50763888889</v>
      </c>
      <c r="D1081" t="inlineStr">
        <is>
          <t>Chennai</t>
        </is>
      </c>
      <c r="E1081" t="inlineStr">
        <is>
          <t>Murugan Idli</t>
        </is>
      </c>
      <c r="F1081" t="inlineStr">
        <is>
          <t>Street Food</t>
        </is>
      </c>
      <c r="G1081" t="n">
        <v>3</v>
      </c>
      <c r="H1081" t="n">
        <v>265.58</v>
      </c>
      <c r="I1081" t="n">
        <v>796.74</v>
      </c>
      <c r="J1081" t="n">
        <v>3.49</v>
      </c>
      <c r="K1081" t="n">
        <v>0</v>
      </c>
      <c r="L1081" t="n">
        <v>793.25</v>
      </c>
      <c r="M1081" t="n">
        <v>40</v>
      </c>
      <c r="N1081" t="n">
        <v>3.2</v>
      </c>
      <c r="O1081" t="inlineStr">
        <is>
          <t>Delivered</t>
        </is>
      </c>
      <c r="P1081" t="inlineStr">
        <is>
          <t>Swiggy Money</t>
        </is>
      </c>
      <c r="Q1081" t="n">
        <v>1</v>
      </c>
      <c r="R1081" t="n">
        <v>10</v>
      </c>
      <c r="S1081" t="n">
        <v>4</v>
      </c>
      <c r="T1081" t="n">
        <v>2023</v>
      </c>
      <c r="U1081" t="n">
        <v>12</v>
      </c>
    </row>
    <row r="1082">
      <c r="A1082" t="inlineStr">
        <is>
          <t>SWG001080</t>
        </is>
      </c>
      <c r="B1082" t="inlineStr">
        <is>
          <t>CUST2990</t>
        </is>
      </c>
      <c r="C1082" s="4" t="n">
        <v>45332.92708333334</v>
      </c>
      <c r="D1082" t="inlineStr">
        <is>
          <t>Pune</t>
        </is>
      </c>
      <c r="E1082" t="inlineStr">
        <is>
          <t>Vaishali</t>
        </is>
      </c>
      <c r="F1082" t="inlineStr">
        <is>
          <t>Street Food</t>
        </is>
      </c>
      <c r="G1082" t="n">
        <v>2</v>
      </c>
      <c r="H1082" t="n">
        <v>123.7</v>
      </c>
      <c r="I1082" t="n">
        <v>247.4</v>
      </c>
      <c r="J1082" t="n">
        <v>5.85</v>
      </c>
      <c r="K1082" t="n">
        <v>41.8</v>
      </c>
      <c r="L1082" t="n">
        <v>283.35</v>
      </c>
      <c r="M1082" t="n">
        <v>60</v>
      </c>
      <c r="N1082" t="n">
        <v>3.7</v>
      </c>
      <c r="O1082" t="inlineStr">
        <is>
          <t>Delivered</t>
        </is>
      </c>
      <c r="P1082" t="inlineStr">
        <is>
          <t>Debit Card</t>
        </is>
      </c>
      <c r="Q1082" t="n">
        <v>1</v>
      </c>
      <c r="R1082" t="n">
        <v>2</v>
      </c>
      <c r="S1082" t="n">
        <v>1</v>
      </c>
      <c r="T1082" t="n">
        <v>2024</v>
      </c>
      <c r="U1082" t="n">
        <v>22</v>
      </c>
    </row>
    <row r="1083">
      <c r="A1083" t="inlineStr">
        <is>
          <t>SWG001081</t>
        </is>
      </c>
      <c r="B1083" t="inlineStr">
        <is>
          <t>CUST2049</t>
        </is>
      </c>
      <c r="C1083" s="4" t="n">
        <v>45463.775</v>
      </c>
      <c r="D1083" t="inlineStr">
        <is>
          <t>Ahmedabad</t>
        </is>
      </c>
      <c r="E1083" t="inlineStr">
        <is>
          <t>Rajwadu</t>
        </is>
      </c>
      <c r="F1083" t="inlineStr">
        <is>
          <t>Pizza</t>
        </is>
      </c>
      <c r="G1083" t="n">
        <v>4</v>
      </c>
      <c r="H1083" t="n">
        <v>101.13</v>
      </c>
      <c r="I1083" t="n">
        <v>404.52</v>
      </c>
      <c r="J1083" t="n">
        <v>33.03</v>
      </c>
      <c r="K1083" t="n">
        <v>0</v>
      </c>
      <c r="L1083" t="n">
        <v>371.49</v>
      </c>
      <c r="M1083" t="n">
        <v>22</v>
      </c>
      <c r="N1083" t="n">
        <v>2.9</v>
      </c>
      <c r="O1083" t="inlineStr">
        <is>
          <t>Delivered</t>
        </is>
      </c>
      <c r="P1083" t="inlineStr">
        <is>
          <t>Cash on Delivery</t>
        </is>
      </c>
      <c r="Q1083" t="n">
        <v>0</v>
      </c>
      <c r="R1083" t="n">
        <v>6</v>
      </c>
      <c r="S1083" t="n">
        <v>2</v>
      </c>
      <c r="T1083" t="n">
        <v>2024</v>
      </c>
      <c r="U1083" t="n">
        <v>18</v>
      </c>
    </row>
    <row r="1084">
      <c r="A1084" t="inlineStr">
        <is>
          <t>SWG001082</t>
        </is>
      </c>
      <c r="B1084" t="inlineStr">
        <is>
          <t>CUST2625</t>
        </is>
      </c>
      <c r="C1084" s="4" t="n">
        <v>45359.43402777778</v>
      </c>
      <c r="D1084" t="inlineStr">
        <is>
          <t>Delhi</t>
        </is>
      </c>
      <c r="E1084" t="inlineStr">
        <is>
          <t>Bukhara</t>
        </is>
      </c>
      <c r="F1084" t="inlineStr">
        <is>
          <t>Biryani</t>
        </is>
      </c>
      <c r="G1084" t="n">
        <v>1</v>
      </c>
      <c r="H1084" t="n">
        <v>175.64</v>
      </c>
      <c r="I1084" t="n">
        <v>175.64</v>
      </c>
      <c r="J1084" t="n">
        <v>32.79</v>
      </c>
      <c r="K1084" t="n">
        <v>41.65</v>
      </c>
      <c r="L1084" t="n">
        <v>184.5</v>
      </c>
      <c r="M1084" t="n">
        <v>67</v>
      </c>
      <c r="N1084" t="n">
        <v>4.7</v>
      </c>
      <c r="O1084" t="inlineStr">
        <is>
          <t>Delivered</t>
        </is>
      </c>
      <c r="P1084" t="inlineStr">
        <is>
          <t>UPI</t>
        </is>
      </c>
      <c r="Q1084" t="n">
        <v>0</v>
      </c>
      <c r="R1084" t="n">
        <v>3</v>
      </c>
      <c r="S1084" t="n">
        <v>1</v>
      </c>
      <c r="T1084" t="n">
        <v>2024</v>
      </c>
      <c r="U1084" t="n">
        <v>10</v>
      </c>
    </row>
    <row r="1085">
      <c r="A1085" t="inlineStr">
        <is>
          <t>SWG001083</t>
        </is>
      </c>
      <c r="B1085" t="inlineStr">
        <is>
          <t>CUST1968</t>
        </is>
      </c>
      <c r="C1085" s="4" t="n">
        <v>45237.61041666667</v>
      </c>
      <c r="D1085" t="inlineStr">
        <is>
          <t>Hyderabad</t>
        </is>
      </c>
      <c r="E1085" t="inlineStr">
        <is>
          <t>Chutneys</t>
        </is>
      </c>
      <c r="F1085" t="inlineStr">
        <is>
          <t>Biryani</t>
        </is>
      </c>
      <c r="G1085" t="n">
        <v>5</v>
      </c>
      <c r="H1085" t="n">
        <v>360.36</v>
      </c>
      <c r="I1085" t="n">
        <v>1801.8</v>
      </c>
      <c r="J1085" t="n">
        <v>357.53</v>
      </c>
      <c r="K1085" t="n">
        <v>0</v>
      </c>
      <c r="L1085" t="n">
        <v>1444.27</v>
      </c>
      <c r="M1085" t="n">
        <v>64</v>
      </c>
      <c r="N1085" t="n">
        <v>4.5</v>
      </c>
      <c r="O1085" t="inlineStr">
        <is>
          <t>Delivered</t>
        </is>
      </c>
      <c r="P1085" t="inlineStr">
        <is>
          <t>Swiggy Money</t>
        </is>
      </c>
      <c r="Q1085" t="n">
        <v>0</v>
      </c>
      <c r="R1085" t="n">
        <v>11</v>
      </c>
      <c r="S1085" t="n">
        <v>4</v>
      </c>
      <c r="T1085" t="n">
        <v>2023</v>
      </c>
      <c r="U1085" t="n">
        <v>14</v>
      </c>
    </row>
    <row r="1086">
      <c r="A1086" t="inlineStr">
        <is>
          <t>SWG001084</t>
        </is>
      </c>
      <c r="B1086" t="inlineStr">
        <is>
          <t>CUST1558</t>
        </is>
      </c>
      <c r="C1086" s="4" t="n">
        <v>45632.86736111111</v>
      </c>
      <c r="D1086" t="inlineStr">
        <is>
          <t>Hyderabad</t>
        </is>
      </c>
      <c r="E1086" t="inlineStr">
        <is>
          <t>Pista House</t>
        </is>
      </c>
      <c r="F1086" t="inlineStr">
        <is>
          <t>Biryani</t>
        </is>
      </c>
      <c r="G1086" t="n">
        <v>2</v>
      </c>
      <c r="H1086" t="n">
        <v>223.96</v>
      </c>
      <c r="I1086" t="n">
        <v>447.92</v>
      </c>
      <c r="J1086" t="n">
        <v>75.19</v>
      </c>
      <c r="K1086" t="n">
        <v>0</v>
      </c>
      <c r="L1086" t="n">
        <v>372.73</v>
      </c>
      <c r="M1086" t="n">
        <v>58</v>
      </c>
      <c r="N1086" t="n">
        <v>3.5</v>
      </c>
      <c r="O1086" t="inlineStr">
        <is>
          <t>Cancelled</t>
        </is>
      </c>
      <c r="P1086" t="inlineStr">
        <is>
          <t>Debit Card</t>
        </is>
      </c>
      <c r="Q1086" t="n">
        <v>0</v>
      </c>
      <c r="R1086" t="n">
        <v>12</v>
      </c>
      <c r="S1086" t="n">
        <v>4</v>
      </c>
      <c r="T1086" t="n">
        <v>2024</v>
      </c>
      <c r="U1086" t="n">
        <v>20</v>
      </c>
    </row>
    <row r="1087">
      <c r="A1087" t="inlineStr">
        <is>
          <t>SWG001085</t>
        </is>
      </c>
      <c r="B1087" t="inlineStr">
        <is>
          <t>CUST1453</t>
        </is>
      </c>
      <c r="C1087" s="4" t="n">
        <v>44946.95138888889</v>
      </c>
      <c r="D1087" t="inlineStr">
        <is>
          <t>Mumbai</t>
        </is>
      </c>
      <c r="E1087" t="inlineStr">
        <is>
          <t>Mahesh Lunch Home</t>
        </is>
      </c>
      <c r="F1087" t="inlineStr">
        <is>
          <t>Pizza</t>
        </is>
      </c>
      <c r="G1087" t="n">
        <v>4</v>
      </c>
      <c r="H1087" t="n">
        <v>421.75</v>
      </c>
      <c r="I1087" t="n">
        <v>1687</v>
      </c>
      <c r="J1087" t="n">
        <v>115.88</v>
      </c>
      <c r="K1087" t="n">
        <v>0</v>
      </c>
      <c r="L1087" t="n">
        <v>1571.12</v>
      </c>
      <c r="M1087" t="n">
        <v>49</v>
      </c>
      <c r="N1087" t="n">
        <v>4</v>
      </c>
      <c r="O1087" t="inlineStr">
        <is>
          <t>Delivered</t>
        </is>
      </c>
      <c r="P1087" t="inlineStr">
        <is>
          <t>UPI</t>
        </is>
      </c>
      <c r="Q1087" t="n">
        <v>0</v>
      </c>
      <c r="R1087" t="n">
        <v>1</v>
      </c>
      <c r="S1087" t="n">
        <v>1</v>
      </c>
      <c r="T1087" t="n">
        <v>2023</v>
      </c>
      <c r="U1087" t="n">
        <v>22</v>
      </c>
    </row>
    <row r="1088">
      <c r="A1088" t="inlineStr">
        <is>
          <t>SWG001086</t>
        </is>
      </c>
      <c r="B1088" t="inlineStr">
        <is>
          <t>CUST1673</t>
        </is>
      </c>
      <c r="C1088" s="4" t="n">
        <v>45153.62777777778</v>
      </c>
      <c r="D1088" t="inlineStr">
        <is>
          <t>Hyderabad</t>
        </is>
      </c>
      <c r="E1088" t="inlineStr">
        <is>
          <t>Paradise</t>
        </is>
      </c>
      <c r="F1088" t="inlineStr">
        <is>
          <t>Burgers</t>
        </is>
      </c>
      <c r="G1088" t="n">
        <v>5</v>
      </c>
      <c r="H1088" t="n">
        <v>229.67</v>
      </c>
      <c r="I1088" t="n">
        <v>1148.35</v>
      </c>
      <c r="J1088" t="n">
        <v>204.42</v>
      </c>
      <c r="K1088" t="n">
        <v>0</v>
      </c>
      <c r="L1088" t="n">
        <v>943.9299999999999</v>
      </c>
      <c r="M1088" t="n">
        <v>72</v>
      </c>
      <c r="N1088" t="n">
        <v>3.7</v>
      </c>
      <c r="O1088" t="inlineStr">
        <is>
          <t>Delivered</t>
        </is>
      </c>
      <c r="P1088" t="inlineStr">
        <is>
          <t>Swiggy Money</t>
        </is>
      </c>
      <c r="Q1088" t="n">
        <v>0</v>
      </c>
      <c r="R1088" t="n">
        <v>8</v>
      </c>
      <c r="S1088" t="n">
        <v>3</v>
      </c>
      <c r="T1088" t="n">
        <v>2023</v>
      </c>
      <c r="U1088" t="n">
        <v>15</v>
      </c>
    </row>
    <row r="1089">
      <c r="A1089" t="inlineStr">
        <is>
          <t>SWG001087</t>
        </is>
      </c>
      <c r="B1089" t="inlineStr">
        <is>
          <t>CUST2090</t>
        </is>
      </c>
      <c r="C1089" s="4" t="n">
        <v>44939.68125</v>
      </c>
      <c r="D1089" t="inlineStr">
        <is>
          <t>Kolkata</t>
        </is>
      </c>
      <c r="E1089" t="inlineStr">
        <is>
          <t>Oh! Calcutta</t>
        </is>
      </c>
      <c r="F1089" t="inlineStr">
        <is>
          <t>Street Food</t>
        </is>
      </c>
      <c r="G1089" t="n">
        <v>3</v>
      </c>
      <c r="H1089" t="n">
        <v>246.21</v>
      </c>
      <c r="I1089" t="n">
        <v>738.63</v>
      </c>
      <c r="J1089" t="n">
        <v>151.9</v>
      </c>
      <c r="K1089" t="n">
        <v>0</v>
      </c>
      <c r="L1089" t="n">
        <v>586.73</v>
      </c>
      <c r="M1089" t="n">
        <v>29</v>
      </c>
      <c r="N1089" t="n">
        <v>3.7</v>
      </c>
      <c r="O1089" t="inlineStr">
        <is>
          <t>Delivered</t>
        </is>
      </c>
      <c r="P1089" t="inlineStr">
        <is>
          <t>Credit Card</t>
        </is>
      </c>
      <c r="Q1089" t="n">
        <v>0</v>
      </c>
      <c r="R1089" t="n">
        <v>1</v>
      </c>
      <c r="S1089" t="n">
        <v>1</v>
      </c>
      <c r="T1089" t="n">
        <v>2023</v>
      </c>
      <c r="U1089" t="n">
        <v>16</v>
      </c>
    </row>
    <row r="1090">
      <c r="A1090" t="inlineStr">
        <is>
          <t>SWG001088</t>
        </is>
      </c>
      <c r="B1090" t="inlineStr">
        <is>
          <t>CUST1425</t>
        </is>
      </c>
      <c r="C1090" s="4" t="n">
        <v>45339.50138888889</v>
      </c>
      <c r="D1090" t="inlineStr">
        <is>
          <t>Bangalore</t>
        </is>
      </c>
      <c r="E1090" t="inlineStr">
        <is>
          <t>Meghana Foods</t>
        </is>
      </c>
      <c r="F1090" t="inlineStr">
        <is>
          <t>Biryani</t>
        </is>
      </c>
      <c r="G1090" t="n">
        <v>6</v>
      </c>
      <c r="H1090" t="n">
        <v>523.1900000000001</v>
      </c>
      <c r="I1090" t="n">
        <v>3139.14</v>
      </c>
      <c r="J1090" t="n">
        <v>759.45</v>
      </c>
      <c r="K1090" t="n">
        <v>0</v>
      </c>
      <c r="L1090" t="n">
        <v>2379.69</v>
      </c>
      <c r="M1090" t="n">
        <v>60</v>
      </c>
      <c r="N1090" t="n">
        <v>3.7</v>
      </c>
      <c r="O1090" t="inlineStr">
        <is>
          <t>Delivered</t>
        </is>
      </c>
      <c r="P1090" t="inlineStr">
        <is>
          <t>UPI</t>
        </is>
      </c>
      <c r="Q1090" t="n">
        <v>1</v>
      </c>
      <c r="R1090" t="n">
        <v>2</v>
      </c>
      <c r="S1090" t="n">
        <v>1</v>
      </c>
      <c r="T1090" t="n">
        <v>2024</v>
      </c>
      <c r="U1090" t="n">
        <v>12</v>
      </c>
    </row>
    <row r="1091">
      <c r="A1091" t="inlineStr">
        <is>
          <t>SWG001089</t>
        </is>
      </c>
      <c r="B1091" t="inlineStr">
        <is>
          <t>CUST1883</t>
        </is>
      </c>
      <c r="C1091" s="4" t="n">
        <v>45249.97777777778</v>
      </c>
      <c r="D1091" t="inlineStr">
        <is>
          <t>Pune</t>
        </is>
      </c>
      <c r="E1091" t="inlineStr">
        <is>
          <t>Spice Garden</t>
        </is>
      </c>
      <c r="F1091" t="inlineStr">
        <is>
          <t>Biryani</t>
        </is>
      </c>
      <c r="G1091" t="n">
        <v>6</v>
      </c>
      <c r="H1091" t="n">
        <v>323.04</v>
      </c>
      <c r="I1091" t="n">
        <v>1938.24</v>
      </c>
      <c r="J1091" t="n">
        <v>75.54000000000001</v>
      </c>
      <c r="K1091" t="n">
        <v>0</v>
      </c>
      <c r="L1091" t="n">
        <v>1862.7</v>
      </c>
      <c r="M1091" t="n">
        <v>57</v>
      </c>
      <c r="N1091" t="n">
        <v>2.9</v>
      </c>
      <c r="O1091" t="inlineStr">
        <is>
          <t>Delivered</t>
        </is>
      </c>
      <c r="P1091" t="inlineStr">
        <is>
          <t>Swiggy Money</t>
        </is>
      </c>
      <c r="Q1091" t="n">
        <v>1</v>
      </c>
      <c r="R1091" t="n">
        <v>11</v>
      </c>
      <c r="S1091" t="n">
        <v>4</v>
      </c>
      <c r="T1091" t="n">
        <v>2023</v>
      </c>
      <c r="U1091" t="n">
        <v>23</v>
      </c>
    </row>
    <row r="1092">
      <c r="A1092" t="inlineStr">
        <is>
          <t>SWG001090</t>
        </is>
      </c>
      <c r="B1092" t="inlineStr">
        <is>
          <t>CUST1198</t>
        </is>
      </c>
      <c r="C1092" s="4" t="n">
        <v>45496.57430555556</v>
      </c>
      <c r="D1092" t="inlineStr">
        <is>
          <t>Kolkata</t>
        </is>
      </c>
      <c r="E1092" t="inlineStr">
        <is>
          <t>Peter Cat</t>
        </is>
      </c>
      <c r="F1092" t="inlineStr">
        <is>
          <t>Biryani</t>
        </is>
      </c>
      <c r="G1092" t="n">
        <v>4</v>
      </c>
      <c r="H1092" t="n">
        <v>594.63</v>
      </c>
      <c r="I1092" t="n">
        <v>2378.52</v>
      </c>
      <c r="J1092" t="n">
        <v>223.16</v>
      </c>
      <c r="K1092" t="n">
        <v>0</v>
      </c>
      <c r="L1092" t="n">
        <v>2155.36</v>
      </c>
      <c r="M1092" t="n">
        <v>54</v>
      </c>
      <c r="N1092" t="n">
        <v>2.8</v>
      </c>
      <c r="O1092" t="inlineStr">
        <is>
          <t>Delivered</t>
        </is>
      </c>
      <c r="P1092" t="inlineStr">
        <is>
          <t>UPI</t>
        </is>
      </c>
      <c r="Q1092" t="n">
        <v>0</v>
      </c>
      <c r="R1092" t="n">
        <v>7</v>
      </c>
      <c r="S1092" t="n">
        <v>3</v>
      </c>
      <c r="T1092" t="n">
        <v>2024</v>
      </c>
      <c r="U1092" t="n">
        <v>13</v>
      </c>
    </row>
    <row r="1093">
      <c r="A1093" t="inlineStr">
        <is>
          <t>SWG001091</t>
        </is>
      </c>
      <c r="B1093" t="inlineStr">
        <is>
          <t>CUST1836</t>
        </is>
      </c>
      <c r="C1093" s="4" t="n">
        <v>45040.94166666667</v>
      </c>
      <c r="D1093" t="inlineStr">
        <is>
          <t>Kolkata</t>
        </is>
      </c>
      <c r="E1093" t="inlineStr">
        <is>
          <t>Arsalan</t>
        </is>
      </c>
      <c r="F1093" t="inlineStr">
        <is>
          <t>Pizza</t>
        </is>
      </c>
      <c r="G1093" t="n">
        <v>3</v>
      </c>
      <c r="H1093" t="n">
        <v>172.88</v>
      </c>
      <c r="I1093" t="n">
        <v>518.64</v>
      </c>
      <c r="J1093" t="n">
        <v>20.63</v>
      </c>
      <c r="K1093" t="n">
        <v>0</v>
      </c>
      <c r="L1093" t="n">
        <v>498.01</v>
      </c>
      <c r="M1093" t="n">
        <v>69</v>
      </c>
      <c r="N1093" t="n">
        <v>5</v>
      </c>
      <c r="O1093" t="inlineStr">
        <is>
          <t>Delivered</t>
        </is>
      </c>
      <c r="P1093" t="inlineStr">
        <is>
          <t>Swiggy Money</t>
        </is>
      </c>
      <c r="Q1093" t="n">
        <v>0</v>
      </c>
      <c r="R1093" t="n">
        <v>4</v>
      </c>
      <c r="S1093" t="n">
        <v>2</v>
      </c>
      <c r="T1093" t="n">
        <v>2023</v>
      </c>
      <c r="U1093" t="n">
        <v>22</v>
      </c>
    </row>
    <row r="1094">
      <c r="A1094" t="inlineStr">
        <is>
          <t>SWG001092</t>
        </is>
      </c>
      <c r="B1094" t="inlineStr">
        <is>
          <t>CUST2096</t>
        </is>
      </c>
      <c r="C1094" s="4" t="n">
        <v>45540.72013888889</v>
      </c>
      <c r="D1094" t="inlineStr">
        <is>
          <t>Pune</t>
        </is>
      </c>
      <c r="E1094" t="inlineStr">
        <is>
          <t>Cafe Goodluck</t>
        </is>
      </c>
      <c r="F1094" t="inlineStr">
        <is>
          <t>Desserts</t>
        </is>
      </c>
      <c r="G1094" t="n">
        <v>3</v>
      </c>
      <c r="H1094" t="n">
        <v>480.66</v>
      </c>
      <c r="I1094" t="n">
        <v>1441.98</v>
      </c>
      <c r="J1094" t="n">
        <v>227.21</v>
      </c>
      <c r="K1094" t="n">
        <v>0</v>
      </c>
      <c r="L1094" t="n">
        <v>1214.77</v>
      </c>
      <c r="M1094" t="n">
        <v>62</v>
      </c>
      <c r="N1094" t="n">
        <v>4.7</v>
      </c>
      <c r="O1094" t="inlineStr">
        <is>
          <t>Delivered</t>
        </is>
      </c>
      <c r="P1094" t="inlineStr">
        <is>
          <t>Swiggy Money</t>
        </is>
      </c>
      <c r="Q1094" t="n">
        <v>0</v>
      </c>
      <c r="R1094" t="n">
        <v>9</v>
      </c>
      <c r="S1094" t="n">
        <v>3</v>
      </c>
      <c r="T1094" t="n">
        <v>2024</v>
      </c>
      <c r="U1094" t="n">
        <v>17</v>
      </c>
    </row>
    <row r="1095">
      <c r="A1095" t="inlineStr">
        <is>
          <t>SWG001093</t>
        </is>
      </c>
      <c r="B1095" t="inlineStr">
        <is>
          <t>CUST1590</t>
        </is>
      </c>
      <c r="C1095" s="4" t="n">
        <v>45433.7</v>
      </c>
      <c r="D1095" t="inlineStr">
        <is>
          <t>Kolkata</t>
        </is>
      </c>
      <c r="E1095" t="inlineStr">
        <is>
          <t>Arsalan</t>
        </is>
      </c>
      <c r="F1095" t="inlineStr">
        <is>
          <t>Desserts</t>
        </is>
      </c>
      <c r="G1095" t="n">
        <v>4</v>
      </c>
      <c r="H1095" t="n">
        <v>228.87</v>
      </c>
      <c r="I1095" t="n">
        <v>915.48</v>
      </c>
      <c r="J1095" t="n">
        <v>211.6</v>
      </c>
      <c r="K1095" t="n">
        <v>0</v>
      </c>
      <c r="L1095" t="n">
        <v>703.88</v>
      </c>
      <c r="M1095" t="n">
        <v>30</v>
      </c>
      <c r="N1095" t="n">
        <v>4.8</v>
      </c>
      <c r="O1095" t="inlineStr">
        <is>
          <t>Cancelled</t>
        </is>
      </c>
      <c r="P1095" t="inlineStr">
        <is>
          <t>Cash on Delivery</t>
        </is>
      </c>
      <c r="Q1095" t="n">
        <v>0</v>
      </c>
      <c r="R1095" t="n">
        <v>5</v>
      </c>
      <c r="S1095" t="n">
        <v>2</v>
      </c>
      <c r="T1095" t="n">
        <v>2024</v>
      </c>
      <c r="U1095" t="n">
        <v>16</v>
      </c>
    </row>
    <row r="1096">
      <c r="A1096" t="inlineStr">
        <is>
          <t>SWG001094</t>
        </is>
      </c>
      <c r="B1096" t="inlineStr">
        <is>
          <t>CUST1386</t>
        </is>
      </c>
      <c r="C1096" s="4" t="n">
        <v>45402.65347222222</v>
      </c>
      <c r="D1096" t="inlineStr">
        <is>
          <t>Mumbai</t>
        </is>
      </c>
      <c r="E1096" t="inlineStr">
        <is>
          <t>Gajalee</t>
        </is>
      </c>
      <c r="F1096" t="inlineStr">
        <is>
          <t>Burgers</t>
        </is>
      </c>
      <c r="G1096" t="n">
        <v>2</v>
      </c>
      <c r="H1096" t="n">
        <v>435.34</v>
      </c>
      <c r="I1096" t="n">
        <v>870.6799999999999</v>
      </c>
      <c r="J1096" t="n">
        <v>21.4</v>
      </c>
      <c r="K1096" t="n">
        <v>0</v>
      </c>
      <c r="L1096" t="n">
        <v>849.28</v>
      </c>
      <c r="M1096" t="n">
        <v>57</v>
      </c>
      <c r="N1096" t="n">
        <v>4.1</v>
      </c>
      <c r="O1096" t="inlineStr">
        <is>
          <t>Delivered</t>
        </is>
      </c>
      <c r="P1096" t="inlineStr">
        <is>
          <t>Cash on Delivery</t>
        </is>
      </c>
      <c r="Q1096" t="n">
        <v>1</v>
      </c>
      <c r="R1096" t="n">
        <v>4</v>
      </c>
      <c r="S1096" t="n">
        <v>2</v>
      </c>
      <c r="T1096" t="n">
        <v>2024</v>
      </c>
      <c r="U1096" t="n">
        <v>15</v>
      </c>
    </row>
    <row r="1097">
      <c r="A1097" t="inlineStr">
        <is>
          <t>SWG001095</t>
        </is>
      </c>
      <c r="B1097" t="inlineStr">
        <is>
          <t>CUST2248</t>
        </is>
      </c>
      <c r="C1097" s="4" t="n">
        <v>45068.56875</v>
      </c>
      <c r="D1097" t="inlineStr">
        <is>
          <t>Mumbai</t>
        </is>
      </c>
      <c r="E1097" t="inlineStr">
        <is>
          <t>Gajalee</t>
        </is>
      </c>
      <c r="F1097" t="inlineStr">
        <is>
          <t>Pizza</t>
        </is>
      </c>
      <c r="G1097" t="n">
        <v>5</v>
      </c>
      <c r="H1097" t="n">
        <v>341.75</v>
      </c>
      <c r="I1097" t="n">
        <v>1708.75</v>
      </c>
      <c r="J1097" t="n">
        <v>34.39</v>
      </c>
      <c r="K1097" t="n">
        <v>0</v>
      </c>
      <c r="L1097" t="n">
        <v>1674.36</v>
      </c>
      <c r="M1097" t="n">
        <v>56</v>
      </c>
      <c r="N1097" t="n">
        <v>4.3</v>
      </c>
      <c r="O1097" t="inlineStr">
        <is>
          <t>Delivered</t>
        </is>
      </c>
      <c r="P1097" t="inlineStr">
        <is>
          <t>Debit Card</t>
        </is>
      </c>
      <c r="Q1097" t="n">
        <v>0</v>
      </c>
      <c r="R1097" t="n">
        <v>5</v>
      </c>
      <c r="S1097" t="n">
        <v>2</v>
      </c>
      <c r="T1097" t="n">
        <v>2023</v>
      </c>
      <c r="U1097" t="n">
        <v>13</v>
      </c>
    </row>
    <row r="1098">
      <c r="A1098" t="inlineStr">
        <is>
          <t>SWG001096</t>
        </is>
      </c>
      <c r="B1098" t="inlineStr">
        <is>
          <t>CUST2047</t>
        </is>
      </c>
      <c r="C1098" s="4" t="n">
        <v>45567.52083333334</v>
      </c>
      <c r="D1098" t="inlineStr">
        <is>
          <t>Hyderabad</t>
        </is>
      </c>
      <c r="E1098" t="inlineStr">
        <is>
          <t>Bawarchi</t>
        </is>
      </c>
      <c r="F1098" t="inlineStr">
        <is>
          <t>Thai</t>
        </is>
      </c>
      <c r="G1098" t="n">
        <v>6</v>
      </c>
      <c r="H1098" t="n">
        <v>127.3</v>
      </c>
      <c r="I1098" t="n">
        <v>763.8</v>
      </c>
      <c r="J1098" t="n">
        <v>70.70999999999999</v>
      </c>
      <c r="K1098" t="n">
        <v>0</v>
      </c>
      <c r="L1098" t="n">
        <v>693.09</v>
      </c>
      <c r="M1098" t="n">
        <v>67</v>
      </c>
      <c r="N1098" t="n">
        <v>4</v>
      </c>
      <c r="O1098" t="inlineStr">
        <is>
          <t>Delivered</t>
        </is>
      </c>
      <c r="P1098" t="inlineStr">
        <is>
          <t>Swiggy Money</t>
        </is>
      </c>
      <c r="Q1098" t="n">
        <v>0</v>
      </c>
      <c r="R1098" t="n">
        <v>10</v>
      </c>
      <c r="S1098" t="n">
        <v>4</v>
      </c>
      <c r="T1098" t="n">
        <v>2024</v>
      </c>
      <c r="U1098" t="n">
        <v>12</v>
      </c>
    </row>
    <row r="1099">
      <c r="A1099" t="inlineStr">
        <is>
          <t>SWG001097</t>
        </is>
      </c>
      <c r="B1099" t="inlineStr">
        <is>
          <t>CUST2831</t>
        </is>
      </c>
      <c r="C1099" s="4" t="n">
        <v>45304.57361111111</v>
      </c>
      <c r="D1099" t="inlineStr">
        <is>
          <t>Hyderabad</t>
        </is>
      </c>
      <c r="E1099" t="inlineStr">
        <is>
          <t>Bawarchi</t>
        </is>
      </c>
      <c r="F1099" t="inlineStr">
        <is>
          <t>Healthy</t>
        </is>
      </c>
      <c r="G1099" t="n">
        <v>2</v>
      </c>
      <c r="H1099" t="n">
        <v>171.11</v>
      </c>
      <c r="I1099" t="n">
        <v>342.22</v>
      </c>
      <c r="J1099" t="n">
        <v>80.18000000000001</v>
      </c>
      <c r="K1099" t="n">
        <v>0</v>
      </c>
      <c r="L1099" t="n">
        <v>262.04</v>
      </c>
      <c r="M1099" t="n">
        <v>32</v>
      </c>
      <c r="N1099" t="n">
        <v>3.3</v>
      </c>
      <c r="O1099" t="inlineStr">
        <is>
          <t>Delivered</t>
        </is>
      </c>
      <c r="P1099" t="inlineStr">
        <is>
          <t>UPI</t>
        </is>
      </c>
      <c r="Q1099" t="n">
        <v>1</v>
      </c>
      <c r="R1099" t="n">
        <v>1</v>
      </c>
      <c r="S1099" t="n">
        <v>1</v>
      </c>
      <c r="T1099" t="n">
        <v>2024</v>
      </c>
      <c r="U1099" t="n">
        <v>13</v>
      </c>
    </row>
    <row r="1100">
      <c r="A1100" t="inlineStr">
        <is>
          <t>SWG001098</t>
        </is>
      </c>
      <c r="B1100" t="inlineStr">
        <is>
          <t>CUST2313</t>
        </is>
      </c>
      <c r="C1100" s="4" t="n">
        <v>45399.52013888889</v>
      </c>
      <c r="D1100" t="inlineStr">
        <is>
          <t>Mumbai</t>
        </is>
      </c>
      <c r="E1100" t="inlineStr">
        <is>
          <t>Shree Thaker</t>
        </is>
      </c>
      <c r="F1100" t="inlineStr">
        <is>
          <t>Thai</t>
        </is>
      </c>
      <c r="G1100" t="n">
        <v>2</v>
      </c>
      <c r="H1100" t="n">
        <v>435.51</v>
      </c>
      <c r="I1100" t="n">
        <v>871.02</v>
      </c>
      <c r="J1100" t="n">
        <v>96.61</v>
      </c>
      <c r="K1100" t="n">
        <v>0</v>
      </c>
      <c r="L1100" t="n">
        <v>774.41</v>
      </c>
      <c r="M1100" t="n">
        <v>35</v>
      </c>
      <c r="N1100" t="n">
        <v>4.5</v>
      </c>
      <c r="O1100" t="inlineStr">
        <is>
          <t>Delivered</t>
        </is>
      </c>
      <c r="P1100" t="inlineStr">
        <is>
          <t>Swiggy Money</t>
        </is>
      </c>
      <c r="Q1100" t="n">
        <v>0</v>
      </c>
      <c r="R1100" t="n">
        <v>4</v>
      </c>
      <c r="S1100" t="n">
        <v>2</v>
      </c>
      <c r="T1100" t="n">
        <v>2024</v>
      </c>
      <c r="U1100" t="n">
        <v>12</v>
      </c>
    </row>
    <row r="1101">
      <c r="A1101" t="inlineStr">
        <is>
          <t>SWG001099</t>
        </is>
      </c>
      <c r="B1101" t="inlineStr">
        <is>
          <t>CUST1962</t>
        </is>
      </c>
      <c r="C1101" s="4" t="n">
        <v>45090.76041666666</v>
      </c>
      <c r="D1101" t="inlineStr">
        <is>
          <t>Delhi</t>
        </is>
      </c>
      <c r="E1101" t="inlineStr">
        <is>
          <t>Al Jawahar</t>
        </is>
      </c>
      <c r="F1101" t="inlineStr">
        <is>
          <t>Burgers</t>
        </is>
      </c>
      <c r="G1101" t="n">
        <v>4</v>
      </c>
      <c r="H1101" t="n">
        <v>455.46</v>
      </c>
      <c r="I1101" t="n">
        <v>1821.84</v>
      </c>
      <c r="J1101" t="n">
        <v>31.81</v>
      </c>
      <c r="K1101" t="n">
        <v>0</v>
      </c>
      <c r="L1101" t="n">
        <v>1790.03</v>
      </c>
      <c r="M1101" t="n">
        <v>67</v>
      </c>
      <c r="N1101" t="n">
        <v>2.6</v>
      </c>
      <c r="O1101" t="inlineStr">
        <is>
          <t>Delivered</t>
        </is>
      </c>
      <c r="P1101" t="inlineStr">
        <is>
          <t>Swiggy Money</t>
        </is>
      </c>
      <c r="Q1101" t="n">
        <v>0</v>
      </c>
      <c r="R1101" t="n">
        <v>6</v>
      </c>
      <c r="S1101" t="n">
        <v>2</v>
      </c>
      <c r="T1101" t="n">
        <v>2023</v>
      </c>
      <c r="U1101" t="n">
        <v>18</v>
      </c>
    </row>
    <row r="1102">
      <c r="A1102" t="inlineStr">
        <is>
          <t>SWG001100</t>
        </is>
      </c>
      <c r="B1102" t="inlineStr">
        <is>
          <t>CUST1898</t>
        </is>
      </c>
      <c r="C1102" s="4" t="n">
        <v>45193.62222222222</v>
      </c>
      <c r="D1102" t="inlineStr">
        <is>
          <t>Kolkata</t>
        </is>
      </c>
      <c r="E1102" t="inlineStr">
        <is>
          <t>Peter Cat</t>
        </is>
      </c>
      <c r="F1102" t="inlineStr">
        <is>
          <t>Desserts</t>
        </is>
      </c>
      <c r="G1102" t="n">
        <v>6</v>
      </c>
      <c r="H1102" t="n">
        <v>359.42</v>
      </c>
      <c r="I1102" t="n">
        <v>2156.52</v>
      </c>
      <c r="J1102" t="n">
        <v>385.91</v>
      </c>
      <c r="K1102" t="n">
        <v>0</v>
      </c>
      <c r="L1102" t="n">
        <v>1770.61</v>
      </c>
      <c r="M1102" t="n">
        <v>58</v>
      </c>
      <c r="N1102" t="n">
        <v>4.1</v>
      </c>
      <c r="O1102" t="inlineStr">
        <is>
          <t>Delivered</t>
        </is>
      </c>
      <c r="P1102" t="inlineStr">
        <is>
          <t>UPI</t>
        </is>
      </c>
      <c r="Q1102" t="n">
        <v>1</v>
      </c>
      <c r="R1102" t="n">
        <v>9</v>
      </c>
      <c r="S1102" t="n">
        <v>3</v>
      </c>
      <c r="T1102" t="n">
        <v>2023</v>
      </c>
      <c r="U1102" t="n">
        <v>14</v>
      </c>
    </row>
    <row r="1103">
      <c r="A1103" t="inlineStr">
        <is>
          <t>SWG001101</t>
        </is>
      </c>
      <c r="B1103" t="inlineStr">
        <is>
          <t>CUST2612</t>
        </is>
      </c>
      <c r="C1103" s="4" t="n">
        <v>45334.41180555556</v>
      </c>
      <c r="D1103" t="inlineStr">
        <is>
          <t>Ahmedabad</t>
        </is>
      </c>
      <c r="E1103" t="inlineStr">
        <is>
          <t>Agashiye</t>
        </is>
      </c>
      <c r="F1103" t="inlineStr">
        <is>
          <t>Biryani</t>
        </is>
      </c>
      <c r="G1103" t="n">
        <v>6</v>
      </c>
      <c r="H1103" t="n">
        <v>479.76</v>
      </c>
      <c r="I1103" t="n">
        <v>2878.56</v>
      </c>
      <c r="J1103" t="n">
        <v>261.5</v>
      </c>
      <c r="K1103" t="n">
        <v>0</v>
      </c>
      <c r="L1103" t="n">
        <v>2617.06</v>
      </c>
      <c r="M1103" t="n">
        <v>65</v>
      </c>
      <c r="N1103" t="n">
        <v>4.8</v>
      </c>
      <c r="O1103" t="inlineStr">
        <is>
          <t>Delivered</t>
        </is>
      </c>
      <c r="P1103" t="inlineStr">
        <is>
          <t>Cash on Delivery</t>
        </is>
      </c>
      <c r="Q1103" t="n">
        <v>0</v>
      </c>
      <c r="R1103" t="n">
        <v>2</v>
      </c>
      <c r="S1103" t="n">
        <v>1</v>
      </c>
      <c r="T1103" t="n">
        <v>2024</v>
      </c>
      <c r="U1103" t="n">
        <v>9</v>
      </c>
    </row>
    <row r="1104">
      <c r="A1104" t="inlineStr">
        <is>
          <t>SWG001102</t>
        </is>
      </c>
      <c r="B1104" t="inlineStr">
        <is>
          <t>CUST2869</t>
        </is>
      </c>
      <c r="C1104" s="4" t="n">
        <v>45195.95</v>
      </c>
      <c r="D1104" t="inlineStr">
        <is>
          <t>Delhi</t>
        </is>
      </c>
      <c r="E1104" t="inlineStr">
        <is>
          <t>Karim's</t>
        </is>
      </c>
      <c r="F1104" t="inlineStr">
        <is>
          <t>Chinese</t>
        </is>
      </c>
      <c r="G1104" t="n">
        <v>5</v>
      </c>
      <c r="H1104" t="n">
        <v>471.86</v>
      </c>
      <c r="I1104" t="n">
        <v>2359.3</v>
      </c>
      <c r="J1104" t="n">
        <v>65.93000000000001</v>
      </c>
      <c r="K1104" t="n">
        <v>0</v>
      </c>
      <c r="L1104" t="n">
        <v>2293.37</v>
      </c>
      <c r="M1104" t="n">
        <v>30</v>
      </c>
      <c r="N1104" t="n">
        <v>3.4</v>
      </c>
      <c r="O1104" t="inlineStr">
        <is>
          <t>Delivered</t>
        </is>
      </c>
      <c r="P1104" t="inlineStr">
        <is>
          <t>Credit Card</t>
        </is>
      </c>
      <c r="Q1104" t="n">
        <v>0</v>
      </c>
      <c r="R1104" t="n">
        <v>9</v>
      </c>
      <c r="S1104" t="n">
        <v>3</v>
      </c>
      <c r="T1104" t="n">
        <v>2023</v>
      </c>
      <c r="U1104" t="n">
        <v>22</v>
      </c>
    </row>
    <row r="1105">
      <c r="A1105" t="inlineStr">
        <is>
          <t>SWG001103</t>
        </is>
      </c>
      <c r="B1105" t="inlineStr">
        <is>
          <t>CUST1701</t>
        </is>
      </c>
      <c r="C1105" s="4" t="n">
        <v>45197.8375</v>
      </c>
      <c r="D1105" t="inlineStr">
        <is>
          <t>Hyderabad</t>
        </is>
      </c>
      <c r="E1105" t="inlineStr">
        <is>
          <t>Pista House</t>
        </is>
      </c>
      <c r="F1105" t="inlineStr">
        <is>
          <t>Pizza</t>
        </is>
      </c>
      <c r="G1105" t="n">
        <v>3</v>
      </c>
      <c r="H1105" t="n">
        <v>413.86</v>
      </c>
      <c r="I1105" t="n">
        <v>1241.58</v>
      </c>
      <c r="J1105" t="n">
        <v>22.99</v>
      </c>
      <c r="K1105" t="n">
        <v>0</v>
      </c>
      <c r="L1105" t="n">
        <v>1218.59</v>
      </c>
      <c r="M1105" t="n">
        <v>65</v>
      </c>
      <c r="N1105" t="n">
        <v>3.7</v>
      </c>
      <c r="O1105" t="inlineStr">
        <is>
          <t>Cancelled</t>
        </is>
      </c>
      <c r="P1105" t="inlineStr">
        <is>
          <t>Debit Card</t>
        </is>
      </c>
      <c r="Q1105" t="n">
        <v>0</v>
      </c>
      <c r="R1105" t="n">
        <v>9</v>
      </c>
      <c r="S1105" t="n">
        <v>3</v>
      </c>
      <c r="T1105" t="n">
        <v>2023</v>
      </c>
      <c r="U1105" t="n">
        <v>20</v>
      </c>
    </row>
    <row r="1106">
      <c r="A1106" t="inlineStr">
        <is>
          <t>SWG001104</t>
        </is>
      </c>
      <c r="B1106" t="inlineStr">
        <is>
          <t>CUST1053</t>
        </is>
      </c>
      <c r="C1106" s="4" t="n">
        <v>45388.90555555555</v>
      </c>
      <c r="D1106" t="inlineStr">
        <is>
          <t>Chennai</t>
        </is>
      </c>
      <c r="E1106" t="inlineStr">
        <is>
          <t>Junior Kuppanna</t>
        </is>
      </c>
      <c r="F1106" t="inlineStr">
        <is>
          <t>Burgers</t>
        </is>
      </c>
      <c r="G1106" t="n">
        <v>3</v>
      </c>
      <c r="H1106" t="n">
        <v>375.48</v>
      </c>
      <c r="I1106" t="n">
        <v>1126.44</v>
      </c>
      <c r="J1106" t="n">
        <v>167.4</v>
      </c>
      <c r="K1106" t="n">
        <v>0</v>
      </c>
      <c r="L1106" t="n">
        <v>959.04</v>
      </c>
      <c r="M1106" t="n">
        <v>68</v>
      </c>
      <c r="N1106" t="n">
        <v>2.9</v>
      </c>
      <c r="O1106" t="inlineStr">
        <is>
          <t>Delivered</t>
        </is>
      </c>
      <c r="P1106" t="inlineStr">
        <is>
          <t>Debit Card</t>
        </is>
      </c>
      <c r="Q1106" t="n">
        <v>1</v>
      </c>
      <c r="R1106" t="n">
        <v>4</v>
      </c>
      <c r="S1106" t="n">
        <v>2</v>
      </c>
      <c r="T1106" t="n">
        <v>2024</v>
      </c>
      <c r="U1106" t="n">
        <v>21</v>
      </c>
    </row>
    <row r="1107">
      <c r="A1107" t="inlineStr">
        <is>
          <t>SWG001105</t>
        </is>
      </c>
      <c r="B1107" t="inlineStr">
        <is>
          <t>CUST2378</t>
        </is>
      </c>
      <c r="C1107" s="4" t="n">
        <v>45298.98958333334</v>
      </c>
      <c r="D1107" t="inlineStr">
        <is>
          <t>Hyderabad</t>
        </is>
      </c>
      <c r="E1107" t="inlineStr">
        <is>
          <t>Shah Ghouse</t>
        </is>
      </c>
      <c r="F1107" t="inlineStr">
        <is>
          <t>Thai</t>
        </is>
      </c>
      <c r="G1107" t="n">
        <v>3</v>
      </c>
      <c r="H1107" t="n">
        <v>239.46</v>
      </c>
      <c r="I1107" t="n">
        <v>718.38</v>
      </c>
      <c r="J1107" t="n">
        <v>128.56</v>
      </c>
      <c r="K1107" t="n">
        <v>0</v>
      </c>
      <c r="L1107" t="n">
        <v>589.8200000000001</v>
      </c>
      <c r="M1107" t="n">
        <v>56</v>
      </c>
      <c r="N1107" t="n">
        <v>4.1</v>
      </c>
      <c r="O1107" t="inlineStr">
        <is>
          <t>Delivered</t>
        </is>
      </c>
      <c r="P1107" t="inlineStr">
        <is>
          <t>Cash on Delivery</t>
        </is>
      </c>
      <c r="Q1107" t="n">
        <v>1</v>
      </c>
      <c r="R1107" t="n">
        <v>1</v>
      </c>
      <c r="S1107" t="n">
        <v>1</v>
      </c>
      <c r="T1107" t="n">
        <v>2024</v>
      </c>
      <c r="U1107" t="n">
        <v>23</v>
      </c>
    </row>
    <row r="1108">
      <c r="A1108" t="inlineStr">
        <is>
          <t>SWG001106</t>
        </is>
      </c>
      <c r="B1108" t="inlineStr">
        <is>
          <t>CUST1620</t>
        </is>
      </c>
      <c r="C1108" s="4" t="n">
        <v>45077.52638888889</v>
      </c>
      <c r="D1108" t="inlineStr">
        <is>
          <t>Chennai</t>
        </is>
      </c>
      <c r="E1108" t="inlineStr">
        <is>
          <t>Saravana Bhavan</t>
        </is>
      </c>
      <c r="F1108" t="inlineStr">
        <is>
          <t>Chinese</t>
        </is>
      </c>
      <c r="G1108" t="n">
        <v>3</v>
      </c>
      <c r="H1108" t="n">
        <v>526.76</v>
      </c>
      <c r="I1108" t="n">
        <v>1580.28</v>
      </c>
      <c r="J1108" t="n">
        <v>101.65</v>
      </c>
      <c r="K1108" t="n">
        <v>0</v>
      </c>
      <c r="L1108" t="n">
        <v>1478.63</v>
      </c>
      <c r="M1108" t="n">
        <v>34</v>
      </c>
      <c r="N1108" t="n">
        <v>2.6</v>
      </c>
      <c r="O1108" t="inlineStr">
        <is>
          <t>Cancelled</t>
        </is>
      </c>
      <c r="P1108" t="inlineStr">
        <is>
          <t>Swiggy Money</t>
        </is>
      </c>
      <c r="Q1108" t="n">
        <v>0</v>
      </c>
      <c r="R1108" t="n">
        <v>5</v>
      </c>
      <c r="S1108" t="n">
        <v>2</v>
      </c>
      <c r="T1108" t="n">
        <v>2023</v>
      </c>
      <c r="U1108" t="n">
        <v>12</v>
      </c>
    </row>
    <row r="1109">
      <c r="A1109" t="inlineStr">
        <is>
          <t>SWG001107</t>
        </is>
      </c>
      <c r="B1109" t="inlineStr">
        <is>
          <t>CUST2991</t>
        </is>
      </c>
      <c r="C1109" s="4" t="n">
        <v>45192.59930555556</v>
      </c>
      <c r="D1109" t="inlineStr">
        <is>
          <t>Bangalore</t>
        </is>
      </c>
      <c r="E1109" t="inlineStr">
        <is>
          <t>Empire Restaurant</t>
        </is>
      </c>
      <c r="F1109" t="inlineStr">
        <is>
          <t>North Indian</t>
        </is>
      </c>
      <c r="G1109" t="n">
        <v>6</v>
      </c>
      <c r="H1109" t="n">
        <v>344.47</v>
      </c>
      <c r="I1109" t="n">
        <v>2066.82</v>
      </c>
      <c r="J1109" t="n">
        <v>449.65</v>
      </c>
      <c r="K1109" t="n">
        <v>0</v>
      </c>
      <c r="L1109" t="n">
        <v>1617.17</v>
      </c>
      <c r="M1109" t="n">
        <v>53</v>
      </c>
      <c r="N1109" t="n">
        <v>3.5</v>
      </c>
      <c r="O1109" t="inlineStr">
        <is>
          <t>Delivered</t>
        </is>
      </c>
      <c r="P1109" t="inlineStr">
        <is>
          <t>Credit Card</t>
        </is>
      </c>
      <c r="Q1109" t="n">
        <v>1</v>
      </c>
      <c r="R1109" t="n">
        <v>9</v>
      </c>
      <c r="S1109" t="n">
        <v>3</v>
      </c>
      <c r="T1109" t="n">
        <v>2023</v>
      </c>
      <c r="U1109" t="n">
        <v>14</v>
      </c>
    </row>
    <row r="1110">
      <c r="A1110" t="inlineStr">
        <is>
          <t>SWG001108</t>
        </is>
      </c>
      <c r="B1110" t="inlineStr">
        <is>
          <t>CUST1359</t>
        </is>
      </c>
      <c r="C1110" s="4" t="n">
        <v>45440.76388888889</v>
      </c>
      <c r="D1110" t="inlineStr">
        <is>
          <t>Pune</t>
        </is>
      </c>
      <c r="E1110" t="inlineStr">
        <is>
          <t>Cafe Goodluck</t>
        </is>
      </c>
      <c r="F1110" t="inlineStr">
        <is>
          <t>Thai</t>
        </is>
      </c>
      <c r="G1110" t="n">
        <v>5</v>
      </c>
      <c r="H1110" t="n">
        <v>274.67</v>
      </c>
      <c r="I1110" t="n">
        <v>1373.35</v>
      </c>
      <c r="J1110" t="n">
        <v>297.13</v>
      </c>
      <c r="K1110" t="n">
        <v>0</v>
      </c>
      <c r="L1110" t="n">
        <v>1076.22</v>
      </c>
      <c r="M1110" t="n">
        <v>51</v>
      </c>
      <c r="N1110" t="n">
        <v>4.1</v>
      </c>
      <c r="O1110" t="inlineStr">
        <is>
          <t>Delivered</t>
        </is>
      </c>
      <c r="P1110" t="inlineStr">
        <is>
          <t>Cash on Delivery</t>
        </is>
      </c>
      <c r="Q1110" t="n">
        <v>0</v>
      </c>
      <c r="R1110" t="n">
        <v>5</v>
      </c>
      <c r="S1110" t="n">
        <v>2</v>
      </c>
      <c r="T1110" t="n">
        <v>2024</v>
      </c>
      <c r="U1110" t="n">
        <v>18</v>
      </c>
    </row>
    <row r="1111">
      <c r="A1111" t="inlineStr">
        <is>
          <t>SWG001109</t>
        </is>
      </c>
      <c r="B1111" t="inlineStr">
        <is>
          <t>CUST1730</t>
        </is>
      </c>
      <c r="C1111" s="4" t="n">
        <v>45611.71111111111</v>
      </c>
      <c r="D1111" t="inlineStr">
        <is>
          <t>Ahmedabad</t>
        </is>
      </c>
      <c r="E1111" t="inlineStr">
        <is>
          <t>Zen</t>
        </is>
      </c>
      <c r="F1111" t="inlineStr">
        <is>
          <t>North Indian</t>
        </is>
      </c>
      <c r="G1111" t="n">
        <v>3</v>
      </c>
      <c r="H1111" t="n">
        <v>196.91</v>
      </c>
      <c r="I1111" t="n">
        <v>590.73</v>
      </c>
      <c r="J1111" t="n">
        <v>30.49</v>
      </c>
      <c r="K1111" t="n">
        <v>0</v>
      </c>
      <c r="L1111" t="n">
        <v>560.24</v>
      </c>
      <c r="M1111" t="n">
        <v>29</v>
      </c>
      <c r="N1111" t="n">
        <v>3.2</v>
      </c>
      <c r="O1111" t="inlineStr">
        <is>
          <t>Delivered</t>
        </is>
      </c>
      <c r="P1111" t="inlineStr">
        <is>
          <t>Credit Card</t>
        </is>
      </c>
      <c r="Q1111" t="n">
        <v>0</v>
      </c>
      <c r="R1111" t="n">
        <v>11</v>
      </c>
      <c r="S1111" t="n">
        <v>4</v>
      </c>
      <c r="T1111" t="n">
        <v>2024</v>
      </c>
      <c r="U1111" t="n">
        <v>17</v>
      </c>
    </row>
    <row r="1112">
      <c r="A1112" t="inlineStr">
        <is>
          <t>SWG001110</t>
        </is>
      </c>
      <c r="B1112" t="inlineStr">
        <is>
          <t>CUST1744</t>
        </is>
      </c>
      <c r="C1112" s="4" t="n">
        <v>45580.54027777778</v>
      </c>
      <c r="D1112" t="inlineStr">
        <is>
          <t>Ahmedabad</t>
        </is>
      </c>
      <c r="E1112" t="inlineStr">
        <is>
          <t>Zen</t>
        </is>
      </c>
      <c r="F1112" t="inlineStr">
        <is>
          <t>Thai</t>
        </is>
      </c>
      <c r="G1112" t="n">
        <v>1</v>
      </c>
      <c r="H1112" t="n">
        <v>516.79</v>
      </c>
      <c r="I1112" t="n">
        <v>516.79</v>
      </c>
      <c r="J1112" t="n">
        <v>109.27</v>
      </c>
      <c r="K1112" t="n">
        <v>0</v>
      </c>
      <c r="L1112" t="n">
        <v>407.52</v>
      </c>
      <c r="M1112" t="n">
        <v>70</v>
      </c>
      <c r="N1112" t="n">
        <v>4.5</v>
      </c>
      <c r="O1112" t="inlineStr">
        <is>
          <t>Cancelled</t>
        </is>
      </c>
      <c r="P1112" t="inlineStr">
        <is>
          <t>Credit Card</t>
        </is>
      </c>
      <c r="Q1112" t="n">
        <v>0</v>
      </c>
      <c r="R1112" t="n">
        <v>10</v>
      </c>
      <c r="S1112" t="n">
        <v>4</v>
      </c>
      <c r="T1112" t="n">
        <v>2024</v>
      </c>
      <c r="U1112" t="n">
        <v>12</v>
      </c>
    </row>
    <row r="1113">
      <c r="A1113" t="inlineStr">
        <is>
          <t>SWG001111</t>
        </is>
      </c>
      <c r="B1113" t="inlineStr">
        <is>
          <t>CUST2160</t>
        </is>
      </c>
      <c r="C1113" s="4" t="n">
        <v>45264.81388888889</v>
      </c>
      <c r="D1113" t="inlineStr">
        <is>
          <t>Mumbai</t>
        </is>
      </c>
      <c r="E1113" t="inlineStr">
        <is>
          <t>Mahesh Lunch Home</t>
        </is>
      </c>
      <c r="F1113" t="inlineStr">
        <is>
          <t>South Indian</t>
        </is>
      </c>
      <c r="G1113" t="n">
        <v>1</v>
      </c>
      <c r="H1113" t="n">
        <v>221.17</v>
      </c>
      <c r="I1113" t="n">
        <v>221.17</v>
      </c>
      <c r="J1113" t="n">
        <v>53.17</v>
      </c>
      <c r="K1113" t="n">
        <v>45.4</v>
      </c>
      <c r="L1113" t="n">
        <v>213.4</v>
      </c>
      <c r="M1113" t="n">
        <v>54</v>
      </c>
      <c r="N1113" t="n">
        <v>4.7</v>
      </c>
      <c r="O1113" t="inlineStr">
        <is>
          <t>Delivered</t>
        </is>
      </c>
      <c r="P1113" t="inlineStr">
        <is>
          <t>Cash on Delivery</t>
        </is>
      </c>
      <c r="Q1113" t="n">
        <v>0</v>
      </c>
      <c r="R1113" t="n">
        <v>12</v>
      </c>
      <c r="S1113" t="n">
        <v>4</v>
      </c>
      <c r="T1113" t="n">
        <v>2023</v>
      </c>
      <c r="U1113" t="n">
        <v>19</v>
      </c>
    </row>
    <row r="1114">
      <c r="A1114" t="inlineStr">
        <is>
          <t>SWG001112</t>
        </is>
      </c>
      <c r="B1114" t="inlineStr">
        <is>
          <t>CUST1544</t>
        </is>
      </c>
      <c r="C1114" s="4" t="n">
        <v>45114.57222222222</v>
      </c>
      <c r="D1114" t="inlineStr">
        <is>
          <t>Hyderabad</t>
        </is>
      </c>
      <c r="E1114" t="inlineStr">
        <is>
          <t>Bawarchi</t>
        </is>
      </c>
      <c r="F1114" t="inlineStr">
        <is>
          <t>Biryani</t>
        </is>
      </c>
      <c r="G1114" t="n">
        <v>6</v>
      </c>
      <c r="H1114" t="n">
        <v>525.91</v>
      </c>
      <c r="I1114" t="n">
        <v>3155.46</v>
      </c>
      <c r="J1114" t="n">
        <v>180.13</v>
      </c>
      <c r="K1114" t="n">
        <v>0</v>
      </c>
      <c r="L1114" t="n">
        <v>2975.33</v>
      </c>
      <c r="M1114" t="n">
        <v>65</v>
      </c>
      <c r="N1114" t="n">
        <v>3.6</v>
      </c>
      <c r="O1114" t="inlineStr">
        <is>
          <t>Delivered</t>
        </is>
      </c>
      <c r="P1114" t="inlineStr">
        <is>
          <t>Swiggy Money</t>
        </is>
      </c>
      <c r="Q1114" t="n">
        <v>0</v>
      </c>
      <c r="R1114" t="n">
        <v>7</v>
      </c>
      <c r="S1114" t="n">
        <v>3</v>
      </c>
      <c r="T1114" t="n">
        <v>2023</v>
      </c>
      <c r="U1114" t="n">
        <v>13</v>
      </c>
    </row>
    <row r="1115">
      <c r="A1115" t="inlineStr">
        <is>
          <t>SWG001113</t>
        </is>
      </c>
      <c r="B1115" t="inlineStr">
        <is>
          <t>CUST1950</t>
        </is>
      </c>
      <c r="C1115" s="4" t="n">
        <v>44992.58125</v>
      </c>
      <c r="D1115" t="inlineStr">
        <is>
          <t>Chennai</t>
        </is>
      </c>
      <c r="E1115" t="inlineStr">
        <is>
          <t>Murugan Idli</t>
        </is>
      </c>
      <c r="F1115" t="inlineStr">
        <is>
          <t>Pizza</t>
        </is>
      </c>
      <c r="G1115" t="n">
        <v>2</v>
      </c>
      <c r="H1115" t="n">
        <v>351.73</v>
      </c>
      <c r="I1115" t="n">
        <v>703.46</v>
      </c>
      <c r="J1115" t="n">
        <v>10.7</v>
      </c>
      <c r="K1115" t="n">
        <v>0</v>
      </c>
      <c r="L1115" t="n">
        <v>692.76</v>
      </c>
      <c r="M1115" t="n">
        <v>34</v>
      </c>
      <c r="N1115" t="n">
        <v>3.1</v>
      </c>
      <c r="O1115" t="inlineStr">
        <is>
          <t>Delivered</t>
        </is>
      </c>
      <c r="P1115" t="inlineStr">
        <is>
          <t>Cash on Delivery</t>
        </is>
      </c>
      <c r="Q1115" t="n">
        <v>0</v>
      </c>
      <c r="R1115" t="n">
        <v>3</v>
      </c>
      <c r="S1115" t="n">
        <v>1</v>
      </c>
      <c r="T1115" t="n">
        <v>2023</v>
      </c>
      <c r="U1115" t="n">
        <v>13</v>
      </c>
    </row>
    <row r="1116">
      <c r="A1116" t="inlineStr">
        <is>
          <t>SWG001114</t>
        </is>
      </c>
      <c r="B1116" t="inlineStr">
        <is>
          <t>CUST2110</t>
        </is>
      </c>
      <c r="C1116" s="4" t="n">
        <v>45253.65972222222</v>
      </c>
      <c r="D1116" t="inlineStr">
        <is>
          <t>Delhi</t>
        </is>
      </c>
      <c r="E1116" t="inlineStr">
        <is>
          <t>Al Jawahar</t>
        </is>
      </c>
      <c r="F1116" t="inlineStr">
        <is>
          <t>North Indian</t>
        </is>
      </c>
      <c r="G1116" t="n">
        <v>6</v>
      </c>
      <c r="H1116" t="n">
        <v>117.99</v>
      </c>
      <c r="I1116" t="n">
        <v>707.9400000000001</v>
      </c>
      <c r="J1116" t="n">
        <v>84.65000000000001</v>
      </c>
      <c r="K1116" t="n">
        <v>0</v>
      </c>
      <c r="L1116" t="n">
        <v>623.29</v>
      </c>
      <c r="M1116" t="n">
        <v>48</v>
      </c>
      <c r="N1116" t="n">
        <v>2.7</v>
      </c>
      <c r="O1116" t="inlineStr">
        <is>
          <t>Cancelled</t>
        </is>
      </c>
      <c r="P1116" t="inlineStr">
        <is>
          <t>UPI</t>
        </is>
      </c>
      <c r="Q1116" t="n">
        <v>0</v>
      </c>
      <c r="R1116" t="n">
        <v>11</v>
      </c>
      <c r="S1116" t="n">
        <v>4</v>
      </c>
      <c r="T1116" t="n">
        <v>2023</v>
      </c>
      <c r="U1116" t="n">
        <v>15</v>
      </c>
    </row>
    <row r="1117">
      <c r="A1117" t="inlineStr">
        <is>
          <t>SWG001115</t>
        </is>
      </c>
      <c r="B1117" t="inlineStr">
        <is>
          <t>CUST2206</t>
        </is>
      </c>
      <c r="C1117" s="4" t="n">
        <v>45234.69166666667</v>
      </c>
      <c r="D1117" t="inlineStr">
        <is>
          <t>Hyderabad</t>
        </is>
      </c>
      <c r="E1117" t="inlineStr">
        <is>
          <t>Chutneys</t>
        </is>
      </c>
      <c r="F1117" t="inlineStr">
        <is>
          <t>Healthy</t>
        </is>
      </c>
      <c r="G1117" t="n">
        <v>1</v>
      </c>
      <c r="H1117" t="n">
        <v>382.49</v>
      </c>
      <c r="I1117" t="n">
        <v>382.49</v>
      </c>
      <c r="J1117" t="n">
        <v>82.34</v>
      </c>
      <c r="K1117" t="n">
        <v>0</v>
      </c>
      <c r="L1117" t="n">
        <v>300.15</v>
      </c>
      <c r="M1117" t="n">
        <v>27</v>
      </c>
      <c r="N1117" t="n">
        <v>4.3</v>
      </c>
      <c r="O1117" t="inlineStr">
        <is>
          <t>Delivered</t>
        </is>
      </c>
      <c r="P1117" t="inlineStr">
        <is>
          <t>Credit Card</t>
        </is>
      </c>
      <c r="Q1117" t="n">
        <v>1</v>
      </c>
      <c r="R1117" t="n">
        <v>11</v>
      </c>
      <c r="S1117" t="n">
        <v>4</v>
      </c>
      <c r="T1117" t="n">
        <v>2023</v>
      </c>
      <c r="U1117" t="n">
        <v>16</v>
      </c>
    </row>
    <row r="1118">
      <c r="A1118" t="inlineStr">
        <is>
          <t>SWG001116</t>
        </is>
      </c>
      <c r="B1118" t="inlineStr">
        <is>
          <t>CUST1541</t>
        </is>
      </c>
      <c r="C1118" s="4" t="n">
        <v>45343.69305555556</v>
      </c>
      <c r="D1118" t="inlineStr">
        <is>
          <t>Ahmedabad</t>
        </is>
      </c>
      <c r="E1118" t="inlineStr">
        <is>
          <t>Agashiye</t>
        </is>
      </c>
      <c r="F1118" t="inlineStr">
        <is>
          <t>Biryani</t>
        </is>
      </c>
      <c r="G1118" t="n">
        <v>3</v>
      </c>
      <c r="H1118" t="n">
        <v>336.15</v>
      </c>
      <c r="I1118" t="n">
        <v>1008.45</v>
      </c>
      <c r="J1118" t="n">
        <v>44.51</v>
      </c>
      <c r="K1118" t="n">
        <v>0</v>
      </c>
      <c r="L1118" t="n">
        <v>963.9400000000001</v>
      </c>
      <c r="M1118" t="n">
        <v>52</v>
      </c>
      <c r="N1118" t="n">
        <v>3.7</v>
      </c>
      <c r="O1118" t="inlineStr">
        <is>
          <t>Delivered</t>
        </is>
      </c>
      <c r="P1118" t="inlineStr">
        <is>
          <t>Debit Card</t>
        </is>
      </c>
      <c r="Q1118" t="n">
        <v>0</v>
      </c>
      <c r="R1118" t="n">
        <v>2</v>
      </c>
      <c r="S1118" t="n">
        <v>1</v>
      </c>
      <c r="T1118" t="n">
        <v>2024</v>
      </c>
      <c r="U1118" t="n">
        <v>16</v>
      </c>
    </row>
    <row r="1119">
      <c r="A1119" t="inlineStr">
        <is>
          <t>SWG001117</t>
        </is>
      </c>
      <c r="B1119" t="inlineStr">
        <is>
          <t>CUST1653</t>
        </is>
      </c>
      <c r="C1119" s="4" t="n">
        <v>45621.44097222222</v>
      </c>
      <c r="D1119" t="inlineStr">
        <is>
          <t>Hyderabad</t>
        </is>
      </c>
      <c r="E1119" t="inlineStr">
        <is>
          <t>Shah Ghouse</t>
        </is>
      </c>
      <c r="F1119" t="inlineStr">
        <is>
          <t>Biryani</t>
        </is>
      </c>
      <c r="G1119" t="n">
        <v>5</v>
      </c>
      <c r="H1119" t="n">
        <v>240.58</v>
      </c>
      <c r="I1119" t="n">
        <v>1202.9</v>
      </c>
      <c r="J1119" t="n">
        <v>132.33</v>
      </c>
      <c r="K1119" t="n">
        <v>0</v>
      </c>
      <c r="L1119" t="n">
        <v>1070.57</v>
      </c>
      <c r="M1119" t="n">
        <v>68</v>
      </c>
      <c r="N1119" t="n">
        <v>4.9</v>
      </c>
      <c r="O1119" t="inlineStr">
        <is>
          <t>Delivered</t>
        </is>
      </c>
      <c r="P1119" t="inlineStr">
        <is>
          <t>UPI</t>
        </is>
      </c>
      <c r="Q1119" t="n">
        <v>0</v>
      </c>
      <c r="R1119" t="n">
        <v>11</v>
      </c>
      <c r="S1119" t="n">
        <v>4</v>
      </c>
      <c r="T1119" t="n">
        <v>2024</v>
      </c>
      <c r="U1119" t="n">
        <v>10</v>
      </c>
    </row>
    <row r="1120">
      <c r="A1120" t="inlineStr">
        <is>
          <t>SWG001118</t>
        </is>
      </c>
      <c r="B1120" t="inlineStr">
        <is>
          <t>CUST1396</t>
        </is>
      </c>
      <c r="C1120" s="4" t="n">
        <v>45110.83611111111</v>
      </c>
      <c r="D1120" t="inlineStr">
        <is>
          <t>Ahmedabad</t>
        </is>
      </c>
      <c r="E1120" t="inlineStr">
        <is>
          <t>Zen</t>
        </is>
      </c>
      <c r="F1120" t="inlineStr">
        <is>
          <t>Chinese</t>
        </is>
      </c>
      <c r="G1120" t="n">
        <v>4</v>
      </c>
      <c r="H1120" t="n">
        <v>429.95</v>
      </c>
      <c r="I1120" t="n">
        <v>1719.8</v>
      </c>
      <c r="J1120" t="n">
        <v>40.66</v>
      </c>
      <c r="K1120" t="n">
        <v>0</v>
      </c>
      <c r="L1120" t="n">
        <v>1679.14</v>
      </c>
      <c r="M1120" t="n">
        <v>75</v>
      </c>
      <c r="N1120" t="n">
        <v>3.6</v>
      </c>
      <c r="O1120" t="inlineStr">
        <is>
          <t>Delivered</t>
        </is>
      </c>
      <c r="P1120" t="inlineStr">
        <is>
          <t>Credit Card</t>
        </is>
      </c>
      <c r="Q1120" t="n">
        <v>0</v>
      </c>
      <c r="R1120" t="n">
        <v>7</v>
      </c>
      <c r="S1120" t="n">
        <v>3</v>
      </c>
      <c r="T1120" t="n">
        <v>2023</v>
      </c>
      <c r="U1120" t="n">
        <v>20</v>
      </c>
    </row>
    <row r="1121">
      <c r="A1121" t="inlineStr">
        <is>
          <t>SWG001119</t>
        </is>
      </c>
      <c r="B1121" t="inlineStr">
        <is>
          <t>CUST2169</t>
        </is>
      </c>
      <c r="C1121" s="4" t="n">
        <v>45241.56388888889</v>
      </c>
      <c r="D1121" t="inlineStr">
        <is>
          <t>Delhi</t>
        </is>
      </c>
      <c r="E1121" t="inlineStr">
        <is>
          <t>Paranthe Wali Gali</t>
        </is>
      </c>
      <c r="F1121" t="inlineStr">
        <is>
          <t>Pizza</t>
        </is>
      </c>
      <c r="G1121" t="n">
        <v>3</v>
      </c>
      <c r="H1121" t="n">
        <v>246.41</v>
      </c>
      <c r="I1121" t="n">
        <v>739.23</v>
      </c>
      <c r="J1121" t="n">
        <v>98.02</v>
      </c>
      <c r="K1121" t="n">
        <v>0</v>
      </c>
      <c r="L1121" t="n">
        <v>641.21</v>
      </c>
      <c r="M1121" t="n">
        <v>26</v>
      </c>
      <c r="N1121" t="n">
        <v>4.2</v>
      </c>
      <c r="O1121" t="inlineStr">
        <is>
          <t>Delivered</t>
        </is>
      </c>
      <c r="P1121" t="inlineStr">
        <is>
          <t>Credit Card</t>
        </is>
      </c>
      <c r="Q1121" t="n">
        <v>1</v>
      </c>
      <c r="R1121" t="n">
        <v>11</v>
      </c>
      <c r="S1121" t="n">
        <v>4</v>
      </c>
      <c r="T1121" t="n">
        <v>2023</v>
      </c>
      <c r="U1121" t="n">
        <v>13</v>
      </c>
    </row>
    <row r="1122">
      <c r="A1122" t="inlineStr">
        <is>
          <t>SWG001120</t>
        </is>
      </c>
      <c r="B1122" t="inlineStr">
        <is>
          <t>CUST1970</t>
        </is>
      </c>
      <c r="C1122" s="4" t="n">
        <v>45123.49236111111</v>
      </c>
      <c r="D1122" t="inlineStr">
        <is>
          <t>Bangalore</t>
        </is>
      </c>
      <c r="E1122" t="inlineStr">
        <is>
          <t>Truffles</t>
        </is>
      </c>
      <c r="F1122" t="inlineStr">
        <is>
          <t>Chinese</t>
        </is>
      </c>
      <c r="G1122" t="n">
        <v>4</v>
      </c>
      <c r="H1122" t="n">
        <v>488.62</v>
      </c>
      <c r="I1122" t="n">
        <v>1954.48</v>
      </c>
      <c r="J1122" t="n">
        <v>416.48</v>
      </c>
      <c r="K1122" t="n">
        <v>0</v>
      </c>
      <c r="L1122" t="n">
        <v>1538</v>
      </c>
      <c r="M1122" t="n">
        <v>59</v>
      </c>
      <c r="N1122" t="n">
        <v>4.2</v>
      </c>
      <c r="O1122" t="inlineStr">
        <is>
          <t>Delivered</t>
        </is>
      </c>
      <c r="P1122" t="inlineStr">
        <is>
          <t>Swiggy Money</t>
        </is>
      </c>
      <c r="Q1122" t="n">
        <v>1</v>
      </c>
      <c r="R1122" t="n">
        <v>7</v>
      </c>
      <c r="S1122" t="n">
        <v>3</v>
      </c>
      <c r="T1122" t="n">
        <v>2023</v>
      </c>
      <c r="U1122" t="n">
        <v>11</v>
      </c>
    </row>
    <row r="1123">
      <c r="A1123" t="inlineStr">
        <is>
          <t>SWG001121</t>
        </is>
      </c>
      <c r="B1123" t="inlineStr">
        <is>
          <t>CUST1630</t>
        </is>
      </c>
      <c r="C1123" s="4" t="n">
        <v>45196.85416666666</v>
      </c>
      <c r="D1123" t="inlineStr">
        <is>
          <t>Kolkata</t>
        </is>
      </c>
      <c r="E1123" t="inlineStr">
        <is>
          <t>Kewpie's</t>
        </is>
      </c>
      <c r="F1123" t="inlineStr">
        <is>
          <t>Pizza</t>
        </is>
      </c>
      <c r="G1123" t="n">
        <v>3</v>
      </c>
      <c r="H1123" t="n">
        <v>272.81</v>
      </c>
      <c r="I1123" t="n">
        <v>818.4299999999999</v>
      </c>
      <c r="J1123" t="n">
        <v>62.66</v>
      </c>
      <c r="K1123" t="n">
        <v>0</v>
      </c>
      <c r="L1123" t="n">
        <v>755.77</v>
      </c>
      <c r="M1123" t="n">
        <v>66</v>
      </c>
      <c r="N1123" t="n">
        <v>3.4</v>
      </c>
      <c r="O1123" t="inlineStr">
        <is>
          <t>Delivered</t>
        </is>
      </c>
      <c r="P1123" t="inlineStr">
        <is>
          <t>Cash on Delivery</t>
        </is>
      </c>
      <c r="Q1123" t="n">
        <v>0</v>
      </c>
      <c r="R1123" t="n">
        <v>9</v>
      </c>
      <c r="S1123" t="n">
        <v>3</v>
      </c>
      <c r="T1123" t="n">
        <v>2023</v>
      </c>
      <c r="U1123" t="n">
        <v>20</v>
      </c>
    </row>
    <row r="1124">
      <c r="A1124" t="inlineStr">
        <is>
          <t>SWG001122</t>
        </is>
      </c>
      <c r="B1124" t="inlineStr">
        <is>
          <t>CUST1039</t>
        </is>
      </c>
      <c r="C1124" s="4" t="n">
        <v>45354.91666666666</v>
      </c>
      <c r="D1124" t="inlineStr">
        <is>
          <t>Kolkata</t>
        </is>
      </c>
      <c r="E1124" t="inlineStr">
        <is>
          <t>Mocambo</t>
        </is>
      </c>
      <c r="F1124" t="inlineStr">
        <is>
          <t>Desserts</t>
        </is>
      </c>
      <c r="G1124" t="n">
        <v>4</v>
      </c>
      <c r="H1124" t="n">
        <v>108.76</v>
      </c>
      <c r="I1124" t="n">
        <v>435.04</v>
      </c>
      <c r="J1124" t="n">
        <v>44.46</v>
      </c>
      <c r="K1124" t="n">
        <v>0</v>
      </c>
      <c r="L1124" t="n">
        <v>390.58</v>
      </c>
      <c r="M1124" t="n">
        <v>61</v>
      </c>
      <c r="N1124" t="n">
        <v>4.5</v>
      </c>
      <c r="O1124" t="inlineStr">
        <is>
          <t>Delivered</t>
        </is>
      </c>
      <c r="P1124" t="inlineStr">
        <is>
          <t>Debit Card</t>
        </is>
      </c>
      <c r="Q1124" t="n">
        <v>1</v>
      </c>
      <c r="R1124" t="n">
        <v>3</v>
      </c>
      <c r="S1124" t="n">
        <v>1</v>
      </c>
      <c r="T1124" t="n">
        <v>2024</v>
      </c>
      <c r="U1124" t="n">
        <v>22</v>
      </c>
    </row>
    <row r="1125">
      <c r="A1125" t="inlineStr">
        <is>
          <t>SWG001123</t>
        </is>
      </c>
      <c r="B1125" t="inlineStr">
        <is>
          <t>CUST2264</t>
        </is>
      </c>
      <c r="C1125" s="4" t="n">
        <v>45228.87013888889</v>
      </c>
      <c r="D1125" t="inlineStr">
        <is>
          <t>Hyderabad</t>
        </is>
      </c>
      <c r="E1125" t="inlineStr">
        <is>
          <t>Bawarchi</t>
        </is>
      </c>
      <c r="F1125" t="inlineStr">
        <is>
          <t>Biryani</t>
        </is>
      </c>
      <c r="G1125" t="n">
        <v>3</v>
      </c>
      <c r="H1125" t="n">
        <v>92.31</v>
      </c>
      <c r="I1125" t="n">
        <v>276.93</v>
      </c>
      <c r="J1125" t="n">
        <v>29.6</v>
      </c>
      <c r="K1125" t="n">
        <v>31.47</v>
      </c>
      <c r="L1125" t="n">
        <v>278.8</v>
      </c>
      <c r="M1125" t="n">
        <v>55</v>
      </c>
      <c r="N1125" t="n">
        <v>3.9</v>
      </c>
      <c r="O1125" t="inlineStr">
        <is>
          <t>Cancelled</t>
        </is>
      </c>
      <c r="P1125" t="inlineStr">
        <is>
          <t>Credit Card</t>
        </is>
      </c>
      <c r="Q1125" t="n">
        <v>1</v>
      </c>
      <c r="R1125" t="n">
        <v>10</v>
      </c>
      <c r="S1125" t="n">
        <v>4</v>
      </c>
      <c r="T1125" t="n">
        <v>2023</v>
      </c>
      <c r="U1125" t="n">
        <v>20</v>
      </c>
    </row>
    <row r="1126">
      <c r="A1126" t="inlineStr">
        <is>
          <t>SWG001124</t>
        </is>
      </c>
      <c r="B1126" t="inlineStr">
        <is>
          <t>CUST2408</t>
        </is>
      </c>
      <c r="C1126" s="4" t="n">
        <v>45003.80208333334</v>
      </c>
      <c r="D1126" t="inlineStr">
        <is>
          <t>Ahmedabad</t>
        </is>
      </c>
      <c r="E1126" t="inlineStr">
        <is>
          <t>Honest</t>
        </is>
      </c>
      <c r="F1126" t="inlineStr">
        <is>
          <t>South Indian</t>
        </is>
      </c>
      <c r="G1126" t="n">
        <v>2</v>
      </c>
      <c r="H1126" t="n">
        <v>249.25</v>
      </c>
      <c r="I1126" t="n">
        <v>498.5</v>
      </c>
      <c r="J1126" t="n">
        <v>59.78</v>
      </c>
      <c r="K1126" t="n">
        <v>0</v>
      </c>
      <c r="L1126" t="n">
        <v>438.72</v>
      </c>
      <c r="M1126" t="n">
        <v>66</v>
      </c>
      <c r="N1126" t="n">
        <v>4</v>
      </c>
      <c r="O1126" t="inlineStr">
        <is>
          <t>Delivered</t>
        </is>
      </c>
      <c r="P1126" t="inlineStr">
        <is>
          <t>Cash on Delivery</t>
        </is>
      </c>
      <c r="Q1126" t="n">
        <v>1</v>
      </c>
      <c r="R1126" t="n">
        <v>3</v>
      </c>
      <c r="S1126" t="n">
        <v>1</v>
      </c>
      <c r="T1126" t="n">
        <v>2023</v>
      </c>
      <c r="U1126" t="n">
        <v>19</v>
      </c>
    </row>
    <row r="1127">
      <c r="A1127" t="inlineStr">
        <is>
          <t>SWG001125</t>
        </is>
      </c>
      <c r="B1127" t="inlineStr">
        <is>
          <t>CUST2891</t>
        </is>
      </c>
      <c r="C1127" s="4" t="n">
        <v>45548.73402777778</v>
      </c>
      <c r="D1127" t="inlineStr">
        <is>
          <t>Ahmedabad</t>
        </is>
      </c>
      <c r="E1127" t="inlineStr">
        <is>
          <t>Gordhan Thal</t>
        </is>
      </c>
      <c r="F1127" t="inlineStr">
        <is>
          <t>Biryani</t>
        </is>
      </c>
      <c r="G1127" t="n">
        <v>4</v>
      </c>
      <c r="H1127" t="n">
        <v>110.84</v>
      </c>
      <c r="I1127" t="n">
        <v>443.36</v>
      </c>
      <c r="J1127" t="n">
        <v>6.22</v>
      </c>
      <c r="K1127" t="n">
        <v>0</v>
      </c>
      <c r="L1127" t="n">
        <v>437.14</v>
      </c>
      <c r="M1127" t="n">
        <v>41</v>
      </c>
      <c r="N1127" t="n">
        <v>3.2</v>
      </c>
      <c r="O1127" t="inlineStr">
        <is>
          <t>Delivered</t>
        </is>
      </c>
      <c r="P1127" t="inlineStr">
        <is>
          <t>Cash on Delivery</t>
        </is>
      </c>
      <c r="Q1127" t="n">
        <v>0</v>
      </c>
      <c r="R1127" t="n">
        <v>9</v>
      </c>
      <c r="S1127" t="n">
        <v>3</v>
      </c>
      <c r="T1127" t="n">
        <v>2024</v>
      </c>
      <c r="U1127" t="n">
        <v>17</v>
      </c>
    </row>
    <row r="1128">
      <c r="A1128" t="inlineStr">
        <is>
          <t>SWG001126</t>
        </is>
      </c>
      <c r="B1128" t="inlineStr">
        <is>
          <t>CUST2207</t>
        </is>
      </c>
      <c r="C1128" s="4" t="n">
        <v>45064.70555555556</v>
      </c>
      <c r="D1128" t="inlineStr">
        <is>
          <t>Chennai</t>
        </is>
      </c>
      <c r="E1128" t="inlineStr">
        <is>
          <t>Murugan Idli</t>
        </is>
      </c>
      <c r="F1128" t="inlineStr">
        <is>
          <t>Healthy</t>
        </is>
      </c>
      <c r="G1128" t="n">
        <v>6</v>
      </c>
      <c r="H1128" t="n">
        <v>118.47</v>
      </c>
      <c r="I1128" t="n">
        <v>710.8200000000001</v>
      </c>
      <c r="J1128" t="n">
        <v>173.65</v>
      </c>
      <c r="K1128" t="n">
        <v>0</v>
      </c>
      <c r="L1128" t="n">
        <v>537.17</v>
      </c>
      <c r="M1128" t="n">
        <v>66</v>
      </c>
      <c r="N1128" t="n">
        <v>3.5</v>
      </c>
      <c r="O1128" t="inlineStr">
        <is>
          <t>Cancelled</t>
        </is>
      </c>
      <c r="P1128" t="inlineStr">
        <is>
          <t>Credit Card</t>
        </is>
      </c>
      <c r="Q1128" t="n">
        <v>0</v>
      </c>
      <c r="R1128" t="n">
        <v>5</v>
      </c>
      <c r="S1128" t="n">
        <v>2</v>
      </c>
      <c r="T1128" t="n">
        <v>2023</v>
      </c>
      <c r="U1128" t="n">
        <v>16</v>
      </c>
    </row>
    <row r="1129">
      <c r="A1129" t="inlineStr">
        <is>
          <t>SWG001127</t>
        </is>
      </c>
      <c r="B1129" t="inlineStr">
        <is>
          <t>CUST2673</t>
        </is>
      </c>
      <c r="C1129" s="4" t="n">
        <v>45502.42013888889</v>
      </c>
      <c r="D1129" t="inlineStr">
        <is>
          <t>Chennai</t>
        </is>
      </c>
      <c r="E1129" t="inlineStr">
        <is>
          <t>Buhari</t>
        </is>
      </c>
      <c r="F1129" t="inlineStr">
        <is>
          <t>Pizza</t>
        </is>
      </c>
      <c r="G1129" t="n">
        <v>4</v>
      </c>
      <c r="H1129" t="n">
        <v>207.52</v>
      </c>
      <c r="I1129" t="n">
        <v>830.08</v>
      </c>
      <c r="J1129" t="n">
        <v>118.85</v>
      </c>
      <c r="K1129" t="n">
        <v>0</v>
      </c>
      <c r="L1129" t="n">
        <v>711.23</v>
      </c>
      <c r="M1129" t="n">
        <v>68</v>
      </c>
      <c r="N1129" t="n">
        <v>4.2</v>
      </c>
      <c r="O1129" t="inlineStr">
        <is>
          <t>Delivered</t>
        </is>
      </c>
      <c r="P1129" t="inlineStr">
        <is>
          <t>Swiggy Money</t>
        </is>
      </c>
      <c r="Q1129" t="n">
        <v>0</v>
      </c>
      <c r="R1129" t="n">
        <v>7</v>
      </c>
      <c r="S1129" t="n">
        <v>3</v>
      </c>
      <c r="T1129" t="n">
        <v>2024</v>
      </c>
      <c r="U1129" t="n">
        <v>10</v>
      </c>
    </row>
    <row r="1130">
      <c r="A1130" t="inlineStr">
        <is>
          <t>SWG001128</t>
        </is>
      </c>
      <c r="B1130" t="inlineStr">
        <is>
          <t>CUST1377</t>
        </is>
      </c>
      <c r="C1130" s="4" t="n">
        <v>44996.62152777778</v>
      </c>
      <c r="D1130" t="inlineStr">
        <is>
          <t>Chennai</t>
        </is>
      </c>
      <c r="E1130" t="inlineStr">
        <is>
          <t>Murugan Idli</t>
        </is>
      </c>
      <c r="F1130" t="inlineStr">
        <is>
          <t>Chinese</t>
        </is>
      </c>
      <c r="G1130" t="n">
        <v>6</v>
      </c>
      <c r="H1130" t="n">
        <v>449.93</v>
      </c>
      <c r="I1130" t="n">
        <v>2699.58</v>
      </c>
      <c r="J1130" t="n">
        <v>211.89</v>
      </c>
      <c r="K1130" t="n">
        <v>0</v>
      </c>
      <c r="L1130" t="n">
        <v>2487.69</v>
      </c>
      <c r="M1130" t="n">
        <v>74</v>
      </c>
      <c r="N1130" t="n">
        <v>3.4</v>
      </c>
      <c r="O1130" t="inlineStr">
        <is>
          <t>Delivered</t>
        </is>
      </c>
      <c r="P1130" t="inlineStr">
        <is>
          <t>Credit Card</t>
        </is>
      </c>
      <c r="Q1130" t="n">
        <v>1</v>
      </c>
      <c r="R1130" t="n">
        <v>3</v>
      </c>
      <c r="S1130" t="n">
        <v>1</v>
      </c>
      <c r="T1130" t="n">
        <v>2023</v>
      </c>
      <c r="U1130" t="n">
        <v>14</v>
      </c>
    </row>
    <row r="1131">
      <c r="A1131" t="inlineStr">
        <is>
          <t>SWG001129</t>
        </is>
      </c>
      <c r="B1131" t="inlineStr">
        <is>
          <t>CUST1244</t>
        </is>
      </c>
      <c r="C1131" s="4" t="n">
        <v>45398.59930555556</v>
      </c>
      <c r="D1131" t="inlineStr">
        <is>
          <t>Pune</t>
        </is>
      </c>
      <c r="E1131" t="inlineStr">
        <is>
          <t>Malaka Spice</t>
        </is>
      </c>
      <c r="F1131" t="inlineStr">
        <is>
          <t>Pizza</t>
        </is>
      </c>
      <c r="G1131" t="n">
        <v>3</v>
      </c>
      <c r="H1131" t="n">
        <v>183.47</v>
      </c>
      <c r="I1131" t="n">
        <v>550.41</v>
      </c>
      <c r="J1131" t="n">
        <v>133.67</v>
      </c>
      <c r="K1131" t="n">
        <v>0</v>
      </c>
      <c r="L1131" t="n">
        <v>416.74</v>
      </c>
      <c r="M1131" t="n">
        <v>36</v>
      </c>
      <c r="N1131" t="n">
        <v>3.1</v>
      </c>
      <c r="O1131" t="inlineStr">
        <is>
          <t>Delivered</t>
        </is>
      </c>
      <c r="P1131" t="inlineStr">
        <is>
          <t>Credit Card</t>
        </is>
      </c>
      <c r="Q1131" t="n">
        <v>0</v>
      </c>
      <c r="R1131" t="n">
        <v>4</v>
      </c>
      <c r="S1131" t="n">
        <v>2</v>
      </c>
      <c r="T1131" t="n">
        <v>2024</v>
      </c>
      <c r="U1131" t="n">
        <v>14</v>
      </c>
    </row>
    <row r="1132">
      <c r="A1132" t="inlineStr">
        <is>
          <t>SWG001130</t>
        </is>
      </c>
      <c r="B1132" t="inlineStr">
        <is>
          <t>CUST1065</t>
        </is>
      </c>
      <c r="C1132" s="4" t="n">
        <v>45425.57708333333</v>
      </c>
      <c r="D1132" t="inlineStr">
        <is>
          <t>Kolkata</t>
        </is>
      </c>
      <c r="E1132" t="inlineStr">
        <is>
          <t>Oh! Calcutta</t>
        </is>
      </c>
      <c r="F1132" t="inlineStr">
        <is>
          <t>Desserts</t>
        </is>
      </c>
      <c r="G1132" t="n">
        <v>1</v>
      </c>
      <c r="H1132" t="n">
        <v>512.47</v>
      </c>
      <c r="I1132" t="n">
        <v>512.47</v>
      </c>
      <c r="J1132" t="n">
        <v>7.72</v>
      </c>
      <c r="K1132" t="n">
        <v>0</v>
      </c>
      <c r="L1132" t="n">
        <v>504.75</v>
      </c>
      <c r="M1132" t="n">
        <v>52</v>
      </c>
      <c r="N1132" t="n">
        <v>3.4</v>
      </c>
      <c r="O1132" t="inlineStr">
        <is>
          <t>Delivered</t>
        </is>
      </c>
      <c r="P1132" t="inlineStr">
        <is>
          <t>Cash on Delivery</t>
        </is>
      </c>
      <c r="Q1132" t="n">
        <v>0</v>
      </c>
      <c r="R1132" t="n">
        <v>5</v>
      </c>
      <c r="S1132" t="n">
        <v>2</v>
      </c>
      <c r="T1132" t="n">
        <v>2024</v>
      </c>
      <c r="U1132" t="n">
        <v>13</v>
      </c>
    </row>
    <row r="1133">
      <c r="A1133" t="inlineStr">
        <is>
          <t>SWG001131</t>
        </is>
      </c>
      <c r="B1133" t="inlineStr">
        <is>
          <t>CUST2089</t>
        </is>
      </c>
      <c r="C1133" s="4" t="n">
        <v>45216.775</v>
      </c>
      <c r="D1133" t="inlineStr">
        <is>
          <t>Pune</t>
        </is>
      </c>
      <c r="E1133" t="inlineStr">
        <is>
          <t>Shabree</t>
        </is>
      </c>
      <c r="F1133" t="inlineStr">
        <is>
          <t>Healthy</t>
        </is>
      </c>
      <c r="G1133" t="n">
        <v>3</v>
      </c>
      <c r="H1133" t="n">
        <v>409.87</v>
      </c>
      <c r="I1133" t="n">
        <v>1229.61</v>
      </c>
      <c r="J1133" t="n">
        <v>225.77</v>
      </c>
      <c r="K1133" t="n">
        <v>0</v>
      </c>
      <c r="L1133" t="n">
        <v>1003.84</v>
      </c>
      <c r="M1133" t="n">
        <v>56</v>
      </c>
      <c r="N1133" t="n">
        <v>2.7</v>
      </c>
      <c r="O1133" t="inlineStr">
        <is>
          <t>Delivered</t>
        </is>
      </c>
      <c r="P1133" t="inlineStr">
        <is>
          <t>UPI</t>
        </is>
      </c>
      <c r="Q1133" t="n">
        <v>0</v>
      </c>
      <c r="R1133" t="n">
        <v>10</v>
      </c>
      <c r="S1133" t="n">
        <v>4</v>
      </c>
      <c r="T1133" t="n">
        <v>2023</v>
      </c>
      <c r="U1133" t="n">
        <v>18</v>
      </c>
    </row>
    <row r="1134">
      <c r="A1134" t="inlineStr">
        <is>
          <t>SWG001132</t>
        </is>
      </c>
      <c r="B1134" t="inlineStr">
        <is>
          <t>CUST1953</t>
        </is>
      </c>
      <c r="C1134" s="4" t="n">
        <v>45514.66597222222</v>
      </c>
      <c r="D1134" t="inlineStr">
        <is>
          <t>Bangalore</t>
        </is>
      </c>
      <c r="E1134" t="inlineStr">
        <is>
          <t>Empire Restaurant</t>
        </is>
      </c>
      <c r="F1134" t="inlineStr">
        <is>
          <t>South Indian</t>
        </is>
      </c>
      <c r="G1134" t="n">
        <v>4</v>
      </c>
      <c r="H1134" t="n">
        <v>397.22</v>
      </c>
      <c r="I1134" t="n">
        <v>1588.88</v>
      </c>
      <c r="J1134" t="n">
        <v>394.42</v>
      </c>
      <c r="K1134" t="n">
        <v>0</v>
      </c>
      <c r="L1134" t="n">
        <v>1194.46</v>
      </c>
      <c r="M1134" t="n">
        <v>68</v>
      </c>
      <c r="N1134" t="n">
        <v>2.7</v>
      </c>
      <c r="O1134" t="inlineStr">
        <is>
          <t>Delivered</t>
        </is>
      </c>
      <c r="P1134" t="inlineStr">
        <is>
          <t>Debit Card</t>
        </is>
      </c>
      <c r="Q1134" t="n">
        <v>1</v>
      </c>
      <c r="R1134" t="n">
        <v>8</v>
      </c>
      <c r="S1134" t="n">
        <v>3</v>
      </c>
      <c r="T1134" t="n">
        <v>2024</v>
      </c>
      <c r="U1134" t="n">
        <v>15</v>
      </c>
    </row>
    <row r="1135">
      <c r="A1135" t="inlineStr">
        <is>
          <t>SWG001133</t>
        </is>
      </c>
      <c r="B1135" t="inlineStr">
        <is>
          <t>CUST1822</t>
        </is>
      </c>
      <c r="C1135" s="4" t="n">
        <v>45001.42430555556</v>
      </c>
      <c r="D1135" t="inlineStr">
        <is>
          <t>Ahmedabad</t>
        </is>
      </c>
      <c r="E1135" t="inlineStr">
        <is>
          <t>Gordhan Thal</t>
        </is>
      </c>
      <c r="F1135" t="inlineStr">
        <is>
          <t>Burgers</t>
        </is>
      </c>
      <c r="G1135" t="n">
        <v>6</v>
      </c>
      <c r="H1135" t="n">
        <v>379.12</v>
      </c>
      <c r="I1135" t="n">
        <v>2274.72</v>
      </c>
      <c r="J1135" t="n">
        <v>258.21</v>
      </c>
      <c r="K1135" t="n">
        <v>0</v>
      </c>
      <c r="L1135" t="n">
        <v>2016.51</v>
      </c>
      <c r="M1135" t="n">
        <v>69</v>
      </c>
      <c r="N1135" t="n">
        <v>4.2</v>
      </c>
      <c r="O1135" t="inlineStr">
        <is>
          <t>Delivered</t>
        </is>
      </c>
      <c r="P1135" t="inlineStr">
        <is>
          <t>UPI</t>
        </is>
      </c>
      <c r="Q1135" t="n">
        <v>0</v>
      </c>
      <c r="R1135" t="n">
        <v>3</v>
      </c>
      <c r="S1135" t="n">
        <v>1</v>
      </c>
      <c r="T1135" t="n">
        <v>2023</v>
      </c>
      <c r="U1135" t="n">
        <v>10</v>
      </c>
    </row>
    <row r="1136">
      <c r="A1136" t="inlineStr">
        <is>
          <t>SWG001134</t>
        </is>
      </c>
      <c r="B1136" t="inlineStr">
        <is>
          <t>CUST1937</t>
        </is>
      </c>
      <c r="C1136" s="4" t="n">
        <v>45326.54236111111</v>
      </c>
      <c r="D1136" t="inlineStr">
        <is>
          <t>Chennai</t>
        </is>
      </c>
      <c r="E1136" t="inlineStr">
        <is>
          <t>Murugan Idli</t>
        </is>
      </c>
      <c r="F1136" t="inlineStr">
        <is>
          <t>Thai</t>
        </is>
      </c>
      <c r="G1136" t="n">
        <v>1</v>
      </c>
      <c r="H1136" t="n">
        <v>197.12</v>
      </c>
      <c r="I1136" t="n">
        <v>197.12</v>
      </c>
      <c r="J1136" t="n">
        <v>21.05</v>
      </c>
      <c r="K1136" t="n">
        <v>27.77</v>
      </c>
      <c r="L1136" t="n">
        <v>203.84</v>
      </c>
      <c r="M1136" t="n">
        <v>34</v>
      </c>
      <c r="N1136" t="n">
        <v>4</v>
      </c>
      <c r="O1136" t="inlineStr">
        <is>
          <t>Delivered</t>
        </is>
      </c>
      <c r="P1136" t="inlineStr">
        <is>
          <t>Swiggy Money</t>
        </is>
      </c>
      <c r="Q1136" t="n">
        <v>1</v>
      </c>
      <c r="R1136" t="n">
        <v>2</v>
      </c>
      <c r="S1136" t="n">
        <v>1</v>
      </c>
      <c r="T1136" t="n">
        <v>2024</v>
      </c>
      <c r="U1136" t="n">
        <v>13</v>
      </c>
    </row>
    <row r="1137">
      <c r="A1137" t="inlineStr">
        <is>
          <t>SWG001135</t>
        </is>
      </c>
      <c r="B1137" t="inlineStr">
        <is>
          <t>CUST2934</t>
        </is>
      </c>
      <c r="C1137" s="4" t="n">
        <v>45517.71458333333</v>
      </c>
      <c r="D1137" t="inlineStr">
        <is>
          <t>Hyderabad</t>
        </is>
      </c>
      <c r="E1137" t="inlineStr">
        <is>
          <t>Chutneys</t>
        </is>
      </c>
      <c r="F1137" t="inlineStr">
        <is>
          <t>Burgers</t>
        </is>
      </c>
      <c r="G1137" t="n">
        <v>2</v>
      </c>
      <c r="H1137" t="n">
        <v>481.96</v>
      </c>
      <c r="I1137" t="n">
        <v>963.92</v>
      </c>
      <c r="J1137" t="n">
        <v>49.68</v>
      </c>
      <c r="K1137" t="n">
        <v>0</v>
      </c>
      <c r="L1137" t="n">
        <v>914.24</v>
      </c>
      <c r="M1137" t="n">
        <v>31</v>
      </c>
      <c r="N1137" t="n">
        <v>2.8</v>
      </c>
      <c r="O1137" t="inlineStr">
        <is>
          <t>Delivered</t>
        </is>
      </c>
      <c r="P1137" t="inlineStr">
        <is>
          <t>Swiggy Money</t>
        </is>
      </c>
      <c r="Q1137" t="n">
        <v>0</v>
      </c>
      <c r="R1137" t="n">
        <v>8</v>
      </c>
      <c r="S1137" t="n">
        <v>3</v>
      </c>
      <c r="T1137" t="n">
        <v>2024</v>
      </c>
      <c r="U1137" t="n">
        <v>17</v>
      </c>
    </row>
    <row r="1138">
      <c r="A1138" t="inlineStr">
        <is>
          <t>SWG001136</t>
        </is>
      </c>
      <c r="B1138" t="inlineStr">
        <is>
          <t>CUST1868</t>
        </is>
      </c>
      <c r="C1138" s="4" t="n">
        <v>45283.41944444444</v>
      </c>
      <c r="D1138" t="inlineStr">
        <is>
          <t>Mumbai</t>
        </is>
      </c>
      <c r="E1138" t="inlineStr">
        <is>
          <t>Shree Thaker</t>
        </is>
      </c>
      <c r="F1138" t="inlineStr">
        <is>
          <t>Street Food</t>
        </is>
      </c>
      <c r="G1138" t="n">
        <v>3</v>
      </c>
      <c r="H1138" t="n">
        <v>532.6900000000001</v>
      </c>
      <c r="I1138" t="n">
        <v>1598.07</v>
      </c>
      <c r="J1138" t="n">
        <v>370.94</v>
      </c>
      <c r="K1138" t="n">
        <v>0</v>
      </c>
      <c r="L1138" t="n">
        <v>1227.13</v>
      </c>
      <c r="M1138" t="n">
        <v>62</v>
      </c>
      <c r="N1138" t="n">
        <v>3</v>
      </c>
      <c r="O1138" t="inlineStr">
        <is>
          <t>Delivered</t>
        </is>
      </c>
      <c r="P1138" t="inlineStr">
        <is>
          <t>Credit Card</t>
        </is>
      </c>
      <c r="Q1138" t="n">
        <v>1</v>
      </c>
      <c r="R1138" t="n">
        <v>12</v>
      </c>
      <c r="S1138" t="n">
        <v>4</v>
      </c>
      <c r="T1138" t="n">
        <v>2023</v>
      </c>
      <c r="U1138" t="n">
        <v>10</v>
      </c>
    </row>
    <row r="1139">
      <c r="A1139" t="inlineStr">
        <is>
          <t>SWG001137</t>
        </is>
      </c>
      <c r="B1139" t="inlineStr">
        <is>
          <t>CUST1909</t>
        </is>
      </c>
      <c r="C1139" s="4" t="n">
        <v>45290.83402777778</v>
      </c>
      <c r="D1139" t="inlineStr">
        <is>
          <t>Chennai</t>
        </is>
      </c>
      <c r="E1139" t="inlineStr">
        <is>
          <t>Saravana Bhavan</t>
        </is>
      </c>
      <c r="F1139" t="inlineStr">
        <is>
          <t>Pizza</t>
        </is>
      </c>
      <c r="G1139" t="n">
        <v>2</v>
      </c>
      <c r="H1139" t="n">
        <v>536.37</v>
      </c>
      <c r="I1139" t="n">
        <v>1072.74</v>
      </c>
      <c r="J1139" t="n">
        <v>253.27</v>
      </c>
      <c r="K1139" t="n">
        <v>0</v>
      </c>
      <c r="L1139" t="n">
        <v>819.47</v>
      </c>
      <c r="M1139" t="n">
        <v>27</v>
      </c>
      <c r="N1139" t="n">
        <v>4.6</v>
      </c>
      <c r="O1139" t="inlineStr">
        <is>
          <t>Delivered</t>
        </is>
      </c>
      <c r="P1139" t="inlineStr">
        <is>
          <t>UPI</t>
        </is>
      </c>
      <c r="Q1139" t="n">
        <v>1</v>
      </c>
      <c r="R1139" t="n">
        <v>12</v>
      </c>
      <c r="S1139" t="n">
        <v>4</v>
      </c>
      <c r="T1139" t="n">
        <v>2023</v>
      </c>
      <c r="U1139" t="n">
        <v>20</v>
      </c>
    </row>
    <row r="1140">
      <c r="A1140" t="inlineStr">
        <is>
          <t>SWG001138</t>
        </is>
      </c>
      <c r="B1140" t="inlineStr">
        <is>
          <t>CUST2037</t>
        </is>
      </c>
      <c r="C1140" s="4" t="n">
        <v>45384.64444444444</v>
      </c>
      <c r="D1140" t="inlineStr">
        <is>
          <t>Hyderabad</t>
        </is>
      </c>
      <c r="E1140" t="inlineStr">
        <is>
          <t>Pista House</t>
        </is>
      </c>
      <c r="F1140" t="inlineStr">
        <is>
          <t>North Indian</t>
        </is>
      </c>
      <c r="G1140" t="n">
        <v>4</v>
      </c>
      <c r="H1140" t="n">
        <v>183.29</v>
      </c>
      <c r="I1140" t="n">
        <v>733.16</v>
      </c>
      <c r="J1140" t="n">
        <v>141.31</v>
      </c>
      <c r="K1140" t="n">
        <v>0</v>
      </c>
      <c r="L1140" t="n">
        <v>591.85</v>
      </c>
      <c r="M1140" t="n">
        <v>57</v>
      </c>
      <c r="N1140" t="n">
        <v>4.5</v>
      </c>
      <c r="O1140" t="inlineStr">
        <is>
          <t>Delivered</t>
        </is>
      </c>
      <c r="P1140" t="inlineStr">
        <is>
          <t>Credit Card</t>
        </is>
      </c>
      <c r="Q1140" t="n">
        <v>0</v>
      </c>
      <c r="R1140" t="n">
        <v>4</v>
      </c>
      <c r="S1140" t="n">
        <v>2</v>
      </c>
      <c r="T1140" t="n">
        <v>2024</v>
      </c>
      <c r="U1140" t="n">
        <v>15</v>
      </c>
    </row>
    <row r="1141">
      <c r="A1141" t="inlineStr">
        <is>
          <t>SWG001139</t>
        </is>
      </c>
      <c r="B1141" t="inlineStr">
        <is>
          <t>CUST2637</t>
        </is>
      </c>
      <c r="C1141" s="4" t="n">
        <v>45050.64652777778</v>
      </c>
      <c r="D1141" t="inlineStr">
        <is>
          <t>Delhi</t>
        </is>
      </c>
      <c r="E1141" t="inlineStr">
        <is>
          <t>Paranthe Wali Gali</t>
        </is>
      </c>
      <c r="F1141" t="inlineStr">
        <is>
          <t>Pizza</t>
        </is>
      </c>
      <c r="G1141" t="n">
        <v>6</v>
      </c>
      <c r="H1141" t="n">
        <v>394.52</v>
      </c>
      <c r="I1141" t="n">
        <v>2367.12</v>
      </c>
      <c r="J1141" t="n">
        <v>443.65</v>
      </c>
      <c r="K1141" t="n">
        <v>0</v>
      </c>
      <c r="L1141" t="n">
        <v>1923.47</v>
      </c>
      <c r="M1141" t="n">
        <v>40</v>
      </c>
      <c r="N1141" t="n">
        <v>3.5</v>
      </c>
      <c r="O1141" t="inlineStr">
        <is>
          <t>Cancelled</t>
        </is>
      </c>
      <c r="P1141" t="inlineStr">
        <is>
          <t>UPI</t>
        </is>
      </c>
      <c r="Q1141" t="n">
        <v>0</v>
      </c>
      <c r="R1141" t="n">
        <v>5</v>
      </c>
      <c r="S1141" t="n">
        <v>2</v>
      </c>
      <c r="T1141" t="n">
        <v>2023</v>
      </c>
      <c r="U1141" t="n">
        <v>15</v>
      </c>
    </row>
    <row r="1142">
      <c r="A1142" t="inlineStr">
        <is>
          <t>SWG001140</t>
        </is>
      </c>
      <c r="B1142" t="inlineStr">
        <is>
          <t>CUST1738</t>
        </is>
      </c>
      <c r="C1142" s="4" t="n">
        <v>45447.67152777778</v>
      </c>
      <c r="D1142" t="inlineStr">
        <is>
          <t>Pune</t>
        </is>
      </c>
      <c r="E1142" t="inlineStr">
        <is>
          <t>Malaka Spice</t>
        </is>
      </c>
      <c r="F1142" t="inlineStr">
        <is>
          <t>Biryani</t>
        </is>
      </c>
      <c r="G1142" t="n">
        <v>4</v>
      </c>
      <c r="H1142" t="n">
        <v>88.40000000000001</v>
      </c>
      <c r="I1142" t="n">
        <v>353.6</v>
      </c>
      <c r="J1142" t="n">
        <v>33.59</v>
      </c>
      <c r="K1142" t="n">
        <v>0</v>
      </c>
      <c r="L1142" t="n">
        <v>320.01</v>
      </c>
      <c r="M1142" t="n">
        <v>46</v>
      </c>
      <c r="N1142" t="n">
        <v>3.5</v>
      </c>
      <c r="O1142" t="inlineStr">
        <is>
          <t>Delivered</t>
        </is>
      </c>
      <c r="P1142" t="inlineStr">
        <is>
          <t>Debit Card</t>
        </is>
      </c>
      <c r="Q1142" t="n">
        <v>0</v>
      </c>
      <c r="R1142" t="n">
        <v>6</v>
      </c>
      <c r="S1142" t="n">
        <v>2</v>
      </c>
      <c r="T1142" t="n">
        <v>2024</v>
      </c>
      <c r="U1142" t="n">
        <v>16</v>
      </c>
    </row>
    <row r="1143">
      <c r="A1143" t="inlineStr">
        <is>
          <t>SWG001141</t>
        </is>
      </c>
      <c r="B1143" t="inlineStr">
        <is>
          <t>CUST2948</t>
        </is>
      </c>
      <c r="C1143" s="4" t="n">
        <v>45594.80486111111</v>
      </c>
      <c r="D1143" t="inlineStr">
        <is>
          <t>Chennai</t>
        </is>
      </c>
      <c r="E1143" t="inlineStr">
        <is>
          <t>Murugan Idli</t>
        </is>
      </c>
      <c r="F1143" t="inlineStr">
        <is>
          <t>Desserts</t>
        </is>
      </c>
      <c r="G1143" t="n">
        <v>2</v>
      </c>
      <c r="H1143" t="n">
        <v>599.85</v>
      </c>
      <c r="I1143" t="n">
        <v>1199.7</v>
      </c>
      <c r="J1143" t="n">
        <v>25.33</v>
      </c>
      <c r="K1143" t="n">
        <v>0</v>
      </c>
      <c r="L1143" t="n">
        <v>1174.37</v>
      </c>
      <c r="M1143" t="n">
        <v>61</v>
      </c>
      <c r="N1143" t="n">
        <v>4.5</v>
      </c>
      <c r="O1143" t="inlineStr">
        <is>
          <t>Delivered</t>
        </is>
      </c>
      <c r="P1143" t="inlineStr">
        <is>
          <t>UPI</t>
        </is>
      </c>
      <c r="Q1143" t="n">
        <v>0</v>
      </c>
      <c r="R1143" t="n">
        <v>10</v>
      </c>
      <c r="S1143" t="n">
        <v>4</v>
      </c>
      <c r="T1143" t="n">
        <v>2024</v>
      </c>
      <c r="U1143" t="n">
        <v>19</v>
      </c>
    </row>
    <row r="1144">
      <c r="A1144" t="inlineStr">
        <is>
          <t>SWG001142</t>
        </is>
      </c>
      <c r="B1144" t="inlineStr">
        <is>
          <t>CUST1125</t>
        </is>
      </c>
      <c r="C1144" s="4" t="n">
        <v>45071.62083333333</v>
      </c>
      <c r="D1144" t="inlineStr">
        <is>
          <t>Chennai</t>
        </is>
      </c>
      <c r="E1144" t="inlineStr">
        <is>
          <t>Anjappar</t>
        </is>
      </c>
      <c r="F1144" t="inlineStr">
        <is>
          <t>North Indian</t>
        </is>
      </c>
      <c r="G1144" t="n">
        <v>2</v>
      </c>
      <c r="H1144" t="n">
        <v>172.23</v>
      </c>
      <c r="I1144" t="n">
        <v>344.46</v>
      </c>
      <c r="J1144" t="n">
        <v>0.8</v>
      </c>
      <c r="K1144" t="n">
        <v>0</v>
      </c>
      <c r="L1144" t="n">
        <v>343.66</v>
      </c>
      <c r="M1144" t="n">
        <v>53</v>
      </c>
      <c r="N1144" t="n">
        <v>2.9</v>
      </c>
      <c r="O1144" t="inlineStr">
        <is>
          <t>Delivered</t>
        </is>
      </c>
      <c r="P1144" t="inlineStr">
        <is>
          <t>UPI</t>
        </is>
      </c>
      <c r="Q1144" t="n">
        <v>0</v>
      </c>
      <c r="R1144" t="n">
        <v>5</v>
      </c>
      <c r="S1144" t="n">
        <v>2</v>
      </c>
      <c r="T1144" t="n">
        <v>2023</v>
      </c>
      <c r="U1144" t="n">
        <v>14</v>
      </c>
    </row>
    <row r="1145">
      <c r="A1145" t="inlineStr">
        <is>
          <t>SWG001143</t>
        </is>
      </c>
      <c r="B1145" t="inlineStr">
        <is>
          <t>CUST2800</t>
        </is>
      </c>
      <c r="C1145" s="4" t="n">
        <v>45559.72638888889</v>
      </c>
      <c r="D1145" t="inlineStr">
        <is>
          <t>Hyderabad</t>
        </is>
      </c>
      <c r="E1145" t="inlineStr">
        <is>
          <t>Shah Ghouse</t>
        </is>
      </c>
      <c r="F1145" t="inlineStr">
        <is>
          <t>Burgers</t>
        </is>
      </c>
      <c r="G1145" t="n">
        <v>2</v>
      </c>
      <c r="H1145" t="n">
        <v>298</v>
      </c>
      <c r="I1145" t="n">
        <v>596</v>
      </c>
      <c r="J1145" t="n">
        <v>26.02</v>
      </c>
      <c r="K1145" t="n">
        <v>0</v>
      </c>
      <c r="L1145" t="n">
        <v>569.98</v>
      </c>
      <c r="M1145" t="n">
        <v>53</v>
      </c>
      <c r="N1145" t="n">
        <v>4.9</v>
      </c>
      <c r="O1145" t="inlineStr">
        <is>
          <t>Cancelled</t>
        </is>
      </c>
      <c r="P1145" t="inlineStr">
        <is>
          <t>Debit Card</t>
        </is>
      </c>
      <c r="Q1145" t="n">
        <v>0</v>
      </c>
      <c r="R1145" t="n">
        <v>9</v>
      </c>
      <c r="S1145" t="n">
        <v>3</v>
      </c>
      <c r="T1145" t="n">
        <v>2024</v>
      </c>
      <c r="U1145" t="n">
        <v>17</v>
      </c>
    </row>
    <row r="1146">
      <c r="A1146" t="inlineStr">
        <is>
          <t>SWG001144</t>
        </is>
      </c>
      <c r="B1146" t="inlineStr">
        <is>
          <t>CUST2604</t>
        </is>
      </c>
      <c r="C1146" s="4" t="n">
        <v>45436.67569444444</v>
      </c>
      <c r="D1146" t="inlineStr">
        <is>
          <t>Delhi</t>
        </is>
      </c>
      <c r="E1146" t="inlineStr">
        <is>
          <t>Paranthe Wali Gali</t>
        </is>
      </c>
      <c r="F1146" t="inlineStr">
        <is>
          <t>North Indian</t>
        </is>
      </c>
      <c r="G1146" t="n">
        <v>3</v>
      </c>
      <c r="H1146" t="n">
        <v>289.9</v>
      </c>
      <c r="I1146" t="n">
        <v>869.7</v>
      </c>
      <c r="J1146" t="n">
        <v>81.14</v>
      </c>
      <c r="K1146" t="n">
        <v>0</v>
      </c>
      <c r="L1146" t="n">
        <v>788.5599999999999</v>
      </c>
      <c r="M1146" t="n">
        <v>73</v>
      </c>
      <c r="N1146" t="n">
        <v>3.2</v>
      </c>
      <c r="O1146" t="inlineStr">
        <is>
          <t>Delivered</t>
        </is>
      </c>
      <c r="P1146" t="inlineStr">
        <is>
          <t>UPI</t>
        </is>
      </c>
      <c r="Q1146" t="n">
        <v>0</v>
      </c>
      <c r="R1146" t="n">
        <v>5</v>
      </c>
      <c r="S1146" t="n">
        <v>2</v>
      </c>
      <c r="T1146" t="n">
        <v>2024</v>
      </c>
      <c r="U1146" t="n">
        <v>16</v>
      </c>
    </row>
    <row r="1147">
      <c r="A1147" t="inlineStr">
        <is>
          <t>SWG001145</t>
        </is>
      </c>
      <c r="B1147" t="inlineStr">
        <is>
          <t>CUST1347</t>
        </is>
      </c>
      <c r="C1147" s="4" t="n">
        <v>45408.54305555556</v>
      </c>
      <c r="D1147" t="inlineStr">
        <is>
          <t>Mumbai</t>
        </is>
      </c>
      <c r="E1147" t="inlineStr">
        <is>
          <t>Papa Pancho</t>
        </is>
      </c>
      <c r="F1147" t="inlineStr">
        <is>
          <t>North Indian</t>
        </is>
      </c>
      <c r="G1147" t="n">
        <v>6</v>
      </c>
      <c r="H1147" t="n">
        <v>533.45</v>
      </c>
      <c r="I1147" t="n">
        <v>3200.7</v>
      </c>
      <c r="J1147" t="n">
        <v>731.02</v>
      </c>
      <c r="K1147" t="n">
        <v>0</v>
      </c>
      <c r="L1147" t="n">
        <v>2469.68</v>
      </c>
      <c r="M1147" t="n">
        <v>22</v>
      </c>
      <c r="N1147" t="n">
        <v>3.8</v>
      </c>
      <c r="O1147" t="inlineStr">
        <is>
          <t>Delivered</t>
        </is>
      </c>
      <c r="P1147" t="inlineStr">
        <is>
          <t>Swiggy Money</t>
        </is>
      </c>
      <c r="Q1147" t="n">
        <v>0</v>
      </c>
      <c r="R1147" t="n">
        <v>4</v>
      </c>
      <c r="S1147" t="n">
        <v>2</v>
      </c>
      <c r="T1147" t="n">
        <v>2024</v>
      </c>
      <c r="U1147" t="n">
        <v>13</v>
      </c>
    </row>
    <row r="1148">
      <c r="A1148" t="inlineStr">
        <is>
          <t>SWG001146</t>
        </is>
      </c>
      <c r="B1148" t="inlineStr">
        <is>
          <t>CUST1901</t>
        </is>
      </c>
      <c r="C1148" s="4" t="n">
        <v>45284.87291666667</v>
      </c>
      <c r="D1148" t="inlineStr">
        <is>
          <t>Bangalore</t>
        </is>
      </c>
      <c r="E1148" t="inlineStr">
        <is>
          <t>MTR</t>
        </is>
      </c>
      <c r="F1148" t="inlineStr">
        <is>
          <t>North Indian</t>
        </is>
      </c>
      <c r="G1148" t="n">
        <v>2</v>
      </c>
      <c r="H1148" t="n">
        <v>127.9</v>
      </c>
      <c r="I1148" t="n">
        <v>255.8</v>
      </c>
      <c r="J1148" t="n">
        <v>63.19</v>
      </c>
      <c r="K1148" t="n">
        <v>23.37</v>
      </c>
      <c r="L1148" t="n">
        <v>215.98</v>
      </c>
      <c r="M1148" t="n">
        <v>50</v>
      </c>
      <c r="N1148" t="n">
        <v>3.7</v>
      </c>
      <c r="O1148" t="inlineStr">
        <is>
          <t>Delivered</t>
        </is>
      </c>
      <c r="P1148" t="inlineStr">
        <is>
          <t>Swiggy Money</t>
        </is>
      </c>
      <c r="Q1148" t="n">
        <v>1</v>
      </c>
      <c r="R1148" t="n">
        <v>12</v>
      </c>
      <c r="S1148" t="n">
        <v>4</v>
      </c>
      <c r="T1148" t="n">
        <v>2023</v>
      </c>
      <c r="U1148" t="n">
        <v>20</v>
      </c>
    </row>
    <row r="1149">
      <c r="A1149" t="inlineStr">
        <is>
          <t>SWG001147</t>
        </is>
      </c>
      <c r="B1149" t="inlineStr">
        <is>
          <t>CUST2368</t>
        </is>
      </c>
      <c r="C1149" s="4" t="n">
        <v>45245.8125</v>
      </c>
      <c r="D1149" t="inlineStr">
        <is>
          <t>Bangalore</t>
        </is>
      </c>
      <c r="E1149" t="inlineStr">
        <is>
          <t>Empire Restaurant</t>
        </is>
      </c>
      <c r="F1149" t="inlineStr">
        <is>
          <t>North Indian</t>
        </is>
      </c>
      <c r="G1149" t="n">
        <v>4</v>
      </c>
      <c r="H1149" t="n">
        <v>547.77</v>
      </c>
      <c r="I1149" t="n">
        <v>2191.08</v>
      </c>
      <c r="J1149" t="n">
        <v>140.7</v>
      </c>
      <c r="K1149" t="n">
        <v>0</v>
      </c>
      <c r="L1149" t="n">
        <v>2050.38</v>
      </c>
      <c r="M1149" t="n">
        <v>40</v>
      </c>
      <c r="N1149" t="n">
        <v>4.1</v>
      </c>
      <c r="O1149" t="inlineStr">
        <is>
          <t>Delivered</t>
        </is>
      </c>
      <c r="P1149" t="inlineStr">
        <is>
          <t>Swiggy Money</t>
        </is>
      </c>
      <c r="Q1149" t="n">
        <v>0</v>
      </c>
      <c r="R1149" t="n">
        <v>11</v>
      </c>
      <c r="S1149" t="n">
        <v>4</v>
      </c>
      <c r="T1149" t="n">
        <v>2023</v>
      </c>
      <c r="U1149" t="n">
        <v>19</v>
      </c>
    </row>
    <row r="1150">
      <c r="A1150" t="inlineStr">
        <is>
          <t>SWG001148</t>
        </is>
      </c>
      <c r="B1150" t="inlineStr">
        <is>
          <t>CUST2468</t>
        </is>
      </c>
      <c r="C1150" s="4" t="n">
        <v>45511.71666666667</v>
      </c>
      <c r="D1150" t="inlineStr">
        <is>
          <t>Delhi</t>
        </is>
      </c>
      <c r="E1150" t="inlineStr">
        <is>
          <t>Haldiram's</t>
        </is>
      </c>
      <c r="F1150" t="inlineStr">
        <is>
          <t>Healthy</t>
        </is>
      </c>
      <c r="G1150" t="n">
        <v>2</v>
      </c>
      <c r="H1150" t="n">
        <v>194.04</v>
      </c>
      <c r="I1150" t="n">
        <v>388.08</v>
      </c>
      <c r="J1150" t="n">
        <v>12.59</v>
      </c>
      <c r="K1150" t="n">
        <v>0</v>
      </c>
      <c r="L1150" t="n">
        <v>375.49</v>
      </c>
      <c r="M1150" t="n">
        <v>29</v>
      </c>
      <c r="N1150" t="n">
        <v>3.1</v>
      </c>
      <c r="O1150" t="inlineStr">
        <is>
          <t>Delivered</t>
        </is>
      </c>
      <c r="P1150" t="inlineStr">
        <is>
          <t>UPI</t>
        </is>
      </c>
      <c r="Q1150" t="n">
        <v>0</v>
      </c>
      <c r="R1150" t="n">
        <v>8</v>
      </c>
      <c r="S1150" t="n">
        <v>3</v>
      </c>
      <c r="T1150" t="n">
        <v>2024</v>
      </c>
      <c r="U1150" t="n">
        <v>17</v>
      </c>
    </row>
    <row r="1151">
      <c r="A1151" t="inlineStr">
        <is>
          <t>SWG001149</t>
        </is>
      </c>
      <c r="B1151" t="inlineStr">
        <is>
          <t>CUST2064</t>
        </is>
      </c>
      <c r="C1151" s="4" t="n">
        <v>45034.84375</v>
      </c>
      <c r="D1151" t="inlineStr">
        <is>
          <t>Kolkata</t>
        </is>
      </c>
      <c r="E1151" t="inlineStr">
        <is>
          <t>Kewpie's</t>
        </is>
      </c>
      <c r="F1151" t="inlineStr">
        <is>
          <t>Thai</t>
        </is>
      </c>
      <c r="G1151" t="n">
        <v>2</v>
      </c>
      <c r="H1151" t="n">
        <v>210.35</v>
      </c>
      <c r="I1151" t="n">
        <v>420.7</v>
      </c>
      <c r="J1151" t="n">
        <v>76.78</v>
      </c>
      <c r="K1151" t="n">
        <v>0</v>
      </c>
      <c r="L1151" t="n">
        <v>343.92</v>
      </c>
      <c r="M1151" t="n">
        <v>39</v>
      </c>
      <c r="N1151" t="n">
        <v>3.3</v>
      </c>
      <c r="O1151" t="inlineStr">
        <is>
          <t>Delivered</t>
        </is>
      </c>
      <c r="P1151" t="inlineStr">
        <is>
          <t>Swiggy Money</t>
        </is>
      </c>
      <c r="Q1151" t="n">
        <v>0</v>
      </c>
      <c r="R1151" t="n">
        <v>4</v>
      </c>
      <c r="S1151" t="n">
        <v>2</v>
      </c>
      <c r="T1151" t="n">
        <v>2023</v>
      </c>
      <c r="U1151" t="n">
        <v>20</v>
      </c>
    </row>
    <row r="1152">
      <c r="A1152" t="inlineStr">
        <is>
          <t>SWG001150</t>
        </is>
      </c>
      <c r="B1152" t="inlineStr">
        <is>
          <t>CUST2626</t>
        </is>
      </c>
      <c r="C1152" s="4" t="n">
        <v>45359.84930555556</v>
      </c>
      <c r="D1152" t="inlineStr">
        <is>
          <t>Chennai</t>
        </is>
      </c>
      <c r="E1152" t="inlineStr">
        <is>
          <t>Saravana Bhavan</t>
        </is>
      </c>
      <c r="F1152" t="inlineStr">
        <is>
          <t>Burgers</t>
        </is>
      </c>
      <c r="G1152" t="n">
        <v>6</v>
      </c>
      <c r="H1152" t="n">
        <v>155.51</v>
      </c>
      <c r="I1152" t="n">
        <v>933.0599999999999</v>
      </c>
      <c r="J1152" t="n">
        <v>171.78</v>
      </c>
      <c r="K1152" t="n">
        <v>0</v>
      </c>
      <c r="L1152" t="n">
        <v>761.28</v>
      </c>
      <c r="M1152" t="n">
        <v>74</v>
      </c>
      <c r="N1152" t="n">
        <v>2.6</v>
      </c>
      <c r="O1152" t="inlineStr">
        <is>
          <t>Delivered</t>
        </is>
      </c>
      <c r="P1152" t="inlineStr">
        <is>
          <t>UPI</t>
        </is>
      </c>
      <c r="Q1152" t="n">
        <v>0</v>
      </c>
      <c r="R1152" t="n">
        <v>3</v>
      </c>
      <c r="S1152" t="n">
        <v>1</v>
      </c>
      <c r="T1152" t="n">
        <v>2024</v>
      </c>
      <c r="U1152" t="n">
        <v>20</v>
      </c>
    </row>
    <row r="1153">
      <c r="A1153" t="inlineStr">
        <is>
          <t>SWG001151</t>
        </is>
      </c>
      <c r="B1153" t="inlineStr">
        <is>
          <t>CUST1990</t>
        </is>
      </c>
      <c r="C1153" s="4" t="n">
        <v>45073.73611111111</v>
      </c>
      <c r="D1153" t="inlineStr">
        <is>
          <t>Hyderabad</t>
        </is>
      </c>
      <c r="E1153" t="inlineStr">
        <is>
          <t>Bawarchi</t>
        </is>
      </c>
      <c r="F1153" t="inlineStr">
        <is>
          <t>North Indian</t>
        </is>
      </c>
      <c r="G1153" t="n">
        <v>1</v>
      </c>
      <c r="H1153" t="n">
        <v>514.4</v>
      </c>
      <c r="I1153" t="n">
        <v>514.4</v>
      </c>
      <c r="J1153" t="n">
        <v>30.58</v>
      </c>
      <c r="K1153" t="n">
        <v>0</v>
      </c>
      <c r="L1153" t="n">
        <v>483.82</v>
      </c>
      <c r="M1153" t="n">
        <v>45</v>
      </c>
      <c r="N1153" t="n">
        <v>3.3</v>
      </c>
      <c r="O1153" t="inlineStr">
        <is>
          <t>Delivered</t>
        </is>
      </c>
      <c r="P1153" t="inlineStr">
        <is>
          <t>Cash on Delivery</t>
        </is>
      </c>
      <c r="Q1153" t="n">
        <v>1</v>
      </c>
      <c r="R1153" t="n">
        <v>5</v>
      </c>
      <c r="S1153" t="n">
        <v>2</v>
      </c>
      <c r="T1153" t="n">
        <v>2023</v>
      </c>
      <c r="U1153" t="n">
        <v>17</v>
      </c>
    </row>
    <row r="1154">
      <c r="A1154" t="inlineStr">
        <is>
          <t>SWG001152</t>
        </is>
      </c>
      <c r="B1154" t="inlineStr">
        <is>
          <t>CUST2892</t>
        </is>
      </c>
      <c r="C1154" s="4" t="n">
        <v>45342.81111111111</v>
      </c>
      <c r="D1154" t="inlineStr">
        <is>
          <t>Pune</t>
        </is>
      </c>
      <c r="E1154" t="inlineStr">
        <is>
          <t>Cafe Goodluck</t>
        </is>
      </c>
      <c r="F1154" t="inlineStr">
        <is>
          <t>Thai</t>
        </is>
      </c>
      <c r="G1154" t="n">
        <v>2</v>
      </c>
      <c r="H1154" t="n">
        <v>315.66</v>
      </c>
      <c r="I1154" t="n">
        <v>631.3200000000001</v>
      </c>
      <c r="J1154" t="n">
        <v>41.48</v>
      </c>
      <c r="K1154" t="n">
        <v>0</v>
      </c>
      <c r="L1154" t="n">
        <v>589.84</v>
      </c>
      <c r="M1154" t="n">
        <v>48</v>
      </c>
      <c r="N1154" t="n">
        <v>2.8</v>
      </c>
      <c r="O1154" t="inlineStr">
        <is>
          <t>Delivered</t>
        </is>
      </c>
      <c r="P1154" t="inlineStr">
        <is>
          <t>Swiggy Money</t>
        </is>
      </c>
      <c r="Q1154" t="n">
        <v>0</v>
      </c>
      <c r="R1154" t="n">
        <v>2</v>
      </c>
      <c r="S1154" t="n">
        <v>1</v>
      </c>
      <c r="T1154" t="n">
        <v>2024</v>
      </c>
      <c r="U1154" t="n">
        <v>19</v>
      </c>
    </row>
    <row r="1155">
      <c r="A1155" t="inlineStr">
        <is>
          <t>SWG001153</t>
        </is>
      </c>
      <c r="B1155" t="inlineStr">
        <is>
          <t>CUST1538</t>
        </is>
      </c>
      <c r="C1155" s="4" t="n">
        <v>45188.72291666667</v>
      </c>
      <c r="D1155" t="inlineStr">
        <is>
          <t>Pune</t>
        </is>
      </c>
      <c r="E1155" t="inlineStr">
        <is>
          <t>Spice Garden</t>
        </is>
      </c>
      <c r="F1155" t="inlineStr">
        <is>
          <t>Chinese</t>
        </is>
      </c>
      <c r="G1155" t="n">
        <v>4</v>
      </c>
      <c r="H1155" t="n">
        <v>481.44</v>
      </c>
      <c r="I1155" t="n">
        <v>1925.76</v>
      </c>
      <c r="J1155" t="n">
        <v>219.69</v>
      </c>
      <c r="K1155" t="n">
        <v>0</v>
      </c>
      <c r="L1155" t="n">
        <v>1706.07</v>
      </c>
      <c r="M1155" t="n">
        <v>26</v>
      </c>
      <c r="N1155" t="n">
        <v>4.2</v>
      </c>
      <c r="O1155" t="inlineStr">
        <is>
          <t>Delivered</t>
        </is>
      </c>
      <c r="P1155" t="inlineStr">
        <is>
          <t>Swiggy Money</t>
        </is>
      </c>
      <c r="Q1155" t="n">
        <v>0</v>
      </c>
      <c r="R1155" t="n">
        <v>9</v>
      </c>
      <c r="S1155" t="n">
        <v>3</v>
      </c>
      <c r="T1155" t="n">
        <v>2023</v>
      </c>
      <c r="U1155" t="n">
        <v>17</v>
      </c>
    </row>
    <row r="1156">
      <c r="A1156" t="inlineStr">
        <is>
          <t>SWG001154</t>
        </is>
      </c>
      <c r="B1156" t="inlineStr">
        <is>
          <t>CUST2459</t>
        </is>
      </c>
      <c r="C1156" s="4" t="n">
        <v>45584.70902777778</v>
      </c>
      <c r="D1156" t="inlineStr">
        <is>
          <t>Delhi</t>
        </is>
      </c>
      <c r="E1156" t="inlineStr">
        <is>
          <t>Bukhara</t>
        </is>
      </c>
      <c r="F1156" t="inlineStr">
        <is>
          <t>Desserts</t>
        </is>
      </c>
      <c r="G1156" t="n">
        <v>5</v>
      </c>
      <c r="H1156" t="n">
        <v>145.64</v>
      </c>
      <c r="I1156" t="n">
        <v>728.2</v>
      </c>
      <c r="J1156" t="n">
        <v>41.35</v>
      </c>
      <c r="K1156" t="n">
        <v>0</v>
      </c>
      <c r="L1156" t="n">
        <v>686.85</v>
      </c>
      <c r="M1156" t="n">
        <v>49</v>
      </c>
      <c r="N1156" t="n">
        <v>4.6</v>
      </c>
      <c r="O1156" t="inlineStr">
        <is>
          <t>Delivered</t>
        </is>
      </c>
      <c r="P1156" t="inlineStr">
        <is>
          <t>Swiggy Money</t>
        </is>
      </c>
      <c r="Q1156" t="n">
        <v>1</v>
      </c>
      <c r="R1156" t="n">
        <v>10</v>
      </c>
      <c r="S1156" t="n">
        <v>4</v>
      </c>
      <c r="T1156" t="n">
        <v>2024</v>
      </c>
      <c r="U1156" t="n">
        <v>17</v>
      </c>
    </row>
    <row r="1157">
      <c r="A1157" t="inlineStr">
        <is>
          <t>SWG001155</t>
        </is>
      </c>
      <c r="B1157" t="inlineStr">
        <is>
          <t>CUST2679</t>
        </is>
      </c>
      <c r="C1157" s="4" t="n">
        <v>45241.68611111111</v>
      </c>
      <c r="D1157" t="inlineStr">
        <is>
          <t>Chennai</t>
        </is>
      </c>
      <c r="E1157" t="inlineStr">
        <is>
          <t>Saravana Bhavan</t>
        </is>
      </c>
      <c r="F1157" t="inlineStr">
        <is>
          <t>Burgers</t>
        </is>
      </c>
      <c r="G1157" t="n">
        <v>4</v>
      </c>
      <c r="H1157" t="n">
        <v>367.72</v>
      </c>
      <c r="I1157" t="n">
        <v>1470.88</v>
      </c>
      <c r="J1157" t="n">
        <v>345.49</v>
      </c>
      <c r="K1157" t="n">
        <v>0</v>
      </c>
      <c r="L1157" t="n">
        <v>1125.39</v>
      </c>
      <c r="M1157" t="n">
        <v>75</v>
      </c>
      <c r="N1157" t="n">
        <v>4.9</v>
      </c>
      <c r="O1157" t="inlineStr">
        <is>
          <t>Cancelled</t>
        </is>
      </c>
      <c r="P1157" t="inlineStr">
        <is>
          <t>Cash on Delivery</t>
        </is>
      </c>
      <c r="Q1157" t="n">
        <v>1</v>
      </c>
      <c r="R1157" t="n">
        <v>11</v>
      </c>
      <c r="S1157" t="n">
        <v>4</v>
      </c>
      <c r="T1157" t="n">
        <v>2023</v>
      </c>
      <c r="U1157" t="n">
        <v>16</v>
      </c>
    </row>
    <row r="1158">
      <c r="A1158" t="inlineStr">
        <is>
          <t>SWG001156</t>
        </is>
      </c>
      <c r="B1158" t="inlineStr">
        <is>
          <t>CUST1096</t>
        </is>
      </c>
      <c r="C1158" s="4" t="n">
        <v>44944.75833333333</v>
      </c>
      <c r="D1158" t="inlineStr">
        <is>
          <t>Hyderabad</t>
        </is>
      </c>
      <c r="E1158" t="inlineStr">
        <is>
          <t>Bawarchi</t>
        </is>
      </c>
      <c r="F1158" t="inlineStr">
        <is>
          <t>Pizza</t>
        </is>
      </c>
      <c r="G1158" t="n">
        <v>6</v>
      </c>
      <c r="H1158" t="n">
        <v>467.19</v>
      </c>
      <c r="I1158" t="n">
        <v>2803.14</v>
      </c>
      <c r="J1158" t="n">
        <v>368.31</v>
      </c>
      <c r="K1158" t="n">
        <v>0</v>
      </c>
      <c r="L1158" t="n">
        <v>2434.83</v>
      </c>
      <c r="M1158" t="n">
        <v>69</v>
      </c>
      <c r="N1158" t="n">
        <v>2.9</v>
      </c>
      <c r="O1158" t="inlineStr">
        <is>
          <t>Delivered</t>
        </is>
      </c>
      <c r="P1158" t="inlineStr">
        <is>
          <t>Swiggy Money</t>
        </is>
      </c>
      <c r="Q1158" t="n">
        <v>0</v>
      </c>
      <c r="R1158" t="n">
        <v>1</v>
      </c>
      <c r="S1158" t="n">
        <v>1</v>
      </c>
      <c r="T1158" t="n">
        <v>2023</v>
      </c>
      <c r="U1158" t="n">
        <v>18</v>
      </c>
    </row>
    <row r="1159">
      <c r="A1159" t="inlineStr">
        <is>
          <t>SWG001157</t>
        </is>
      </c>
      <c r="B1159" t="inlineStr">
        <is>
          <t>CUST2726</t>
        </is>
      </c>
      <c r="C1159" s="4" t="n">
        <v>45637.52291666667</v>
      </c>
      <c r="D1159" t="inlineStr">
        <is>
          <t>Pune</t>
        </is>
      </c>
      <c r="E1159" t="inlineStr">
        <is>
          <t>Shabree</t>
        </is>
      </c>
      <c r="F1159" t="inlineStr">
        <is>
          <t>Pizza</t>
        </is>
      </c>
      <c r="G1159" t="n">
        <v>2</v>
      </c>
      <c r="H1159" t="n">
        <v>274.73</v>
      </c>
      <c r="I1159" t="n">
        <v>549.46</v>
      </c>
      <c r="J1159" t="n">
        <v>13.76</v>
      </c>
      <c r="K1159" t="n">
        <v>0</v>
      </c>
      <c r="L1159" t="n">
        <v>535.7</v>
      </c>
      <c r="M1159" t="n">
        <v>30</v>
      </c>
      <c r="N1159" t="n">
        <v>4.1</v>
      </c>
      <c r="O1159" t="inlineStr">
        <is>
          <t>Delivered</t>
        </is>
      </c>
      <c r="P1159" t="inlineStr">
        <is>
          <t>Credit Card</t>
        </is>
      </c>
      <c r="Q1159" t="n">
        <v>0</v>
      </c>
      <c r="R1159" t="n">
        <v>12</v>
      </c>
      <c r="S1159" t="n">
        <v>4</v>
      </c>
      <c r="T1159" t="n">
        <v>2024</v>
      </c>
      <c r="U1159" t="n">
        <v>12</v>
      </c>
    </row>
    <row r="1160">
      <c r="A1160" t="inlineStr">
        <is>
          <t>SWG001158</t>
        </is>
      </c>
      <c r="B1160" t="inlineStr">
        <is>
          <t>CUST2830</t>
        </is>
      </c>
      <c r="C1160" s="4" t="n">
        <v>45361.87083333333</v>
      </c>
      <c r="D1160" t="inlineStr">
        <is>
          <t>Bangalore</t>
        </is>
      </c>
      <c r="E1160" t="inlineStr">
        <is>
          <t>Empire Restaurant</t>
        </is>
      </c>
      <c r="F1160" t="inlineStr">
        <is>
          <t>Thai</t>
        </is>
      </c>
      <c r="G1160" t="n">
        <v>2</v>
      </c>
      <c r="H1160" t="n">
        <v>224.78</v>
      </c>
      <c r="I1160" t="n">
        <v>449.56</v>
      </c>
      <c r="J1160" t="n">
        <v>107.79</v>
      </c>
      <c r="K1160" t="n">
        <v>0</v>
      </c>
      <c r="L1160" t="n">
        <v>341.77</v>
      </c>
      <c r="M1160" t="n">
        <v>45</v>
      </c>
      <c r="N1160" t="n">
        <v>3.2</v>
      </c>
      <c r="O1160" t="inlineStr">
        <is>
          <t>Delivered</t>
        </is>
      </c>
      <c r="P1160" t="inlineStr">
        <is>
          <t>Cash on Delivery</t>
        </is>
      </c>
      <c r="Q1160" t="n">
        <v>1</v>
      </c>
      <c r="R1160" t="n">
        <v>3</v>
      </c>
      <c r="S1160" t="n">
        <v>1</v>
      </c>
      <c r="T1160" t="n">
        <v>2024</v>
      </c>
      <c r="U1160" t="n">
        <v>20</v>
      </c>
    </row>
    <row r="1161">
      <c r="A1161" t="inlineStr">
        <is>
          <t>SWG001159</t>
        </is>
      </c>
      <c r="B1161" t="inlineStr">
        <is>
          <t>CUST2964</t>
        </is>
      </c>
      <c r="C1161" s="4" t="n">
        <v>45066.86527777778</v>
      </c>
      <c r="D1161" t="inlineStr">
        <is>
          <t>Ahmedabad</t>
        </is>
      </c>
      <c r="E1161" t="inlineStr">
        <is>
          <t>Zen</t>
        </is>
      </c>
      <c r="F1161" t="inlineStr">
        <is>
          <t>Burgers</t>
        </is>
      </c>
      <c r="G1161" t="n">
        <v>3</v>
      </c>
      <c r="H1161" t="n">
        <v>80.18000000000001</v>
      </c>
      <c r="I1161" t="n">
        <v>240.54</v>
      </c>
      <c r="J1161" t="n">
        <v>15.11</v>
      </c>
      <c r="K1161" t="n">
        <v>36.67</v>
      </c>
      <c r="L1161" t="n">
        <v>262.1</v>
      </c>
      <c r="M1161" t="n">
        <v>39</v>
      </c>
      <c r="N1161" t="n">
        <v>3</v>
      </c>
      <c r="O1161" t="inlineStr">
        <is>
          <t>Delivered</t>
        </is>
      </c>
      <c r="P1161" t="inlineStr">
        <is>
          <t>Swiggy Money</t>
        </is>
      </c>
      <c r="Q1161" t="n">
        <v>1</v>
      </c>
      <c r="R1161" t="n">
        <v>5</v>
      </c>
      <c r="S1161" t="n">
        <v>2</v>
      </c>
      <c r="T1161" t="n">
        <v>2023</v>
      </c>
      <c r="U1161" t="n">
        <v>20</v>
      </c>
    </row>
    <row r="1162">
      <c r="A1162" t="inlineStr">
        <is>
          <t>SWG001160</t>
        </is>
      </c>
      <c r="B1162" t="inlineStr">
        <is>
          <t>CUST2610</t>
        </is>
      </c>
      <c r="C1162" s="4" t="n">
        <v>45070.33958333333</v>
      </c>
      <c r="D1162" t="inlineStr">
        <is>
          <t>Delhi</t>
        </is>
      </c>
      <c r="E1162" t="inlineStr">
        <is>
          <t>Karim's</t>
        </is>
      </c>
      <c r="F1162" t="inlineStr">
        <is>
          <t>Desserts</t>
        </is>
      </c>
      <c r="G1162" t="n">
        <v>4</v>
      </c>
      <c r="H1162" t="n">
        <v>507.67</v>
      </c>
      <c r="I1162" t="n">
        <v>2030.68</v>
      </c>
      <c r="J1162" t="n">
        <v>388.16</v>
      </c>
      <c r="K1162" t="n">
        <v>0</v>
      </c>
      <c r="L1162" t="n">
        <v>1642.52</v>
      </c>
      <c r="M1162" t="n">
        <v>71</v>
      </c>
      <c r="N1162" t="n">
        <v>4.9</v>
      </c>
      <c r="O1162" t="inlineStr">
        <is>
          <t>Cancelled</t>
        </is>
      </c>
      <c r="P1162" t="inlineStr">
        <is>
          <t>Cash on Delivery</t>
        </is>
      </c>
      <c r="Q1162" t="n">
        <v>0</v>
      </c>
      <c r="R1162" t="n">
        <v>5</v>
      </c>
      <c r="S1162" t="n">
        <v>2</v>
      </c>
      <c r="T1162" t="n">
        <v>2023</v>
      </c>
      <c r="U1162" t="n">
        <v>8</v>
      </c>
    </row>
    <row r="1163">
      <c r="A1163" t="inlineStr">
        <is>
          <t>SWG001161</t>
        </is>
      </c>
      <c r="B1163" t="inlineStr">
        <is>
          <t>CUST2486</t>
        </is>
      </c>
      <c r="C1163" s="4" t="n">
        <v>45532.8</v>
      </c>
      <c r="D1163" t="inlineStr">
        <is>
          <t>Bangalore</t>
        </is>
      </c>
      <c r="E1163" t="inlineStr">
        <is>
          <t>Meghana Foods</t>
        </is>
      </c>
      <c r="F1163" t="inlineStr">
        <is>
          <t>Desserts</t>
        </is>
      </c>
      <c r="G1163" t="n">
        <v>2</v>
      </c>
      <c r="H1163" t="n">
        <v>513.85</v>
      </c>
      <c r="I1163" t="n">
        <v>1027.7</v>
      </c>
      <c r="J1163" t="n">
        <v>18.12</v>
      </c>
      <c r="K1163" t="n">
        <v>0</v>
      </c>
      <c r="L1163" t="n">
        <v>1009.58</v>
      </c>
      <c r="M1163" t="n">
        <v>37</v>
      </c>
      <c r="N1163" t="n">
        <v>2.9</v>
      </c>
      <c r="O1163" t="inlineStr">
        <is>
          <t>Delivered</t>
        </is>
      </c>
      <c r="P1163" t="inlineStr">
        <is>
          <t>UPI</t>
        </is>
      </c>
      <c r="Q1163" t="n">
        <v>0</v>
      </c>
      <c r="R1163" t="n">
        <v>8</v>
      </c>
      <c r="S1163" t="n">
        <v>3</v>
      </c>
      <c r="T1163" t="n">
        <v>2024</v>
      </c>
      <c r="U1163" t="n">
        <v>19</v>
      </c>
    </row>
    <row r="1164">
      <c r="A1164" t="inlineStr">
        <is>
          <t>SWG001162</t>
        </is>
      </c>
      <c r="B1164" t="inlineStr">
        <is>
          <t>CUST2580</t>
        </is>
      </c>
      <c r="C1164" s="4" t="n">
        <v>45072.48819444444</v>
      </c>
      <c r="D1164" t="inlineStr">
        <is>
          <t>Bangalore</t>
        </is>
      </c>
      <c r="E1164" t="inlineStr">
        <is>
          <t>Vidyarthi Bhavan</t>
        </is>
      </c>
      <c r="F1164" t="inlineStr">
        <is>
          <t>Healthy</t>
        </is>
      </c>
      <c r="G1164" t="n">
        <v>3</v>
      </c>
      <c r="H1164" t="n">
        <v>475.5</v>
      </c>
      <c r="I1164" t="n">
        <v>1426.5</v>
      </c>
      <c r="J1164" t="n">
        <v>3.84</v>
      </c>
      <c r="K1164" t="n">
        <v>0</v>
      </c>
      <c r="L1164" t="n">
        <v>1422.66</v>
      </c>
      <c r="M1164" t="n">
        <v>27</v>
      </c>
      <c r="N1164" t="n">
        <v>3.8</v>
      </c>
      <c r="O1164" t="inlineStr">
        <is>
          <t>Delivered</t>
        </is>
      </c>
      <c r="P1164" t="inlineStr">
        <is>
          <t>UPI</t>
        </is>
      </c>
      <c r="Q1164" t="n">
        <v>0</v>
      </c>
      <c r="R1164" t="n">
        <v>5</v>
      </c>
      <c r="S1164" t="n">
        <v>2</v>
      </c>
      <c r="T1164" t="n">
        <v>2023</v>
      </c>
      <c r="U1164" t="n">
        <v>11</v>
      </c>
    </row>
    <row r="1165">
      <c r="A1165" t="inlineStr">
        <is>
          <t>SWG001163</t>
        </is>
      </c>
      <c r="B1165" t="inlineStr">
        <is>
          <t>CUST2944</t>
        </is>
      </c>
      <c r="C1165" s="4" t="n">
        <v>45232.61944444444</v>
      </c>
      <c r="D1165" t="inlineStr">
        <is>
          <t>Ahmedabad</t>
        </is>
      </c>
      <c r="E1165" t="inlineStr">
        <is>
          <t>Gordhan Thal</t>
        </is>
      </c>
      <c r="F1165" t="inlineStr">
        <is>
          <t>Healthy</t>
        </is>
      </c>
      <c r="G1165" t="n">
        <v>1</v>
      </c>
      <c r="H1165" t="n">
        <v>361.45</v>
      </c>
      <c r="I1165" t="n">
        <v>361.45</v>
      </c>
      <c r="J1165" t="n">
        <v>55.12</v>
      </c>
      <c r="K1165" t="n">
        <v>0</v>
      </c>
      <c r="L1165" t="n">
        <v>306.33</v>
      </c>
      <c r="M1165" t="n">
        <v>29</v>
      </c>
      <c r="N1165" t="n">
        <v>2.7</v>
      </c>
      <c r="O1165" t="inlineStr">
        <is>
          <t>Delivered</t>
        </is>
      </c>
      <c r="P1165" t="inlineStr">
        <is>
          <t>Debit Card</t>
        </is>
      </c>
      <c r="Q1165" t="n">
        <v>0</v>
      </c>
      <c r="R1165" t="n">
        <v>11</v>
      </c>
      <c r="S1165" t="n">
        <v>4</v>
      </c>
      <c r="T1165" t="n">
        <v>2023</v>
      </c>
      <c r="U1165" t="n">
        <v>14</v>
      </c>
    </row>
    <row r="1166">
      <c r="A1166" t="inlineStr">
        <is>
          <t>SWG001164</t>
        </is>
      </c>
      <c r="B1166" t="inlineStr">
        <is>
          <t>CUST1460</t>
        </is>
      </c>
      <c r="C1166" s="4" t="n">
        <v>45042.77777777778</v>
      </c>
      <c r="D1166" t="inlineStr">
        <is>
          <t>Mumbai</t>
        </is>
      </c>
      <c r="E1166" t="inlineStr">
        <is>
          <t>Mahesh Lunch Home</t>
        </is>
      </c>
      <c r="F1166" t="inlineStr">
        <is>
          <t>Biryani</t>
        </is>
      </c>
      <c r="G1166" t="n">
        <v>4</v>
      </c>
      <c r="H1166" t="n">
        <v>301.47</v>
      </c>
      <c r="I1166" t="n">
        <v>1205.88</v>
      </c>
      <c r="J1166" t="n">
        <v>50.78</v>
      </c>
      <c r="K1166" t="n">
        <v>0</v>
      </c>
      <c r="L1166" t="n">
        <v>1155.1</v>
      </c>
      <c r="M1166" t="n">
        <v>65</v>
      </c>
      <c r="N1166" t="n">
        <v>4.2</v>
      </c>
      <c r="O1166" t="inlineStr">
        <is>
          <t>Delivered</t>
        </is>
      </c>
      <c r="P1166" t="inlineStr">
        <is>
          <t>Debit Card</t>
        </is>
      </c>
      <c r="Q1166" t="n">
        <v>0</v>
      </c>
      <c r="R1166" t="n">
        <v>4</v>
      </c>
      <c r="S1166" t="n">
        <v>2</v>
      </c>
      <c r="T1166" t="n">
        <v>2023</v>
      </c>
      <c r="U1166" t="n">
        <v>18</v>
      </c>
    </row>
    <row r="1167">
      <c r="A1167" t="inlineStr">
        <is>
          <t>SWG001165</t>
        </is>
      </c>
      <c r="B1167" t="inlineStr">
        <is>
          <t>CUST1116</t>
        </is>
      </c>
      <c r="C1167" s="4" t="n">
        <v>45540.53819444445</v>
      </c>
      <c r="D1167" t="inlineStr">
        <is>
          <t>Delhi</t>
        </is>
      </c>
      <c r="E1167" t="inlineStr">
        <is>
          <t>Karim's</t>
        </is>
      </c>
      <c r="F1167" t="inlineStr">
        <is>
          <t>Thai</t>
        </is>
      </c>
      <c r="G1167" t="n">
        <v>3</v>
      </c>
      <c r="H1167" t="n">
        <v>205.47</v>
      </c>
      <c r="I1167" t="n">
        <v>616.41</v>
      </c>
      <c r="J1167" t="n">
        <v>130.98</v>
      </c>
      <c r="K1167" t="n">
        <v>0</v>
      </c>
      <c r="L1167" t="n">
        <v>485.43</v>
      </c>
      <c r="M1167" t="n">
        <v>51</v>
      </c>
      <c r="N1167" t="n">
        <v>4.6</v>
      </c>
      <c r="O1167" t="inlineStr">
        <is>
          <t>Delivered</t>
        </is>
      </c>
      <c r="P1167" t="inlineStr">
        <is>
          <t>Cash on Delivery</t>
        </is>
      </c>
      <c r="Q1167" t="n">
        <v>0</v>
      </c>
      <c r="R1167" t="n">
        <v>9</v>
      </c>
      <c r="S1167" t="n">
        <v>3</v>
      </c>
      <c r="T1167" t="n">
        <v>2024</v>
      </c>
      <c r="U1167" t="n">
        <v>12</v>
      </c>
    </row>
    <row r="1168">
      <c r="A1168" t="inlineStr">
        <is>
          <t>SWG001166</t>
        </is>
      </c>
      <c r="B1168" t="inlineStr">
        <is>
          <t>CUST1207</t>
        </is>
      </c>
      <c r="C1168" s="4" t="n">
        <v>45184.81944444445</v>
      </c>
      <c r="D1168" t="inlineStr">
        <is>
          <t>Delhi</t>
        </is>
      </c>
      <c r="E1168" t="inlineStr">
        <is>
          <t>Bukhara</t>
        </is>
      </c>
      <c r="F1168" t="inlineStr">
        <is>
          <t>Biryani</t>
        </is>
      </c>
      <c r="G1168" t="n">
        <v>5</v>
      </c>
      <c r="H1168" t="n">
        <v>250.99</v>
      </c>
      <c r="I1168" t="n">
        <v>1254.95</v>
      </c>
      <c r="J1168" t="n">
        <v>209.26</v>
      </c>
      <c r="K1168" t="n">
        <v>0</v>
      </c>
      <c r="L1168" t="n">
        <v>1045.69</v>
      </c>
      <c r="M1168" t="n">
        <v>36</v>
      </c>
      <c r="N1168" t="n">
        <v>5</v>
      </c>
      <c r="O1168" t="inlineStr">
        <is>
          <t>Delivered</t>
        </is>
      </c>
      <c r="P1168" t="inlineStr">
        <is>
          <t>UPI</t>
        </is>
      </c>
      <c r="Q1168" t="n">
        <v>0</v>
      </c>
      <c r="R1168" t="n">
        <v>9</v>
      </c>
      <c r="S1168" t="n">
        <v>3</v>
      </c>
      <c r="T1168" t="n">
        <v>2023</v>
      </c>
      <c r="U1168" t="n">
        <v>19</v>
      </c>
    </row>
    <row r="1169">
      <c r="A1169" t="inlineStr">
        <is>
          <t>SWG001167</t>
        </is>
      </c>
      <c r="B1169" t="inlineStr">
        <is>
          <t>CUST2242</t>
        </is>
      </c>
      <c r="C1169" s="4" t="n">
        <v>45433.80138888889</v>
      </c>
      <c r="D1169" t="inlineStr">
        <is>
          <t>Ahmedabad</t>
        </is>
      </c>
      <c r="E1169" t="inlineStr">
        <is>
          <t>Gordhan Thal</t>
        </is>
      </c>
      <c r="F1169" t="inlineStr">
        <is>
          <t>Thai</t>
        </is>
      </c>
      <c r="G1169" t="n">
        <v>5</v>
      </c>
      <c r="H1169" t="n">
        <v>305.56</v>
      </c>
      <c r="I1169" t="n">
        <v>1527.8</v>
      </c>
      <c r="J1169" t="n">
        <v>101.5</v>
      </c>
      <c r="K1169" t="n">
        <v>0</v>
      </c>
      <c r="L1169" t="n">
        <v>1426.3</v>
      </c>
      <c r="M1169" t="n">
        <v>69</v>
      </c>
      <c r="N1169" t="n">
        <v>4.6</v>
      </c>
      <c r="O1169" t="inlineStr">
        <is>
          <t>Delivered</t>
        </is>
      </c>
      <c r="P1169" t="inlineStr">
        <is>
          <t>Swiggy Money</t>
        </is>
      </c>
      <c r="Q1169" t="n">
        <v>0</v>
      </c>
      <c r="R1169" t="n">
        <v>5</v>
      </c>
      <c r="S1169" t="n">
        <v>2</v>
      </c>
      <c r="T1169" t="n">
        <v>2024</v>
      </c>
      <c r="U1169" t="n">
        <v>19</v>
      </c>
    </row>
    <row r="1170">
      <c r="A1170" t="inlineStr">
        <is>
          <t>SWG001168</t>
        </is>
      </c>
      <c r="B1170" t="inlineStr">
        <is>
          <t>CUST1194</t>
        </is>
      </c>
      <c r="C1170" s="4" t="n">
        <v>45610.64166666667</v>
      </c>
      <c r="D1170" t="inlineStr">
        <is>
          <t>Kolkata</t>
        </is>
      </c>
      <c r="E1170" t="inlineStr">
        <is>
          <t>Mocambo</t>
        </is>
      </c>
      <c r="F1170" t="inlineStr">
        <is>
          <t>Street Food</t>
        </is>
      </c>
      <c r="G1170" t="n">
        <v>1</v>
      </c>
      <c r="H1170" t="n">
        <v>392.86</v>
      </c>
      <c r="I1170" t="n">
        <v>392.86</v>
      </c>
      <c r="J1170" t="n">
        <v>57.98</v>
      </c>
      <c r="K1170" t="n">
        <v>0</v>
      </c>
      <c r="L1170" t="n">
        <v>334.88</v>
      </c>
      <c r="M1170" t="n">
        <v>70</v>
      </c>
      <c r="N1170" t="n">
        <v>4.1</v>
      </c>
      <c r="O1170" t="inlineStr">
        <is>
          <t>Delivered</t>
        </is>
      </c>
      <c r="P1170" t="inlineStr">
        <is>
          <t>Swiggy Money</t>
        </is>
      </c>
      <c r="Q1170" t="n">
        <v>0</v>
      </c>
      <c r="R1170" t="n">
        <v>11</v>
      </c>
      <c r="S1170" t="n">
        <v>4</v>
      </c>
      <c r="T1170" t="n">
        <v>2024</v>
      </c>
      <c r="U1170" t="n">
        <v>15</v>
      </c>
    </row>
    <row r="1171">
      <c r="A1171" t="inlineStr">
        <is>
          <t>SWG001169</t>
        </is>
      </c>
      <c r="B1171" t="inlineStr">
        <is>
          <t>CUST2325</t>
        </is>
      </c>
      <c r="C1171" s="4" t="n">
        <v>45521.36319444444</v>
      </c>
      <c r="D1171" t="inlineStr">
        <is>
          <t>Delhi</t>
        </is>
      </c>
      <c r="E1171" t="inlineStr">
        <is>
          <t>Paranthe Wali Gali</t>
        </is>
      </c>
      <c r="F1171" t="inlineStr">
        <is>
          <t>Burgers</t>
        </is>
      </c>
      <c r="G1171" t="n">
        <v>6</v>
      </c>
      <c r="H1171" t="n">
        <v>549.97</v>
      </c>
      <c r="I1171" t="n">
        <v>3299.82</v>
      </c>
      <c r="J1171" t="n">
        <v>347.99</v>
      </c>
      <c r="K1171" t="n">
        <v>0</v>
      </c>
      <c r="L1171" t="n">
        <v>2951.83</v>
      </c>
      <c r="M1171" t="n">
        <v>45</v>
      </c>
      <c r="N1171" t="n">
        <v>4.3</v>
      </c>
      <c r="O1171" t="inlineStr">
        <is>
          <t>Delivered</t>
        </is>
      </c>
      <c r="P1171" t="inlineStr">
        <is>
          <t>Debit Card</t>
        </is>
      </c>
      <c r="Q1171" t="n">
        <v>1</v>
      </c>
      <c r="R1171" t="n">
        <v>8</v>
      </c>
      <c r="S1171" t="n">
        <v>3</v>
      </c>
      <c r="T1171" t="n">
        <v>2024</v>
      </c>
      <c r="U1171" t="n">
        <v>8</v>
      </c>
    </row>
    <row r="1172">
      <c r="A1172" t="inlineStr">
        <is>
          <t>SWG001170</t>
        </is>
      </c>
      <c r="B1172" t="inlineStr">
        <is>
          <t>CUST2161</t>
        </is>
      </c>
      <c r="C1172" s="4" t="n">
        <v>45462.54305555556</v>
      </c>
      <c r="D1172" t="inlineStr">
        <is>
          <t>Ahmedabad</t>
        </is>
      </c>
      <c r="E1172" t="inlineStr">
        <is>
          <t>Zen</t>
        </is>
      </c>
      <c r="F1172" t="inlineStr">
        <is>
          <t>Thai</t>
        </is>
      </c>
      <c r="G1172" t="n">
        <v>4</v>
      </c>
      <c r="H1172" t="n">
        <v>502.84</v>
      </c>
      <c r="I1172" t="n">
        <v>2011.36</v>
      </c>
      <c r="J1172" t="n">
        <v>315.84</v>
      </c>
      <c r="K1172" t="n">
        <v>0</v>
      </c>
      <c r="L1172" t="n">
        <v>1695.52</v>
      </c>
      <c r="M1172" t="n">
        <v>69</v>
      </c>
      <c r="N1172" t="n">
        <v>3.6</v>
      </c>
      <c r="O1172" t="inlineStr">
        <is>
          <t>Delivered</t>
        </is>
      </c>
      <c r="P1172" t="inlineStr">
        <is>
          <t>Credit Card</t>
        </is>
      </c>
      <c r="Q1172" t="n">
        <v>0</v>
      </c>
      <c r="R1172" t="n">
        <v>6</v>
      </c>
      <c r="S1172" t="n">
        <v>2</v>
      </c>
      <c r="T1172" t="n">
        <v>2024</v>
      </c>
      <c r="U1172" t="n">
        <v>13</v>
      </c>
    </row>
    <row r="1173">
      <c r="A1173" t="inlineStr">
        <is>
          <t>SWG001171</t>
        </is>
      </c>
      <c r="B1173" t="inlineStr">
        <is>
          <t>CUST1721</t>
        </is>
      </c>
      <c r="C1173" s="4" t="n">
        <v>45028.67916666667</v>
      </c>
      <c r="D1173" t="inlineStr">
        <is>
          <t>Bangalore</t>
        </is>
      </c>
      <c r="E1173" t="inlineStr">
        <is>
          <t>MTR</t>
        </is>
      </c>
      <c r="F1173" t="inlineStr">
        <is>
          <t>Burgers</t>
        </is>
      </c>
      <c r="G1173" t="n">
        <v>4</v>
      </c>
      <c r="H1173" t="n">
        <v>496.99</v>
      </c>
      <c r="I1173" t="n">
        <v>1987.96</v>
      </c>
      <c r="J1173" t="n">
        <v>362.33</v>
      </c>
      <c r="K1173" t="n">
        <v>0</v>
      </c>
      <c r="L1173" t="n">
        <v>1625.63</v>
      </c>
      <c r="M1173" t="n">
        <v>74</v>
      </c>
      <c r="N1173" t="n">
        <v>4.7</v>
      </c>
      <c r="O1173" t="inlineStr">
        <is>
          <t>Delivered</t>
        </is>
      </c>
      <c r="P1173" t="inlineStr">
        <is>
          <t>Debit Card</t>
        </is>
      </c>
      <c r="Q1173" t="n">
        <v>0</v>
      </c>
      <c r="R1173" t="n">
        <v>4</v>
      </c>
      <c r="S1173" t="n">
        <v>2</v>
      </c>
      <c r="T1173" t="n">
        <v>2023</v>
      </c>
      <c r="U1173" t="n">
        <v>16</v>
      </c>
    </row>
    <row r="1174">
      <c r="A1174" t="inlineStr">
        <is>
          <t>SWG001172</t>
        </is>
      </c>
      <c r="B1174" t="inlineStr">
        <is>
          <t>CUST2578</t>
        </is>
      </c>
      <c r="C1174" s="4" t="n">
        <v>44975.97222222222</v>
      </c>
      <c r="D1174" t="inlineStr">
        <is>
          <t>Hyderabad</t>
        </is>
      </c>
      <c r="E1174" t="inlineStr">
        <is>
          <t>Shah Ghouse</t>
        </is>
      </c>
      <c r="F1174" t="inlineStr">
        <is>
          <t>Healthy</t>
        </is>
      </c>
      <c r="G1174" t="n">
        <v>4</v>
      </c>
      <c r="H1174" t="n">
        <v>443.53</v>
      </c>
      <c r="I1174" t="n">
        <v>1774.12</v>
      </c>
      <c r="J1174" t="n">
        <v>281.56</v>
      </c>
      <c r="K1174" t="n">
        <v>0</v>
      </c>
      <c r="L1174" t="n">
        <v>1492.56</v>
      </c>
      <c r="M1174" t="n">
        <v>69</v>
      </c>
      <c r="N1174" t="n">
        <v>4.5</v>
      </c>
      <c r="O1174" t="inlineStr">
        <is>
          <t>Cancelled</t>
        </is>
      </c>
      <c r="P1174" t="inlineStr">
        <is>
          <t>Swiggy Money</t>
        </is>
      </c>
      <c r="Q1174" t="n">
        <v>1</v>
      </c>
      <c r="R1174" t="n">
        <v>2</v>
      </c>
      <c r="S1174" t="n">
        <v>1</v>
      </c>
      <c r="T1174" t="n">
        <v>2023</v>
      </c>
      <c r="U1174" t="n">
        <v>23</v>
      </c>
    </row>
    <row r="1175">
      <c r="A1175" t="inlineStr">
        <is>
          <t>SWG001173</t>
        </is>
      </c>
      <c r="B1175" t="inlineStr">
        <is>
          <t>CUST2697</t>
        </is>
      </c>
      <c r="C1175" s="4" t="n">
        <v>45103.70416666667</v>
      </c>
      <c r="D1175" t="inlineStr">
        <is>
          <t>Pune</t>
        </is>
      </c>
      <c r="E1175" t="inlineStr">
        <is>
          <t>Malaka Spice</t>
        </is>
      </c>
      <c r="F1175" t="inlineStr">
        <is>
          <t>Burgers</t>
        </is>
      </c>
      <c r="G1175" t="n">
        <v>4</v>
      </c>
      <c r="H1175" t="n">
        <v>525.46</v>
      </c>
      <c r="I1175" t="n">
        <v>2101.84</v>
      </c>
      <c r="J1175" t="n">
        <v>175.38</v>
      </c>
      <c r="K1175" t="n">
        <v>0</v>
      </c>
      <c r="L1175" t="n">
        <v>1926.46</v>
      </c>
      <c r="M1175" t="n">
        <v>59</v>
      </c>
      <c r="N1175" t="n">
        <v>3.8</v>
      </c>
      <c r="O1175" t="inlineStr">
        <is>
          <t>Cancelled</t>
        </is>
      </c>
      <c r="P1175" t="inlineStr">
        <is>
          <t>Debit Card</t>
        </is>
      </c>
      <c r="Q1175" t="n">
        <v>0</v>
      </c>
      <c r="R1175" t="n">
        <v>6</v>
      </c>
      <c r="S1175" t="n">
        <v>2</v>
      </c>
      <c r="T1175" t="n">
        <v>2023</v>
      </c>
      <c r="U1175" t="n">
        <v>16</v>
      </c>
    </row>
    <row r="1176">
      <c r="A1176" t="inlineStr">
        <is>
          <t>SWG001174</t>
        </is>
      </c>
      <c r="B1176" t="inlineStr">
        <is>
          <t>CUST1718</t>
        </is>
      </c>
      <c r="C1176" s="4" t="n">
        <v>45581.55902777778</v>
      </c>
      <c r="D1176" t="inlineStr">
        <is>
          <t>Chennai</t>
        </is>
      </c>
      <c r="E1176" t="inlineStr">
        <is>
          <t>Murugan Idli</t>
        </is>
      </c>
      <c r="F1176" t="inlineStr">
        <is>
          <t>South Indian</t>
        </is>
      </c>
      <c r="G1176" t="n">
        <v>3</v>
      </c>
      <c r="H1176" t="n">
        <v>403.34</v>
      </c>
      <c r="I1176" t="n">
        <v>1210.02</v>
      </c>
      <c r="J1176" t="n">
        <v>193.44</v>
      </c>
      <c r="K1176" t="n">
        <v>0</v>
      </c>
      <c r="L1176" t="n">
        <v>1016.58</v>
      </c>
      <c r="M1176" t="n">
        <v>68</v>
      </c>
      <c r="N1176" t="n">
        <v>3.5</v>
      </c>
      <c r="O1176" t="inlineStr">
        <is>
          <t>Delivered</t>
        </is>
      </c>
      <c r="P1176" t="inlineStr">
        <is>
          <t>Cash on Delivery</t>
        </is>
      </c>
      <c r="Q1176" t="n">
        <v>0</v>
      </c>
      <c r="R1176" t="n">
        <v>10</v>
      </c>
      <c r="S1176" t="n">
        <v>4</v>
      </c>
      <c r="T1176" t="n">
        <v>2024</v>
      </c>
      <c r="U1176" t="n">
        <v>13</v>
      </c>
    </row>
    <row r="1177">
      <c r="A1177" t="inlineStr">
        <is>
          <t>SWG001175</t>
        </is>
      </c>
      <c r="B1177" t="inlineStr">
        <is>
          <t>CUST2549</t>
        </is>
      </c>
      <c r="C1177" s="4" t="n">
        <v>45090.67361111111</v>
      </c>
      <c r="D1177" t="inlineStr">
        <is>
          <t>Pune</t>
        </is>
      </c>
      <c r="E1177" t="inlineStr">
        <is>
          <t>Malaka Spice</t>
        </is>
      </c>
      <c r="F1177" t="inlineStr">
        <is>
          <t>Burgers</t>
        </is>
      </c>
      <c r="G1177" t="n">
        <v>3</v>
      </c>
      <c r="H1177" t="n">
        <v>88.28</v>
      </c>
      <c r="I1177" t="n">
        <v>264.84</v>
      </c>
      <c r="J1177" t="n">
        <v>12.57</v>
      </c>
      <c r="K1177" t="n">
        <v>29.32</v>
      </c>
      <c r="L1177" t="n">
        <v>281.59</v>
      </c>
      <c r="M1177" t="n">
        <v>52</v>
      </c>
      <c r="N1177" t="n">
        <v>4.3</v>
      </c>
      <c r="O1177" t="inlineStr">
        <is>
          <t>Delivered</t>
        </is>
      </c>
      <c r="P1177" t="inlineStr">
        <is>
          <t>Debit Card</t>
        </is>
      </c>
      <c r="Q1177" t="n">
        <v>0</v>
      </c>
      <c r="R1177" t="n">
        <v>6</v>
      </c>
      <c r="S1177" t="n">
        <v>2</v>
      </c>
      <c r="T1177" t="n">
        <v>2023</v>
      </c>
      <c r="U1177" t="n">
        <v>16</v>
      </c>
    </row>
    <row r="1178">
      <c r="A1178" t="inlineStr">
        <is>
          <t>SWG001176</t>
        </is>
      </c>
      <c r="B1178" t="inlineStr">
        <is>
          <t>CUST2466</t>
        </is>
      </c>
      <c r="C1178" s="4" t="n">
        <v>45639.62777777778</v>
      </c>
      <c r="D1178" t="inlineStr">
        <is>
          <t>Bangalore</t>
        </is>
      </c>
      <c r="E1178" t="inlineStr">
        <is>
          <t>Meghana Foods</t>
        </is>
      </c>
      <c r="F1178" t="inlineStr">
        <is>
          <t>Thai</t>
        </is>
      </c>
      <c r="G1178" t="n">
        <v>2</v>
      </c>
      <c r="H1178" t="n">
        <v>128.55</v>
      </c>
      <c r="I1178" t="n">
        <v>257.1</v>
      </c>
      <c r="J1178" t="n">
        <v>45.74</v>
      </c>
      <c r="K1178" t="n">
        <v>47.44</v>
      </c>
      <c r="L1178" t="n">
        <v>258.8</v>
      </c>
      <c r="M1178" t="n">
        <v>62</v>
      </c>
      <c r="N1178" t="n">
        <v>3.5</v>
      </c>
      <c r="O1178" t="inlineStr">
        <is>
          <t>Delivered</t>
        </is>
      </c>
      <c r="P1178" t="inlineStr">
        <is>
          <t>Credit Card</t>
        </is>
      </c>
      <c r="Q1178" t="n">
        <v>0</v>
      </c>
      <c r="R1178" t="n">
        <v>12</v>
      </c>
      <c r="S1178" t="n">
        <v>4</v>
      </c>
      <c r="T1178" t="n">
        <v>2024</v>
      </c>
      <c r="U1178" t="n">
        <v>15</v>
      </c>
    </row>
    <row r="1179">
      <c r="A1179" t="inlineStr">
        <is>
          <t>SWG001177</t>
        </is>
      </c>
      <c r="B1179" t="inlineStr">
        <is>
          <t>CUST2167</t>
        </is>
      </c>
      <c r="C1179" s="4" t="n">
        <v>45333.75555555556</v>
      </c>
      <c r="D1179" t="inlineStr">
        <is>
          <t>Pune</t>
        </is>
      </c>
      <c r="E1179" t="inlineStr">
        <is>
          <t>Shabree</t>
        </is>
      </c>
      <c r="F1179" t="inlineStr">
        <is>
          <t>Burgers</t>
        </is>
      </c>
      <c r="G1179" t="n">
        <v>4</v>
      </c>
      <c r="H1179" t="n">
        <v>133.89</v>
      </c>
      <c r="I1179" t="n">
        <v>535.5599999999999</v>
      </c>
      <c r="J1179" t="n">
        <v>128.01</v>
      </c>
      <c r="K1179" t="n">
        <v>0</v>
      </c>
      <c r="L1179" t="n">
        <v>407.55</v>
      </c>
      <c r="M1179" t="n">
        <v>72</v>
      </c>
      <c r="N1179" t="n">
        <v>4.7</v>
      </c>
      <c r="O1179" t="inlineStr">
        <is>
          <t>Delivered</t>
        </is>
      </c>
      <c r="P1179" t="inlineStr">
        <is>
          <t>Swiggy Money</t>
        </is>
      </c>
      <c r="Q1179" t="n">
        <v>1</v>
      </c>
      <c r="R1179" t="n">
        <v>2</v>
      </c>
      <c r="S1179" t="n">
        <v>1</v>
      </c>
      <c r="T1179" t="n">
        <v>2024</v>
      </c>
      <c r="U1179" t="n">
        <v>18</v>
      </c>
    </row>
    <row r="1180">
      <c r="A1180" t="inlineStr">
        <is>
          <t>SWG001178</t>
        </is>
      </c>
      <c r="B1180" t="inlineStr">
        <is>
          <t>CUST2792</t>
        </is>
      </c>
      <c r="C1180" s="4" t="n">
        <v>45380.49444444444</v>
      </c>
      <c r="D1180" t="inlineStr">
        <is>
          <t>Delhi</t>
        </is>
      </c>
      <c r="E1180" t="inlineStr">
        <is>
          <t>Bukhara</t>
        </is>
      </c>
      <c r="F1180" t="inlineStr">
        <is>
          <t>Pizza</t>
        </is>
      </c>
      <c r="G1180" t="n">
        <v>1</v>
      </c>
      <c r="H1180" t="n">
        <v>207.87</v>
      </c>
      <c r="I1180" t="n">
        <v>207.87</v>
      </c>
      <c r="J1180" t="n">
        <v>8.06</v>
      </c>
      <c r="K1180" t="n">
        <v>49.78</v>
      </c>
      <c r="L1180" t="n">
        <v>249.59</v>
      </c>
      <c r="M1180" t="n">
        <v>21</v>
      </c>
      <c r="N1180" t="n">
        <v>3.7</v>
      </c>
      <c r="O1180" t="inlineStr">
        <is>
          <t>Cancelled</t>
        </is>
      </c>
      <c r="P1180" t="inlineStr">
        <is>
          <t>Credit Card</t>
        </is>
      </c>
      <c r="Q1180" t="n">
        <v>0</v>
      </c>
      <c r="R1180" t="n">
        <v>3</v>
      </c>
      <c r="S1180" t="n">
        <v>1</v>
      </c>
      <c r="T1180" t="n">
        <v>2024</v>
      </c>
      <c r="U1180" t="n">
        <v>11</v>
      </c>
    </row>
    <row r="1181">
      <c r="A1181" t="inlineStr">
        <is>
          <t>SWG001179</t>
        </is>
      </c>
      <c r="B1181" t="inlineStr">
        <is>
          <t>CUST2139</t>
        </is>
      </c>
      <c r="C1181" s="4" t="n">
        <v>45075.75</v>
      </c>
      <c r="D1181" t="inlineStr">
        <is>
          <t>Hyderabad</t>
        </is>
      </c>
      <c r="E1181" t="inlineStr">
        <is>
          <t>Pista House</t>
        </is>
      </c>
      <c r="F1181" t="inlineStr">
        <is>
          <t>Pizza</t>
        </is>
      </c>
      <c r="G1181" t="n">
        <v>3</v>
      </c>
      <c r="H1181" t="n">
        <v>206.71</v>
      </c>
      <c r="I1181" t="n">
        <v>620.13</v>
      </c>
      <c r="J1181" t="n">
        <v>3.22</v>
      </c>
      <c r="K1181" t="n">
        <v>0</v>
      </c>
      <c r="L1181" t="n">
        <v>616.91</v>
      </c>
      <c r="M1181" t="n">
        <v>59</v>
      </c>
      <c r="N1181" t="n">
        <v>3.7</v>
      </c>
      <c r="O1181" t="inlineStr">
        <is>
          <t>Delivered</t>
        </is>
      </c>
      <c r="P1181" t="inlineStr">
        <is>
          <t>Cash on Delivery</t>
        </is>
      </c>
      <c r="Q1181" t="n">
        <v>0</v>
      </c>
      <c r="R1181" t="n">
        <v>5</v>
      </c>
      <c r="S1181" t="n">
        <v>2</v>
      </c>
      <c r="T1181" t="n">
        <v>2023</v>
      </c>
      <c r="U1181" t="n">
        <v>18</v>
      </c>
    </row>
    <row r="1182">
      <c r="A1182" t="inlineStr">
        <is>
          <t>SWG001180</t>
        </is>
      </c>
      <c r="B1182" t="inlineStr">
        <is>
          <t>CUST1883</t>
        </is>
      </c>
      <c r="C1182" s="4" t="n">
        <v>45458.69236111111</v>
      </c>
      <c r="D1182" t="inlineStr">
        <is>
          <t>Hyderabad</t>
        </is>
      </c>
      <c r="E1182" t="inlineStr">
        <is>
          <t>Pista House</t>
        </is>
      </c>
      <c r="F1182" t="inlineStr">
        <is>
          <t>Chinese</t>
        </is>
      </c>
      <c r="G1182" t="n">
        <v>4</v>
      </c>
      <c r="H1182" t="n">
        <v>406.17</v>
      </c>
      <c r="I1182" t="n">
        <v>1624.68</v>
      </c>
      <c r="J1182" t="n">
        <v>360.92</v>
      </c>
      <c r="K1182" t="n">
        <v>0</v>
      </c>
      <c r="L1182" t="n">
        <v>1263.76</v>
      </c>
      <c r="M1182" t="n">
        <v>44</v>
      </c>
      <c r="N1182" t="n">
        <v>4.4</v>
      </c>
      <c r="O1182" t="inlineStr">
        <is>
          <t>Delivered</t>
        </is>
      </c>
      <c r="P1182" t="inlineStr">
        <is>
          <t>Debit Card</t>
        </is>
      </c>
      <c r="Q1182" t="n">
        <v>1</v>
      </c>
      <c r="R1182" t="n">
        <v>6</v>
      </c>
      <c r="S1182" t="n">
        <v>2</v>
      </c>
      <c r="T1182" t="n">
        <v>2024</v>
      </c>
      <c r="U1182" t="n">
        <v>16</v>
      </c>
    </row>
    <row r="1183">
      <c r="A1183" t="inlineStr">
        <is>
          <t>SWG001181</t>
        </is>
      </c>
      <c r="B1183" t="inlineStr">
        <is>
          <t>CUST2185</t>
        </is>
      </c>
      <c r="C1183" s="4" t="n">
        <v>45254.94027777778</v>
      </c>
      <c r="D1183" t="inlineStr">
        <is>
          <t>Pune</t>
        </is>
      </c>
      <c r="E1183" t="inlineStr">
        <is>
          <t>Spice Garden</t>
        </is>
      </c>
      <c r="F1183" t="inlineStr">
        <is>
          <t>Pizza</t>
        </is>
      </c>
      <c r="G1183" t="n">
        <v>3</v>
      </c>
      <c r="H1183" t="n">
        <v>120.06</v>
      </c>
      <c r="I1183" t="n">
        <v>360.18</v>
      </c>
      <c r="J1183" t="n">
        <v>62.42</v>
      </c>
      <c r="K1183" t="n">
        <v>0</v>
      </c>
      <c r="L1183" t="n">
        <v>297.76</v>
      </c>
      <c r="M1183" t="n">
        <v>40</v>
      </c>
      <c r="N1183" t="n">
        <v>4.6</v>
      </c>
      <c r="O1183" t="inlineStr">
        <is>
          <t>Cancelled</t>
        </is>
      </c>
      <c r="P1183" t="inlineStr">
        <is>
          <t>Swiggy Money</t>
        </is>
      </c>
      <c r="Q1183" t="n">
        <v>0</v>
      </c>
      <c r="R1183" t="n">
        <v>11</v>
      </c>
      <c r="S1183" t="n">
        <v>4</v>
      </c>
      <c r="T1183" t="n">
        <v>2023</v>
      </c>
      <c r="U1183" t="n">
        <v>22</v>
      </c>
    </row>
    <row r="1184">
      <c r="A1184" t="inlineStr">
        <is>
          <t>SWG001182</t>
        </is>
      </c>
      <c r="B1184" t="inlineStr">
        <is>
          <t>CUST2681</t>
        </is>
      </c>
      <c r="C1184" s="4" t="n">
        <v>45652.60416666666</v>
      </c>
      <c r="D1184" t="inlineStr">
        <is>
          <t>Bangalore</t>
        </is>
      </c>
      <c r="E1184" t="inlineStr">
        <is>
          <t>MTR</t>
        </is>
      </c>
      <c r="F1184" t="inlineStr">
        <is>
          <t>Street Food</t>
        </is>
      </c>
      <c r="G1184" t="n">
        <v>5</v>
      </c>
      <c r="H1184" t="n">
        <v>243.01</v>
      </c>
      <c r="I1184" t="n">
        <v>1215.05</v>
      </c>
      <c r="J1184" t="n">
        <v>245.21</v>
      </c>
      <c r="K1184" t="n">
        <v>0</v>
      </c>
      <c r="L1184" t="n">
        <v>969.84</v>
      </c>
      <c r="M1184" t="n">
        <v>58</v>
      </c>
      <c r="N1184" t="n">
        <v>3.1</v>
      </c>
      <c r="O1184" t="inlineStr">
        <is>
          <t>Delivered</t>
        </is>
      </c>
      <c r="P1184" t="inlineStr">
        <is>
          <t>Swiggy Money</t>
        </is>
      </c>
      <c r="Q1184" t="n">
        <v>0</v>
      </c>
      <c r="R1184" t="n">
        <v>12</v>
      </c>
      <c r="S1184" t="n">
        <v>4</v>
      </c>
      <c r="T1184" t="n">
        <v>2024</v>
      </c>
      <c r="U1184" t="n">
        <v>14</v>
      </c>
    </row>
    <row r="1185">
      <c r="A1185" t="inlineStr">
        <is>
          <t>SWG001183</t>
        </is>
      </c>
      <c r="B1185" t="inlineStr">
        <is>
          <t>CUST2146</t>
        </is>
      </c>
      <c r="C1185" s="4" t="n">
        <v>45515.70347222222</v>
      </c>
      <c r="D1185" t="inlineStr">
        <is>
          <t>Hyderabad</t>
        </is>
      </c>
      <c r="E1185" t="inlineStr">
        <is>
          <t>Pista House</t>
        </is>
      </c>
      <c r="F1185" t="inlineStr">
        <is>
          <t>Biryani</t>
        </is>
      </c>
      <c r="G1185" t="n">
        <v>1</v>
      </c>
      <c r="H1185" t="n">
        <v>319.32</v>
      </c>
      <c r="I1185" t="n">
        <v>319.32</v>
      </c>
      <c r="J1185" t="n">
        <v>34.96</v>
      </c>
      <c r="K1185" t="n">
        <v>0</v>
      </c>
      <c r="L1185" t="n">
        <v>284.36</v>
      </c>
      <c r="M1185" t="n">
        <v>57</v>
      </c>
      <c r="N1185" t="n">
        <v>3.6</v>
      </c>
      <c r="O1185" t="inlineStr">
        <is>
          <t>Cancelled</t>
        </is>
      </c>
      <c r="P1185" t="inlineStr">
        <is>
          <t>UPI</t>
        </is>
      </c>
      <c r="Q1185" t="n">
        <v>1</v>
      </c>
      <c r="R1185" t="n">
        <v>8</v>
      </c>
      <c r="S1185" t="n">
        <v>3</v>
      </c>
      <c r="T1185" t="n">
        <v>2024</v>
      </c>
      <c r="U1185" t="n">
        <v>16</v>
      </c>
    </row>
    <row r="1186">
      <c r="A1186" t="inlineStr">
        <is>
          <t>SWG001184</t>
        </is>
      </c>
      <c r="B1186" t="inlineStr">
        <is>
          <t>CUST1516</t>
        </is>
      </c>
      <c r="C1186" s="4" t="n">
        <v>45282.89583333334</v>
      </c>
      <c r="D1186" t="inlineStr">
        <is>
          <t>Ahmedabad</t>
        </is>
      </c>
      <c r="E1186" t="inlineStr">
        <is>
          <t>Rajwadu</t>
        </is>
      </c>
      <c r="F1186" t="inlineStr">
        <is>
          <t>North Indian</t>
        </is>
      </c>
      <c r="G1186" t="n">
        <v>6</v>
      </c>
      <c r="H1186" t="n">
        <v>156.9</v>
      </c>
      <c r="I1186" t="n">
        <v>941.4</v>
      </c>
      <c r="J1186" t="n">
        <v>160.51</v>
      </c>
      <c r="K1186" t="n">
        <v>0</v>
      </c>
      <c r="L1186" t="n">
        <v>780.89</v>
      </c>
      <c r="M1186" t="n">
        <v>24</v>
      </c>
      <c r="N1186" t="n">
        <v>4.9</v>
      </c>
      <c r="O1186" t="inlineStr">
        <is>
          <t>Delivered</t>
        </is>
      </c>
      <c r="P1186" t="inlineStr">
        <is>
          <t>Swiggy Money</t>
        </is>
      </c>
      <c r="Q1186" t="n">
        <v>0</v>
      </c>
      <c r="R1186" t="n">
        <v>12</v>
      </c>
      <c r="S1186" t="n">
        <v>4</v>
      </c>
      <c r="T1186" t="n">
        <v>2023</v>
      </c>
      <c r="U1186" t="n">
        <v>21</v>
      </c>
    </row>
    <row r="1187">
      <c r="A1187" t="inlineStr">
        <is>
          <t>SWG001185</t>
        </is>
      </c>
      <c r="B1187" t="inlineStr">
        <is>
          <t>CUST1476</t>
        </is>
      </c>
      <c r="C1187" s="4" t="n">
        <v>45368.48958333334</v>
      </c>
      <c r="D1187" t="inlineStr">
        <is>
          <t>Mumbai</t>
        </is>
      </c>
      <c r="E1187" t="inlineStr">
        <is>
          <t>Gajalee</t>
        </is>
      </c>
      <c r="F1187" t="inlineStr">
        <is>
          <t>Healthy</t>
        </is>
      </c>
      <c r="G1187" t="n">
        <v>2</v>
      </c>
      <c r="H1187" t="n">
        <v>592.83</v>
      </c>
      <c r="I1187" t="n">
        <v>1185.66</v>
      </c>
      <c r="J1187" t="n">
        <v>63.79</v>
      </c>
      <c r="K1187" t="n">
        <v>0</v>
      </c>
      <c r="L1187" t="n">
        <v>1121.87</v>
      </c>
      <c r="M1187" t="n">
        <v>48</v>
      </c>
      <c r="N1187" t="n">
        <v>3.3</v>
      </c>
      <c r="O1187" t="inlineStr">
        <is>
          <t>Delivered</t>
        </is>
      </c>
      <c r="P1187" t="inlineStr">
        <is>
          <t>Debit Card</t>
        </is>
      </c>
      <c r="Q1187" t="n">
        <v>1</v>
      </c>
      <c r="R1187" t="n">
        <v>3</v>
      </c>
      <c r="S1187" t="n">
        <v>1</v>
      </c>
      <c r="T1187" t="n">
        <v>2024</v>
      </c>
      <c r="U1187" t="n">
        <v>11</v>
      </c>
    </row>
    <row r="1188">
      <c r="A1188" t="inlineStr">
        <is>
          <t>SWG001186</t>
        </is>
      </c>
      <c r="B1188" t="inlineStr">
        <is>
          <t>CUST1245</t>
        </is>
      </c>
      <c r="C1188" s="4" t="n">
        <v>45624.90069444444</v>
      </c>
      <c r="D1188" t="inlineStr">
        <is>
          <t>Kolkata</t>
        </is>
      </c>
      <c r="E1188" t="inlineStr">
        <is>
          <t>Arsalan</t>
        </is>
      </c>
      <c r="F1188" t="inlineStr">
        <is>
          <t>Street Food</t>
        </is>
      </c>
      <c r="G1188" t="n">
        <v>3</v>
      </c>
      <c r="H1188" t="n">
        <v>528.62</v>
      </c>
      <c r="I1188" t="n">
        <v>1585.86</v>
      </c>
      <c r="J1188" t="n">
        <v>384.92</v>
      </c>
      <c r="K1188" t="n">
        <v>0</v>
      </c>
      <c r="L1188" t="n">
        <v>1200.94</v>
      </c>
      <c r="M1188" t="n">
        <v>23</v>
      </c>
      <c r="N1188" t="n">
        <v>4.3</v>
      </c>
      <c r="O1188" t="inlineStr">
        <is>
          <t>Delivered</t>
        </is>
      </c>
      <c r="P1188" t="inlineStr">
        <is>
          <t>Swiggy Money</t>
        </is>
      </c>
      <c r="Q1188" t="n">
        <v>0</v>
      </c>
      <c r="R1188" t="n">
        <v>11</v>
      </c>
      <c r="S1188" t="n">
        <v>4</v>
      </c>
      <c r="T1188" t="n">
        <v>2024</v>
      </c>
      <c r="U1188" t="n">
        <v>21</v>
      </c>
    </row>
    <row r="1189">
      <c r="A1189" t="inlineStr">
        <is>
          <t>SWG001187</t>
        </is>
      </c>
      <c r="B1189" t="inlineStr">
        <is>
          <t>CUST1060</t>
        </is>
      </c>
      <c r="C1189" s="4" t="n">
        <v>45469.72638888889</v>
      </c>
      <c r="D1189" t="inlineStr">
        <is>
          <t>Delhi</t>
        </is>
      </c>
      <c r="E1189" t="inlineStr">
        <is>
          <t>Al Jawahar</t>
        </is>
      </c>
      <c r="F1189" t="inlineStr">
        <is>
          <t>South Indian</t>
        </is>
      </c>
      <c r="G1189" t="n">
        <v>6</v>
      </c>
      <c r="H1189" t="n">
        <v>163.83</v>
      </c>
      <c r="I1189" t="n">
        <v>982.98</v>
      </c>
      <c r="J1189" t="n">
        <v>47.83</v>
      </c>
      <c r="K1189" t="n">
        <v>0</v>
      </c>
      <c r="L1189" t="n">
        <v>935.15</v>
      </c>
      <c r="M1189" t="n">
        <v>58</v>
      </c>
      <c r="N1189" t="n">
        <v>4.4</v>
      </c>
      <c r="O1189" t="inlineStr">
        <is>
          <t>Cancelled</t>
        </is>
      </c>
      <c r="P1189" t="inlineStr">
        <is>
          <t>Credit Card</t>
        </is>
      </c>
      <c r="Q1189" t="n">
        <v>0</v>
      </c>
      <c r="R1189" t="n">
        <v>6</v>
      </c>
      <c r="S1189" t="n">
        <v>2</v>
      </c>
      <c r="T1189" t="n">
        <v>2024</v>
      </c>
      <c r="U1189" t="n">
        <v>17</v>
      </c>
    </row>
    <row r="1190">
      <c r="A1190" t="inlineStr">
        <is>
          <t>SWG001188</t>
        </is>
      </c>
      <c r="B1190" t="inlineStr">
        <is>
          <t>CUST1283</t>
        </is>
      </c>
      <c r="C1190" s="4" t="n">
        <v>45018.42083333333</v>
      </c>
      <c r="D1190" t="inlineStr">
        <is>
          <t>Ahmedabad</t>
        </is>
      </c>
      <c r="E1190" t="inlineStr">
        <is>
          <t>Agashiye</t>
        </is>
      </c>
      <c r="F1190" t="inlineStr">
        <is>
          <t>Burgers</t>
        </is>
      </c>
      <c r="G1190" t="n">
        <v>4</v>
      </c>
      <c r="H1190" t="n">
        <v>378.48</v>
      </c>
      <c r="I1190" t="n">
        <v>1513.92</v>
      </c>
      <c r="J1190" t="n">
        <v>359.19</v>
      </c>
      <c r="K1190" t="n">
        <v>0</v>
      </c>
      <c r="L1190" t="n">
        <v>1154.73</v>
      </c>
      <c r="M1190" t="n">
        <v>44</v>
      </c>
      <c r="N1190" t="n">
        <v>4.5</v>
      </c>
      <c r="O1190" t="inlineStr">
        <is>
          <t>Delivered</t>
        </is>
      </c>
      <c r="P1190" t="inlineStr">
        <is>
          <t>Cash on Delivery</t>
        </is>
      </c>
      <c r="Q1190" t="n">
        <v>1</v>
      </c>
      <c r="R1190" t="n">
        <v>4</v>
      </c>
      <c r="S1190" t="n">
        <v>2</v>
      </c>
      <c r="T1190" t="n">
        <v>2023</v>
      </c>
      <c r="U1190" t="n">
        <v>10</v>
      </c>
    </row>
    <row r="1191">
      <c r="A1191" t="inlineStr">
        <is>
          <t>SWG001189</t>
        </is>
      </c>
      <c r="B1191" t="inlineStr">
        <is>
          <t>CUST1410</t>
        </is>
      </c>
      <c r="C1191" s="4" t="n">
        <v>45245.55694444444</v>
      </c>
      <c r="D1191" t="inlineStr">
        <is>
          <t>Pune</t>
        </is>
      </c>
      <c r="E1191" t="inlineStr">
        <is>
          <t>Cafe Goodluck</t>
        </is>
      </c>
      <c r="F1191" t="inlineStr">
        <is>
          <t>South Indian</t>
        </is>
      </c>
      <c r="G1191" t="n">
        <v>2</v>
      </c>
      <c r="H1191" t="n">
        <v>447.78</v>
      </c>
      <c r="I1191" t="n">
        <v>895.5599999999999</v>
      </c>
      <c r="J1191" t="n">
        <v>196.81</v>
      </c>
      <c r="K1191" t="n">
        <v>0</v>
      </c>
      <c r="L1191" t="n">
        <v>698.75</v>
      </c>
      <c r="M1191" t="n">
        <v>51</v>
      </c>
      <c r="N1191" t="n">
        <v>2.7</v>
      </c>
      <c r="O1191" t="inlineStr">
        <is>
          <t>Delivered</t>
        </is>
      </c>
      <c r="P1191" t="inlineStr">
        <is>
          <t>Cash on Delivery</t>
        </is>
      </c>
      <c r="Q1191" t="n">
        <v>0</v>
      </c>
      <c r="R1191" t="n">
        <v>11</v>
      </c>
      <c r="S1191" t="n">
        <v>4</v>
      </c>
      <c r="T1191" t="n">
        <v>2023</v>
      </c>
      <c r="U1191" t="n">
        <v>13</v>
      </c>
    </row>
    <row r="1192">
      <c r="A1192" t="inlineStr">
        <is>
          <t>SWG001190</t>
        </is>
      </c>
      <c r="B1192" t="inlineStr">
        <is>
          <t>CUST2398</t>
        </is>
      </c>
      <c r="C1192" s="4" t="n">
        <v>45274.72777777778</v>
      </c>
      <c r="D1192" t="inlineStr">
        <is>
          <t>Hyderabad</t>
        </is>
      </c>
      <c r="E1192" t="inlineStr">
        <is>
          <t>Shah Ghouse</t>
        </is>
      </c>
      <c r="F1192" t="inlineStr">
        <is>
          <t>South Indian</t>
        </is>
      </c>
      <c r="G1192" t="n">
        <v>1</v>
      </c>
      <c r="H1192" t="n">
        <v>352.41</v>
      </c>
      <c r="I1192" t="n">
        <v>352.41</v>
      </c>
      <c r="J1192" t="n">
        <v>1.8</v>
      </c>
      <c r="K1192" t="n">
        <v>0</v>
      </c>
      <c r="L1192" t="n">
        <v>350.61</v>
      </c>
      <c r="M1192" t="n">
        <v>58</v>
      </c>
      <c r="N1192" t="n">
        <v>2.7</v>
      </c>
      <c r="O1192" t="inlineStr">
        <is>
          <t>Delivered</t>
        </is>
      </c>
      <c r="P1192" t="inlineStr">
        <is>
          <t>UPI</t>
        </is>
      </c>
      <c r="Q1192" t="n">
        <v>0</v>
      </c>
      <c r="R1192" t="n">
        <v>12</v>
      </c>
      <c r="S1192" t="n">
        <v>4</v>
      </c>
      <c r="T1192" t="n">
        <v>2023</v>
      </c>
      <c r="U1192" t="n">
        <v>17</v>
      </c>
    </row>
    <row r="1193">
      <c r="A1193" t="inlineStr">
        <is>
          <t>SWG001191</t>
        </is>
      </c>
      <c r="B1193" t="inlineStr">
        <is>
          <t>CUST1386</t>
        </is>
      </c>
      <c r="C1193" s="4" t="n">
        <v>44928.43958333333</v>
      </c>
      <c r="D1193" t="inlineStr">
        <is>
          <t>Pune</t>
        </is>
      </c>
      <c r="E1193" t="inlineStr">
        <is>
          <t>Vaishali</t>
        </is>
      </c>
      <c r="F1193" t="inlineStr">
        <is>
          <t>Chinese</t>
        </is>
      </c>
      <c r="G1193" t="n">
        <v>1</v>
      </c>
      <c r="H1193" t="n">
        <v>82.42</v>
      </c>
      <c r="I1193" t="n">
        <v>82.42</v>
      </c>
      <c r="J1193" t="n">
        <v>7.93</v>
      </c>
      <c r="K1193" t="n">
        <v>20.83</v>
      </c>
      <c r="L1193" t="n">
        <v>95.31999999999999</v>
      </c>
      <c r="M1193" t="n">
        <v>56</v>
      </c>
      <c r="N1193" t="n">
        <v>3.9</v>
      </c>
      <c r="O1193" t="inlineStr">
        <is>
          <t>Delivered</t>
        </is>
      </c>
      <c r="P1193" t="inlineStr">
        <is>
          <t>Credit Card</t>
        </is>
      </c>
      <c r="Q1193" t="n">
        <v>0</v>
      </c>
      <c r="R1193" t="n">
        <v>1</v>
      </c>
      <c r="S1193" t="n">
        <v>1</v>
      </c>
      <c r="T1193" t="n">
        <v>2023</v>
      </c>
      <c r="U1193" t="n">
        <v>10</v>
      </c>
    </row>
    <row r="1194">
      <c r="A1194" t="inlineStr">
        <is>
          <t>SWG001192</t>
        </is>
      </c>
      <c r="B1194" t="inlineStr">
        <is>
          <t>CUST2446</t>
        </is>
      </c>
      <c r="C1194" s="4" t="n">
        <v>45150.68194444444</v>
      </c>
      <c r="D1194" t="inlineStr">
        <is>
          <t>Ahmedabad</t>
        </is>
      </c>
      <c r="E1194" t="inlineStr">
        <is>
          <t>Gordhan Thal</t>
        </is>
      </c>
      <c r="F1194" t="inlineStr">
        <is>
          <t>Street Food</t>
        </is>
      </c>
      <c r="G1194" t="n">
        <v>1</v>
      </c>
      <c r="H1194" t="n">
        <v>533.49</v>
      </c>
      <c r="I1194" t="n">
        <v>533.49</v>
      </c>
      <c r="J1194" t="n">
        <v>121.72</v>
      </c>
      <c r="K1194" t="n">
        <v>0</v>
      </c>
      <c r="L1194" t="n">
        <v>411.77</v>
      </c>
      <c r="M1194" t="n">
        <v>58</v>
      </c>
      <c r="N1194" t="n">
        <v>3.4</v>
      </c>
      <c r="O1194" t="inlineStr">
        <is>
          <t>Cancelled</t>
        </is>
      </c>
      <c r="P1194" t="inlineStr">
        <is>
          <t>Cash on Delivery</t>
        </is>
      </c>
      <c r="Q1194" t="n">
        <v>1</v>
      </c>
      <c r="R1194" t="n">
        <v>8</v>
      </c>
      <c r="S1194" t="n">
        <v>3</v>
      </c>
      <c r="T1194" t="n">
        <v>2023</v>
      </c>
      <c r="U1194" t="n">
        <v>16</v>
      </c>
    </row>
    <row r="1195">
      <c r="A1195" t="inlineStr">
        <is>
          <t>SWG001193</t>
        </is>
      </c>
      <c r="B1195" t="inlineStr">
        <is>
          <t>CUST1220</t>
        </is>
      </c>
      <c r="C1195" s="4" t="n">
        <v>45382.58402777778</v>
      </c>
      <c r="D1195" t="inlineStr">
        <is>
          <t>Bangalore</t>
        </is>
      </c>
      <c r="E1195" t="inlineStr">
        <is>
          <t>Empire Restaurant</t>
        </is>
      </c>
      <c r="F1195" t="inlineStr">
        <is>
          <t>Chinese</t>
        </is>
      </c>
      <c r="G1195" t="n">
        <v>5</v>
      </c>
      <c r="H1195" t="n">
        <v>100.16</v>
      </c>
      <c r="I1195" t="n">
        <v>500.8</v>
      </c>
      <c r="J1195" t="n">
        <v>67.31</v>
      </c>
      <c r="K1195" t="n">
        <v>0</v>
      </c>
      <c r="L1195" t="n">
        <v>433.49</v>
      </c>
      <c r="M1195" t="n">
        <v>70</v>
      </c>
      <c r="N1195" t="n">
        <v>4.9</v>
      </c>
      <c r="O1195" t="inlineStr">
        <is>
          <t>Delivered</t>
        </is>
      </c>
      <c r="P1195" t="inlineStr">
        <is>
          <t>Debit Card</t>
        </is>
      </c>
      <c r="Q1195" t="n">
        <v>1</v>
      </c>
      <c r="R1195" t="n">
        <v>3</v>
      </c>
      <c r="S1195" t="n">
        <v>1</v>
      </c>
      <c r="T1195" t="n">
        <v>2024</v>
      </c>
      <c r="U1195" t="n">
        <v>14</v>
      </c>
    </row>
    <row r="1196">
      <c r="A1196" t="inlineStr">
        <is>
          <t>SWG001194</t>
        </is>
      </c>
      <c r="B1196" t="inlineStr">
        <is>
          <t>CUST2703</t>
        </is>
      </c>
      <c r="C1196" s="4" t="n">
        <v>45457.67361111111</v>
      </c>
      <c r="D1196" t="inlineStr">
        <is>
          <t>Pune</t>
        </is>
      </c>
      <c r="E1196" t="inlineStr">
        <is>
          <t>Cafe Goodluck</t>
        </is>
      </c>
      <c r="F1196" t="inlineStr">
        <is>
          <t>Thai</t>
        </is>
      </c>
      <c r="G1196" t="n">
        <v>1</v>
      </c>
      <c r="H1196" t="n">
        <v>338.78</v>
      </c>
      <c r="I1196" t="n">
        <v>338.78</v>
      </c>
      <c r="J1196" t="n">
        <v>51.11</v>
      </c>
      <c r="K1196" t="n">
        <v>0</v>
      </c>
      <c r="L1196" t="n">
        <v>287.67</v>
      </c>
      <c r="M1196" t="n">
        <v>59</v>
      </c>
      <c r="N1196" t="n">
        <v>4.8</v>
      </c>
      <c r="O1196" t="inlineStr">
        <is>
          <t>Delivered</t>
        </is>
      </c>
      <c r="P1196" t="inlineStr">
        <is>
          <t>Swiggy Money</t>
        </is>
      </c>
      <c r="Q1196" t="n">
        <v>0</v>
      </c>
      <c r="R1196" t="n">
        <v>6</v>
      </c>
      <c r="S1196" t="n">
        <v>2</v>
      </c>
      <c r="T1196" t="n">
        <v>2024</v>
      </c>
      <c r="U1196" t="n">
        <v>16</v>
      </c>
    </row>
    <row r="1197">
      <c r="A1197" t="inlineStr">
        <is>
          <t>SWG001195</t>
        </is>
      </c>
      <c r="B1197" t="inlineStr">
        <is>
          <t>CUST1733</t>
        </is>
      </c>
      <c r="C1197" s="4" t="n">
        <v>45611.39930555555</v>
      </c>
      <c r="D1197" t="inlineStr">
        <is>
          <t>Kolkata</t>
        </is>
      </c>
      <c r="E1197" t="inlineStr">
        <is>
          <t>Oh! Calcutta</t>
        </is>
      </c>
      <c r="F1197" t="inlineStr">
        <is>
          <t>South Indian</t>
        </is>
      </c>
      <c r="G1197" t="n">
        <v>1</v>
      </c>
      <c r="H1197" t="n">
        <v>255.94</v>
      </c>
      <c r="I1197" t="n">
        <v>255.94</v>
      </c>
      <c r="J1197" t="n">
        <v>23.4</v>
      </c>
      <c r="K1197" t="n">
        <v>27.18</v>
      </c>
      <c r="L1197" t="n">
        <v>259.72</v>
      </c>
      <c r="M1197" t="n">
        <v>72</v>
      </c>
      <c r="N1197" t="n">
        <v>3.7</v>
      </c>
      <c r="O1197" t="inlineStr">
        <is>
          <t>Delivered</t>
        </is>
      </c>
      <c r="P1197" t="inlineStr">
        <is>
          <t>UPI</t>
        </is>
      </c>
      <c r="Q1197" t="n">
        <v>0</v>
      </c>
      <c r="R1197" t="n">
        <v>11</v>
      </c>
      <c r="S1197" t="n">
        <v>4</v>
      </c>
      <c r="T1197" t="n">
        <v>2024</v>
      </c>
      <c r="U1197" t="n">
        <v>9</v>
      </c>
    </row>
    <row r="1198">
      <c r="A1198" t="inlineStr">
        <is>
          <t>SWG001196</t>
        </is>
      </c>
      <c r="B1198" t="inlineStr">
        <is>
          <t>CUST1807</t>
        </is>
      </c>
      <c r="C1198" s="4" t="n">
        <v>45028.87083333333</v>
      </c>
      <c r="D1198" t="inlineStr">
        <is>
          <t>Mumbai</t>
        </is>
      </c>
      <c r="E1198" t="inlineStr">
        <is>
          <t>Mahesh Lunch Home</t>
        </is>
      </c>
      <c r="F1198" t="inlineStr">
        <is>
          <t>Thai</t>
        </is>
      </c>
      <c r="G1198" t="n">
        <v>5</v>
      </c>
      <c r="H1198" t="n">
        <v>127.3</v>
      </c>
      <c r="I1198" t="n">
        <v>636.5</v>
      </c>
      <c r="J1198" t="n">
        <v>104.2</v>
      </c>
      <c r="K1198" t="n">
        <v>0</v>
      </c>
      <c r="L1198" t="n">
        <v>532.3</v>
      </c>
      <c r="M1198" t="n">
        <v>53</v>
      </c>
      <c r="N1198" t="n">
        <v>3.9</v>
      </c>
      <c r="O1198" t="inlineStr">
        <is>
          <t>Delivered</t>
        </is>
      </c>
      <c r="P1198" t="inlineStr">
        <is>
          <t>Swiggy Money</t>
        </is>
      </c>
      <c r="Q1198" t="n">
        <v>0</v>
      </c>
      <c r="R1198" t="n">
        <v>4</v>
      </c>
      <c r="S1198" t="n">
        <v>2</v>
      </c>
      <c r="T1198" t="n">
        <v>2023</v>
      </c>
      <c r="U1198" t="n">
        <v>20</v>
      </c>
    </row>
    <row r="1199">
      <c r="A1199" t="inlineStr">
        <is>
          <t>SWG001197</t>
        </is>
      </c>
      <c r="B1199" t="inlineStr">
        <is>
          <t>CUST1048</t>
        </is>
      </c>
      <c r="C1199" s="4" t="n">
        <v>45065.93611111111</v>
      </c>
      <c r="D1199" t="inlineStr">
        <is>
          <t>Hyderabad</t>
        </is>
      </c>
      <c r="E1199" t="inlineStr">
        <is>
          <t>Shah Ghouse</t>
        </is>
      </c>
      <c r="F1199" t="inlineStr">
        <is>
          <t>Burgers</t>
        </is>
      </c>
      <c r="G1199" t="n">
        <v>2</v>
      </c>
      <c r="H1199" t="n">
        <v>232.34</v>
      </c>
      <c r="I1199" t="n">
        <v>464.68</v>
      </c>
      <c r="J1199" t="n">
        <v>72.76000000000001</v>
      </c>
      <c r="K1199" t="n">
        <v>0</v>
      </c>
      <c r="L1199" t="n">
        <v>391.92</v>
      </c>
      <c r="M1199" t="n">
        <v>45</v>
      </c>
      <c r="N1199" t="n">
        <v>3.6</v>
      </c>
      <c r="O1199" t="inlineStr">
        <is>
          <t>Delivered</t>
        </is>
      </c>
      <c r="P1199" t="inlineStr">
        <is>
          <t>Cash on Delivery</t>
        </is>
      </c>
      <c r="Q1199" t="n">
        <v>0</v>
      </c>
      <c r="R1199" t="n">
        <v>5</v>
      </c>
      <c r="S1199" t="n">
        <v>2</v>
      </c>
      <c r="T1199" t="n">
        <v>2023</v>
      </c>
      <c r="U1199" t="n">
        <v>22</v>
      </c>
    </row>
    <row r="1200">
      <c r="A1200" t="inlineStr">
        <is>
          <t>SWG001198</t>
        </is>
      </c>
      <c r="B1200" t="inlineStr">
        <is>
          <t>CUST2702</t>
        </is>
      </c>
      <c r="C1200" s="4" t="n">
        <v>45501.9375</v>
      </c>
      <c r="D1200" t="inlineStr">
        <is>
          <t>Ahmedabad</t>
        </is>
      </c>
      <c r="E1200" t="inlineStr">
        <is>
          <t>Agashiye</t>
        </is>
      </c>
      <c r="F1200" t="inlineStr">
        <is>
          <t>Burgers</t>
        </is>
      </c>
      <c r="G1200" t="n">
        <v>5</v>
      </c>
      <c r="H1200" t="n">
        <v>282.18</v>
      </c>
      <c r="I1200" t="n">
        <v>1410.9</v>
      </c>
      <c r="J1200" t="n">
        <v>175.52</v>
      </c>
      <c r="K1200" t="n">
        <v>0</v>
      </c>
      <c r="L1200" t="n">
        <v>1235.38</v>
      </c>
      <c r="M1200" t="n">
        <v>70</v>
      </c>
      <c r="N1200" t="n">
        <v>4.4</v>
      </c>
      <c r="O1200" t="inlineStr">
        <is>
          <t>Delivered</t>
        </is>
      </c>
      <c r="P1200" t="inlineStr">
        <is>
          <t>Swiggy Money</t>
        </is>
      </c>
      <c r="Q1200" t="n">
        <v>1</v>
      </c>
      <c r="R1200" t="n">
        <v>7</v>
      </c>
      <c r="S1200" t="n">
        <v>3</v>
      </c>
      <c r="T1200" t="n">
        <v>2024</v>
      </c>
      <c r="U1200" t="n">
        <v>22</v>
      </c>
    </row>
    <row r="1201">
      <c r="A1201" t="inlineStr">
        <is>
          <t>SWG001199</t>
        </is>
      </c>
      <c r="B1201" t="inlineStr">
        <is>
          <t>CUST1057</t>
        </is>
      </c>
      <c r="C1201" s="4" t="n">
        <v>45241.78958333333</v>
      </c>
      <c r="D1201" t="inlineStr">
        <is>
          <t>Mumbai</t>
        </is>
      </c>
      <c r="E1201" t="inlineStr">
        <is>
          <t>Shree Thaker</t>
        </is>
      </c>
      <c r="F1201" t="inlineStr">
        <is>
          <t>South Indian</t>
        </is>
      </c>
      <c r="G1201" t="n">
        <v>5</v>
      </c>
      <c r="H1201" t="n">
        <v>468.88</v>
      </c>
      <c r="I1201" t="n">
        <v>2344.4</v>
      </c>
      <c r="J1201" t="n">
        <v>334.82</v>
      </c>
      <c r="K1201" t="n">
        <v>0</v>
      </c>
      <c r="L1201" t="n">
        <v>2009.58</v>
      </c>
      <c r="M1201" t="n">
        <v>31</v>
      </c>
      <c r="N1201" t="n">
        <v>4.1</v>
      </c>
      <c r="O1201" t="inlineStr">
        <is>
          <t>Delivered</t>
        </is>
      </c>
      <c r="P1201" t="inlineStr">
        <is>
          <t>Swiggy Money</t>
        </is>
      </c>
      <c r="Q1201" t="n">
        <v>1</v>
      </c>
      <c r="R1201" t="n">
        <v>11</v>
      </c>
      <c r="S1201" t="n">
        <v>4</v>
      </c>
      <c r="T1201" t="n">
        <v>2023</v>
      </c>
      <c r="U1201" t="n">
        <v>18</v>
      </c>
    </row>
    <row r="1202">
      <c r="A1202" t="inlineStr">
        <is>
          <t>SWG001200</t>
        </is>
      </c>
      <c r="B1202" t="inlineStr">
        <is>
          <t>CUST2739</t>
        </is>
      </c>
      <c r="C1202" s="4" t="n">
        <v>45119.47361111111</v>
      </c>
      <c r="D1202" t="inlineStr">
        <is>
          <t>Mumbai</t>
        </is>
      </c>
      <c r="E1202" t="inlineStr">
        <is>
          <t>Papa Pancho</t>
        </is>
      </c>
      <c r="F1202" t="inlineStr">
        <is>
          <t>Desserts</t>
        </is>
      </c>
      <c r="G1202" t="n">
        <v>5</v>
      </c>
      <c r="H1202" t="n">
        <v>107.27</v>
      </c>
      <c r="I1202" t="n">
        <v>536.35</v>
      </c>
      <c r="J1202" t="n">
        <v>110.68</v>
      </c>
      <c r="K1202" t="n">
        <v>0</v>
      </c>
      <c r="L1202" t="n">
        <v>425.67</v>
      </c>
      <c r="M1202" t="n">
        <v>75</v>
      </c>
      <c r="N1202" t="n">
        <v>3.6</v>
      </c>
      <c r="O1202" t="inlineStr">
        <is>
          <t>Delivered</t>
        </is>
      </c>
      <c r="P1202" t="inlineStr">
        <is>
          <t>Swiggy Money</t>
        </is>
      </c>
      <c r="Q1202" t="n">
        <v>0</v>
      </c>
      <c r="R1202" t="n">
        <v>7</v>
      </c>
      <c r="S1202" t="n">
        <v>3</v>
      </c>
      <c r="T1202" t="n">
        <v>2023</v>
      </c>
      <c r="U1202" t="n">
        <v>11</v>
      </c>
    </row>
    <row r="1203">
      <c r="A1203" t="inlineStr">
        <is>
          <t>SWG001201</t>
        </is>
      </c>
      <c r="B1203" t="inlineStr">
        <is>
          <t>CUST2462</t>
        </is>
      </c>
      <c r="C1203" s="4" t="n">
        <v>45624.78055555555</v>
      </c>
      <c r="D1203" t="inlineStr">
        <is>
          <t>Bangalore</t>
        </is>
      </c>
      <c r="E1203" t="inlineStr">
        <is>
          <t>Empire Restaurant</t>
        </is>
      </c>
      <c r="F1203" t="inlineStr">
        <is>
          <t>Burgers</t>
        </is>
      </c>
      <c r="G1203" t="n">
        <v>1</v>
      </c>
      <c r="H1203" t="n">
        <v>553.54</v>
      </c>
      <c r="I1203" t="n">
        <v>553.54</v>
      </c>
      <c r="J1203" t="n">
        <v>13.65</v>
      </c>
      <c r="K1203" t="n">
        <v>0</v>
      </c>
      <c r="L1203" t="n">
        <v>539.89</v>
      </c>
      <c r="M1203" t="n">
        <v>31</v>
      </c>
      <c r="N1203" t="n">
        <v>4.7</v>
      </c>
      <c r="O1203" t="inlineStr">
        <is>
          <t>Delivered</t>
        </is>
      </c>
      <c r="P1203" t="inlineStr">
        <is>
          <t>UPI</t>
        </is>
      </c>
      <c r="Q1203" t="n">
        <v>0</v>
      </c>
      <c r="R1203" t="n">
        <v>11</v>
      </c>
      <c r="S1203" t="n">
        <v>4</v>
      </c>
      <c r="T1203" t="n">
        <v>2024</v>
      </c>
      <c r="U1203" t="n">
        <v>18</v>
      </c>
    </row>
    <row r="1204">
      <c r="A1204" t="inlineStr">
        <is>
          <t>SWG001202</t>
        </is>
      </c>
      <c r="B1204" t="inlineStr">
        <is>
          <t>CUST1009</t>
        </is>
      </c>
      <c r="C1204" s="4" t="n">
        <v>45511.36111111111</v>
      </c>
      <c r="D1204" t="inlineStr">
        <is>
          <t>Hyderabad</t>
        </is>
      </c>
      <c r="E1204" t="inlineStr">
        <is>
          <t>Pista House</t>
        </is>
      </c>
      <c r="F1204" t="inlineStr">
        <is>
          <t>Pizza</t>
        </is>
      </c>
      <c r="G1204" t="n">
        <v>5</v>
      </c>
      <c r="H1204" t="n">
        <v>88.11</v>
      </c>
      <c r="I1204" t="n">
        <v>440.55</v>
      </c>
      <c r="J1204" t="n">
        <v>101.56</v>
      </c>
      <c r="K1204" t="n">
        <v>0</v>
      </c>
      <c r="L1204" t="n">
        <v>338.99</v>
      </c>
      <c r="M1204" t="n">
        <v>33</v>
      </c>
      <c r="N1204" t="n">
        <v>4.8</v>
      </c>
      <c r="O1204" t="inlineStr">
        <is>
          <t>Delivered</t>
        </is>
      </c>
      <c r="P1204" t="inlineStr">
        <is>
          <t>Debit Card</t>
        </is>
      </c>
      <c r="Q1204" t="n">
        <v>0</v>
      </c>
      <c r="R1204" t="n">
        <v>8</v>
      </c>
      <c r="S1204" t="n">
        <v>3</v>
      </c>
      <c r="T1204" t="n">
        <v>2024</v>
      </c>
      <c r="U1204" t="n">
        <v>8</v>
      </c>
    </row>
    <row r="1205">
      <c r="A1205" t="inlineStr">
        <is>
          <t>SWG001203</t>
        </is>
      </c>
      <c r="B1205" t="inlineStr">
        <is>
          <t>CUST2273</t>
        </is>
      </c>
      <c r="C1205" s="4" t="n">
        <v>45326.36944444444</v>
      </c>
      <c r="D1205" t="inlineStr">
        <is>
          <t>Hyderabad</t>
        </is>
      </c>
      <c r="E1205" t="inlineStr">
        <is>
          <t>Shah Ghouse</t>
        </is>
      </c>
      <c r="F1205" t="inlineStr">
        <is>
          <t>Chinese</t>
        </is>
      </c>
      <c r="G1205" t="n">
        <v>2</v>
      </c>
      <c r="H1205" t="n">
        <v>273.33</v>
      </c>
      <c r="I1205" t="n">
        <v>546.66</v>
      </c>
      <c r="J1205" t="n">
        <v>114.5</v>
      </c>
      <c r="K1205" t="n">
        <v>0</v>
      </c>
      <c r="L1205" t="n">
        <v>432.16</v>
      </c>
      <c r="M1205" t="n">
        <v>22</v>
      </c>
      <c r="N1205" t="n">
        <v>2.9</v>
      </c>
      <c r="O1205" t="inlineStr">
        <is>
          <t>Delivered</t>
        </is>
      </c>
      <c r="P1205" t="inlineStr">
        <is>
          <t>Credit Card</t>
        </is>
      </c>
      <c r="Q1205" t="n">
        <v>1</v>
      </c>
      <c r="R1205" t="n">
        <v>2</v>
      </c>
      <c r="S1205" t="n">
        <v>1</v>
      </c>
      <c r="T1205" t="n">
        <v>2024</v>
      </c>
      <c r="U1205" t="n">
        <v>8</v>
      </c>
    </row>
    <row r="1206">
      <c r="A1206" t="inlineStr">
        <is>
          <t>SWG001204</t>
        </is>
      </c>
      <c r="B1206" t="inlineStr">
        <is>
          <t>CUST2413</t>
        </is>
      </c>
      <c r="C1206" s="4" t="n">
        <v>45654.62152777778</v>
      </c>
      <c r="D1206" t="inlineStr">
        <is>
          <t>Chennai</t>
        </is>
      </c>
      <c r="E1206" t="inlineStr">
        <is>
          <t>Junior Kuppanna</t>
        </is>
      </c>
      <c r="F1206" t="inlineStr">
        <is>
          <t>Thai</t>
        </is>
      </c>
      <c r="G1206" t="n">
        <v>6</v>
      </c>
      <c r="H1206" t="n">
        <v>241.06</v>
      </c>
      <c r="I1206" t="n">
        <v>1446.36</v>
      </c>
      <c r="J1206" t="n">
        <v>339.99</v>
      </c>
      <c r="K1206" t="n">
        <v>0</v>
      </c>
      <c r="L1206" t="n">
        <v>1106.37</v>
      </c>
      <c r="M1206" t="n">
        <v>61</v>
      </c>
      <c r="N1206" t="n">
        <v>4.3</v>
      </c>
      <c r="O1206" t="inlineStr">
        <is>
          <t>Delivered</t>
        </is>
      </c>
      <c r="P1206" t="inlineStr">
        <is>
          <t>Cash on Delivery</t>
        </is>
      </c>
      <c r="Q1206" t="n">
        <v>1</v>
      </c>
      <c r="R1206" t="n">
        <v>12</v>
      </c>
      <c r="S1206" t="n">
        <v>4</v>
      </c>
      <c r="T1206" t="n">
        <v>2024</v>
      </c>
      <c r="U1206" t="n">
        <v>14</v>
      </c>
    </row>
    <row r="1207">
      <c r="A1207" t="inlineStr">
        <is>
          <t>SWG001205</t>
        </is>
      </c>
      <c r="B1207" t="inlineStr">
        <is>
          <t>CUST2425</t>
        </is>
      </c>
      <c r="C1207" s="4" t="n">
        <v>45313.63680555556</v>
      </c>
      <c r="D1207" t="inlineStr">
        <is>
          <t>Mumbai</t>
        </is>
      </c>
      <c r="E1207" t="inlineStr">
        <is>
          <t>Mahesh Lunch Home</t>
        </is>
      </c>
      <c r="F1207" t="inlineStr">
        <is>
          <t>Desserts</t>
        </is>
      </c>
      <c r="G1207" t="n">
        <v>2</v>
      </c>
      <c r="H1207" t="n">
        <v>504.7</v>
      </c>
      <c r="I1207" t="n">
        <v>1009.4</v>
      </c>
      <c r="J1207" t="n">
        <v>123.2</v>
      </c>
      <c r="K1207" t="n">
        <v>0</v>
      </c>
      <c r="L1207" t="n">
        <v>886.2</v>
      </c>
      <c r="M1207" t="n">
        <v>58</v>
      </c>
      <c r="N1207" t="n">
        <v>2.5</v>
      </c>
      <c r="O1207" t="inlineStr">
        <is>
          <t>Delivered</t>
        </is>
      </c>
      <c r="P1207" t="inlineStr">
        <is>
          <t>UPI</t>
        </is>
      </c>
      <c r="Q1207" t="n">
        <v>0</v>
      </c>
      <c r="R1207" t="n">
        <v>1</v>
      </c>
      <c r="S1207" t="n">
        <v>1</v>
      </c>
      <c r="T1207" t="n">
        <v>2024</v>
      </c>
      <c r="U1207" t="n">
        <v>15</v>
      </c>
    </row>
    <row r="1208">
      <c r="A1208" t="inlineStr">
        <is>
          <t>SWG001206</t>
        </is>
      </c>
      <c r="B1208" t="inlineStr">
        <is>
          <t>CUST2956</t>
        </is>
      </c>
      <c r="C1208" s="4" t="n">
        <v>44999.77777777778</v>
      </c>
      <c r="D1208" t="inlineStr">
        <is>
          <t>Ahmedabad</t>
        </is>
      </c>
      <c r="E1208" t="inlineStr">
        <is>
          <t>Gordhan Thal</t>
        </is>
      </c>
      <c r="F1208" t="inlineStr">
        <is>
          <t>Pizza</t>
        </is>
      </c>
      <c r="G1208" t="n">
        <v>1</v>
      </c>
      <c r="H1208" t="n">
        <v>139.94</v>
      </c>
      <c r="I1208" t="n">
        <v>139.94</v>
      </c>
      <c r="J1208" t="n">
        <v>31.56</v>
      </c>
      <c r="K1208" t="n">
        <v>34.66</v>
      </c>
      <c r="L1208" t="n">
        <v>143.04</v>
      </c>
      <c r="M1208" t="n">
        <v>31</v>
      </c>
      <c r="N1208" t="n">
        <v>3.8</v>
      </c>
      <c r="O1208" t="inlineStr">
        <is>
          <t>Cancelled</t>
        </is>
      </c>
      <c r="P1208" t="inlineStr">
        <is>
          <t>Debit Card</t>
        </is>
      </c>
      <c r="Q1208" t="n">
        <v>0</v>
      </c>
      <c r="R1208" t="n">
        <v>3</v>
      </c>
      <c r="S1208" t="n">
        <v>1</v>
      </c>
      <c r="T1208" t="n">
        <v>2023</v>
      </c>
      <c r="U1208" t="n">
        <v>18</v>
      </c>
    </row>
    <row r="1209">
      <c r="A1209" t="inlineStr">
        <is>
          <t>SWG001207</t>
        </is>
      </c>
      <c r="B1209" t="inlineStr">
        <is>
          <t>CUST2136</t>
        </is>
      </c>
      <c r="C1209" s="4" t="n">
        <v>45220.72083333333</v>
      </c>
      <c r="D1209" t="inlineStr">
        <is>
          <t>Kolkata</t>
        </is>
      </c>
      <c r="E1209" t="inlineStr">
        <is>
          <t>Kewpie's</t>
        </is>
      </c>
      <c r="F1209" t="inlineStr">
        <is>
          <t>Street Food</t>
        </is>
      </c>
      <c r="G1209" t="n">
        <v>5</v>
      </c>
      <c r="H1209" t="n">
        <v>215.98</v>
      </c>
      <c r="I1209" t="n">
        <v>1079.9</v>
      </c>
      <c r="J1209" t="n">
        <v>205.45</v>
      </c>
      <c r="K1209" t="n">
        <v>0</v>
      </c>
      <c r="L1209" t="n">
        <v>874.45</v>
      </c>
      <c r="M1209" t="n">
        <v>45</v>
      </c>
      <c r="N1209" t="n">
        <v>4.6</v>
      </c>
      <c r="O1209" t="inlineStr">
        <is>
          <t>Cancelled</t>
        </is>
      </c>
      <c r="P1209" t="inlineStr">
        <is>
          <t>UPI</t>
        </is>
      </c>
      <c r="Q1209" t="n">
        <v>1</v>
      </c>
      <c r="R1209" t="n">
        <v>10</v>
      </c>
      <c r="S1209" t="n">
        <v>4</v>
      </c>
      <c r="T1209" t="n">
        <v>2023</v>
      </c>
      <c r="U1209" t="n">
        <v>17</v>
      </c>
    </row>
    <row r="1210">
      <c r="A1210" t="inlineStr">
        <is>
          <t>SWG001208</t>
        </is>
      </c>
      <c r="B1210" t="inlineStr">
        <is>
          <t>CUST2561</t>
        </is>
      </c>
      <c r="C1210" s="4" t="n">
        <v>45457.62638888889</v>
      </c>
      <c r="D1210" t="inlineStr">
        <is>
          <t>Ahmedabad</t>
        </is>
      </c>
      <c r="E1210" t="inlineStr">
        <is>
          <t>Gordhan Thal</t>
        </is>
      </c>
      <c r="F1210" t="inlineStr">
        <is>
          <t>Chinese</t>
        </is>
      </c>
      <c r="G1210" t="n">
        <v>4</v>
      </c>
      <c r="H1210" t="n">
        <v>328.99</v>
      </c>
      <c r="I1210" t="n">
        <v>1315.96</v>
      </c>
      <c r="J1210" t="n">
        <v>36.65</v>
      </c>
      <c r="K1210" t="n">
        <v>0</v>
      </c>
      <c r="L1210" t="n">
        <v>1279.31</v>
      </c>
      <c r="M1210" t="n">
        <v>22</v>
      </c>
      <c r="N1210" t="n">
        <v>4.6</v>
      </c>
      <c r="O1210" t="inlineStr">
        <is>
          <t>Cancelled</t>
        </is>
      </c>
      <c r="P1210" t="inlineStr">
        <is>
          <t>UPI</t>
        </is>
      </c>
      <c r="Q1210" t="n">
        <v>0</v>
      </c>
      <c r="R1210" t="n">
        <v>6</v>
      </c>
      <c r="S1210" t="n">
        <v>2</v>
      </c>
      <c r="T1210" t="n">
        <v>2024</v>
      </c>
      <c r="U1210" t="n">
        <v>15</v>
      </c>
    </row>
    <row r="1211">
      <c r="A1211" t="inlineStr">
        <is>
          <t>SWG001209</t>
        </is>
      </c>
      <c r="B1211" t="inlineStr">
        <is>
          <t>CUST2573</t>
        </is>
      </c>
      <c r="C1211" s="4" t="n">
        <v>45557.55763888889</v>
      </c>
      <c r="D1211" t="inlineStr">
        <is>
          <t>Delhi</t>
        </is>
      </c>
      <c r="E1211" t="inlineStr">
        <is>
          <t>Paranthe Wali Gali</t>
        </is>
      </c>
      <c r="F1211" t="inlineStr">
        <is>
          <t>Desserts</t>
        </is>
      </c>
      <c r="G1211" t="n">
        <v>4</v>
      </c>
      <c r="H1211" t="n">
        <v>463.94</v>
      </c>
      <c r="I1211" t="n">
        <v>1855.76</v>
      </c>
      <c r="J1211" t="n">
        <v>205.07</v>
      </c>
      <c r="K1211" t="n">
        <v>0</v>
      </c>
      <c r="L1211" t="n">
        <v>1650.69</v>
      </c>
      <c r="M1211" t="n">
        <v>69</v>
      </c>
      <c r="N1211" t="n">
        <v>2.6</v>
      </c>
      <c r="O1211" t="inlineStr">
        <is>
          <t>Delivered</t>
        </is>
      </c>
      <c r="P1211" t="inlineStr">
        <is>
          <t>Credit Card</t>
        </is>
      </c>
      <c r="Q1211" t="n">
        <v>1</v>
      </c>
      <c r="R1211" t="n">
        <v>9</v>
      </c>
      <c r="S1211" t="n">
        <v>3</v>
      </c>
      <c r="T1211" t="n">
        <v>2024</v>
      </c>
      <c r="U1211" t="n">
        <v>13</v>
      </c>
    </row>
    <row r="1212">
      <c r="A1212" t="inlineStr">
        <is>
          <t>SWG001210</t>
        </is>
      </c>
      <c r="B1212" t="inlineStr">
        <is>
          <t>CUST1801</t>
        </is>
      </c>
      <c r="C1212" s="4" t="n">
        <v>45509.95833333334</v>
      </c>
      <c r="D1212" t="inlineStr">
        <is>
          <t>Hyderabad</t>
        </is>
      </c>
      <c r="E1212" t="inlineStr">
        <is>
          <t>Shah Ghouse</t>
        </is>
      </c>
      <c r="F1212" t="inlineStr">
        <is>
          <t>North Indian</t>
        </is>
      </c>
      <c r="G1212" t="n">
        <v>2</v>
      </c>
      <c r="H1212" t="n">
        <v>257.5</v>
      </c>
      <c r="I1212" t="n">
        <v>515</v>
      </c>
      <c r="J1212" t="n">
        <v>122.37</v>
      </c>
      <c r="K1212" t="n">
        <v>0</v>
      </c>
      <c r="L1212" t="n">
        <v>392.63</v>
      </c>
      <c r="M1212" t="n">
        <v>31</v>
      </c>
      <c r="N1212" t="n">
        <v>3.4</v>
      </c>
      <c r="O1212" t="inlineStr">
        <is>
          <t>Cancelled</t>
        </is>
      </c>
      <c r="P1212" t="inlineStr">
        <is>
          <t>UPI</t>
        </is>
      </c>
      <c r="Q1212" t="n">
        <v>0</v>
      </c>
      <c r="R1212" t="n">
        <v>8</v>
      </c>
      <c r="S1212" t="n">
        <v>3</v>
      </c>
      <c r="T1212" t="n">
        <v>2024</v>
      </c>
      <c r="U1212" t="n">
        <v>23</v>
      </c>
    </row>
    <row r="1213">
      <c r="A1213" t="inlineStr">
        <is>
          <t>SWG001211</t>
        </is>
      </c>
      <c r="B1213" t="inlineStr">
        <is>
          <t>CUST1142</t>
        </is>
      </c>
      <c r="C1213" s="4" t="n">
        <v>45444.62777777778</v>
      </c>
      <c r="D1213" t="inlineStr">
        <is>
          <t>Kolkata</t>
        </is>
      </c>
      <c r="E1213" t="inlineStr">
        <is>
          <t>Arsalan</t>
        </is>
      </c>
      <c r="F1213" t="inlineStr">
        <is>
          <t>Biryani</t>
        </is>
      </c>
      <c r="G1213" t="n">
        <v>2</v>
      </c>
      <c r="H1213" t="n">
        <v>175.66</v>
      </c>
      <c r="I1213" t="n">
        <v>351.32</v>
      </c>
      <c r="J1213" t="n">
        <v>17.07</v>
      </c>
      <c r="K1213" t="n">
        <v>0</v>
      </c>
      <c r="L1213" t="n">
        <v>334.25</v>
      </c>
      <c r="M1213" t="n">
        <v>62</v>
      </c>
      <c r="N1213" t="n">
        <v>4.3</v>
      </c>
      <c r="O1213" t="inlineStr">
        <is>
          <t>Delivered</t>
        </is>
      </c>
      <c r="P1213" t="inlineStr">
        <is>
          <t>Cash on Delivery</t>
        </is>
      </c>
      <c r="Q1213" t="n">
        <v>1</v>
      </c>
      <c r="R1213" t="n">
        <v>6</v>
      </c>
      <c r="S1213" t="n">
        <v>2</v>
      </c>
      <c r="T1213" t="n">
        <v>2024</v>
      </c>
      <c r="U1213" t="n">
        <v>15</v>
      </c>
    </row>
    <row r="1214">
      <c r="A1214" t="inlineStr">
        <is>
          <t>SWG001212</t>
        </is>
      </c>
      <c r="B1214" t="inlineStr">
        <is>
          <t>CUST2060</t>
        </is>
      </c>
      <c r="C1214" s="4" t="n">
        <v>45221.64930555555</v>
      </c>
      <c r="D1214" t="inlineStr">
        <is>
          <t>Hyderabad</t>
        </is>
      </c>
      <c r="E1214" t="inlineStr">
        <is>
          <t>Chutneys</t>
        </is>
      </c>
      <c r="F1214" t="inlineStr">
        <is>
          <t>Street Food</t>
        </is>
      </c>
      <c r="G1214" t="n">
        <v>2</v>
      </c>
      <c r="H1214" t="n">
        <v>154.55</v>
      </c>
      <c r="I1214" t="n">
        <v>309.1</v>
      </c>
      <c r="J1214" t="n">
        <v>74.51000000000001</v>
      </c>
      <c r="K1214" t="n">
        <v>0</v>
      </c>
      <c r="L1214" t="n">
        <v>234.59</v>
      </c>
      <c r="M1214" t="n">
        <v>23</v>
      </c>
      <c r="N1214" t="n">
        <v>2.8</v>
      </c>
      <c r="O1214" t="inlineStr">
        <is>
          <t>Delivered</t>
        </is>
      </c>
      <c r="P1214" t="inlineStr">
        <is>
          <t>Cash on Delivery</t>
        </is>
      </c>
      <c r="Q1214" t="n">
        <v>1</v>
      </c>
      <c r="R1214" t="n">
        <v>10</v>
      </c>
      <c r="S1214" t="n">
        <v>4</v>
      </c>
      <c r="T1214" t="n">
        <v>2023</v>
      </c>
      <c r="U1214" t="n">
        <v>15</v>
      </c>
    </row>
    <row r="1215">
      <c r="A1215" t="inlineStr">
        <is>
          <t>SWG001213</t>
        </is>
      </c>
      <c r="B1215" t="inlineStr">
        <is>
          <t>CUST2574</t>
        </is>
      </c>
      <c r="C1215" s="4" t="n">
        <v>45256.51597222222</v>
      </c>
      <c r="D1215" t="inlineStr">
        <is>
          <t>Mumbai</t>
        </is>
      </c>
      <c r="E1215" t="inlineStr">
        <is>
          <t>Gajalee</t>
        </is>
      </c>
      <c r="F1215" t="inlineStr">
        <is>
          <t>Chinese</t>
        </is>
      </c>
      <c r="G1215" t="n">
        <v>1</v>
      </c>
      <c r="H1215" t="n">
        <v>154.61</v>
      </c>
      <c r="I1215" t="n">
        <v>154.61</v>
      </c>
      <c r="J1215" t="n">
        <v>4.01</v>
      </c>
      <c r="K1215" t="n">
        <v>27.01</v>
      </c>
      <c r="L1215" t="n">
        <v>177.61</v>
      </c>
      <c r="M1215" t="n">
        <v>44</v>
      </c>
      <c r="N1215" t="n">
        <v>2.5</v>
      </c>
      <c r="O1215" t="inlineStr">
        <is>
          <t>Delivered</t>
        </is>
      </c>
      <c r="P1215" t="inlineStr">
        <is>
          <t>Cash on Delivery</t>
        </is>
      </c>
      <c r="Q1215" t="n">
        <v>1</v>
      </c>
      <c r="R1215" t="n">
        <v>11</v>
      </c>
      <c r="S1215" t="n">
        <v>4</v>
      </c>
      <c r="T1215" t="n">
        <v>2023</v>
      </c>
      <c r="U1215" t="n">
        <v>12</v>
      </c>
    </row>
    <row r="1216">
      <c r="A1216" t="inlineStr">
        <is>
          <t>SWG001214</t>
        </is>
      </c>
      <c r="B1216" t="inlineStr">
        <is>
          <t>CUST1792</t>
        </is>
      </c>
      <c r="C1216" s="4" t="n">
        <v>45504.81527777778</v>
      </c>
      <c r="D1216" t="inlineStr">
        <is>
          <t>Delhi</t>
        </is>
      </c>
      <c r="E1216" t="inlineStr">
        <is>
          <t>Paranthe Wali Gali</t>
        </is>
      </c>
      <c r="F1216" t="inlineStr">
        <is>
          <t>North Indian</t>
        </is>
      </c>
      <c r="G1216" t="n">
        <v>1</v>
      </c>
      <c r="H1216" t="n">
        <v>90.29000000000001</v>
      </c>
      <c r="I1216" t="n">
        <v>90.29000000000001</v>
      </c>
      <c r="J1216" t="n">
        <v>18.6</v>
      </c>
      <c r="K1216" t="n">
        <v>34.29</v>
      </c>
      <c r="L1216" t="n">
        <v>105.98</v>
      </c>
      <c r="M1216" t="n">
        <v>56</v>
      </c>
      <c r="N1216" t="n">
        <v>4.1</v>
      </c>
      <c r="O1216" t="inlineStr">
        <is>
          <t>Delivered</t>
        </is>
      </c>
      <c r="P1216" t="inlineStr">
        <is>
          <t>Swiggy Money</t>
        </is>
      </c>
      <c r="Q1216" t="n">
        <v>0</v>
      </c>
      <c r="R1216" t="n">
        <v>7</v>
      </c>
      <c r="S1216" t="n">
        <v>3</v>
      </c>
      <c r="T1216" t="n">
        <v>2024</v>
      </c>
      <c r="U1216" t="n">
        <v>19</v>
      </c>
    </row>
    <row r="1217">
      <c r="A1217" t="inlineStr">
        <is>
          <t>SWG001215</t>
        </is>
      </c>
      <c r="B1217" t="inlineStr">
        <is>
          <t>CUST2098</t>
        </is>
      </c>
      <c r="C1217" s="4" t="n">
        <v>45554.71944444445</v>
      </c>
      <c r="D1217" t="inlineStr">
        <is>
          <t>Ahmedabad</t>
        </is>
      </c>
      <c r="E1217" t="inlineStr">
        <is>
          <t>Gordhan Thal</t>
        </is>
      </c>
      <c r="F1217" t="inlineStr">
        <is>
          <t>Healthy</t>
        </is>
      </c>
      <c r="G1217" t="n">
        <v>3</v>
      </c>
      <c r="H1217" t="n">
        <v>589.67</v>
      </c>
      <c r="I1217" t="n">
        <v>1769.01</v>
      </c>
      <c r="J1217" t="n">
        <v>281.58</v>
      </c>
      <c r="K1217" t="n">
        <v>0</v>
      </c>
      <c r="L1217" t="n">
        <v>1487.43</v>
      </c>
      <c r="M1217" t="n">
        <v>50</v>
      </c>
      <c r="N1217" t="n">
        <v>4.8</v>
      </c>
      <c r="O1217" t="inlineStr">
        <is>
          <t>Cancelled</t>
        </is>
      </c>
      <c r="P1217" t="inlineStr">
        <is>
          <t>Cash on Delivery</t>
        </is>
      </c>
      <c r="Q1217" t="n">
        <v>0</v>
      </c>
      <c r="R1217" t="n">
        <v>9</v>
      </c>
      <c r="S1217" t="n">
        <v>3</v>
      </c>
      <c r="T1217" t="n">
        <v>2024</v>
      </c>
      <c r="U1217" t="n">
        <v>17</v>
      </c>
    </row>
    <row r="1218">
      <c r="A1218" t="inlineStr">
        <is>
          <t>SWG001216</t>
        </is>
      </c>
      <c r="B1218" t="inlineStr">
        <is>
          <t>CUST1884</t>
        </is>
      </c>
      <c r="C1218" s="4" t="n">
        <v>45220.56944444445</v>
      </c>
      <c r="D1218" t="inlineStr">
        <is>
          <t>Pune</t>
        </is>
      </c>
      <c r="E1218" t="inlineStr">
        <is>
          <t>Cafe Goodluck</t>
        </is>
      </c>
      <c r="F1218" t="inlineStr">
        <is>
          <t>Chinese</t>
        </is>
      </c>
      <c r="G1218" t="n">
        <v>6</v>
      </c>
      <c r="H1218" t="n">
        <v>170.66</v>
      </c>
      <c r="I1218" t="n">
        <v>1023.96</v>
      </c>
      <c r="J1218" t="n">
        <v>247.64</v>
      </c>
      <c r="K1218" t="n">
        <v>0</v>
      </c>
      <c r="L1218" t="n">
        <v>776.3200000000001</v>
      </c>
      <c r="M1218" t="n">
        <v>36</v>
      </c>
      <c r="N1218" t="n">
        <v>4.7</v>
      </c>
      <c r="O1218" t="inlineStr">
        <is>
          <t>Delivered</t>
        </is>
      </c>
      <c r="P1218" t="inlineStr">
        <is>
          <t>UPI</t>
        </is>
      </c>
      <c r="Q1218" t="n">
        <v>1</v>
      </c>
      <c r="R1218" t="n">
        <v>10</v>
      </c>
      <c r="S1218" t="n">
        <v>4</v>
      </c>
      <c r="T1218" t="n">
        <v>2023</v>
      </c>
      <c r="U1218" t="n">
        <v>13</v>
      </c>
    </row>
    <row r="1219">
      <c r="A1219" t="inlineStr">
        <is>
          <t>SWG001217</t>
        </is>
      </c>
      <c r="B1219" t="inlineStr">
        <is>
          <t>CUST2928</t>
        </is>
      </c>
      <c r="C1219" s="4" t="n">
        <v>45397.43472222222</v>
      </c>
      <c r="D1219" t="inlineStr">
        <is>
          <t>Chennai</t>
        </is>
      </c>
      <c r="E1219" t="inlineStr">
        <is>
          <t>Saravana Bhavan</t>
        </is>
      </c>
      <c r="F1219" t="inlineStr">
        <is>
          <t>North Indian</t>
        </is>
      </c>
      <c r="G1219" t="n">
        <v>6</v>
      </c>
      <c r="H1219" t="n">
        <v>537.5</v>
      </c>
      <c r="I1219" t="n">
        <v>3225</v>
      </c>
      <c r="J1219" t="n">
        <v>686.67</v>
      </c>
      <c r="K1219" t="n">
        <v>0</v>
      </c>
      <c r="L1219" t="n">
        <v>2538.33</v>
      </c>
      <c r="M1219" t="n">
        <v>45</v>
      </c>
      <c r="N1219" t="n">
        <v>2.8</v>
      </c>
      <c r="O1219" t="inlineStr">
        <is>
          <t>Delivered</t>
        </is>
      </c>
      <c r="P1219" t="inlineStr">
        <is>
          <t>Credit Card</t>
        </is>
      </c>
      <c r="Q1219" t="n">
        <v>0</v>
      </c>
      <c r="R1219" t="n">
        <v>4</v>
      </c>
      <c r="S1219" t="n">
        <v>2</v>
      </c>
      <c r="T1219" t="n">
        <v>2024</v>
      </c>
      <c r="U1219" t="n">
        <v>10</v>
      </c>
    </row>
    <row r="1220">
      <c r="A1220" t="inlineStr">
        <is>
          <t>SWG001218</t>
        </is>
      </c>
      <c r="B1220" t="inlineStr">
        <is>
          <t>CUST2481</t>
        </is>
      </c>
      <c r="C1220" s="4" t="n">
        <v>45398.74027777778</v>
      </c>
      <c r="D1220" t="inlineStr">
        <is>
          <t>Kolkata</t>
        </is>
      </c>
      <c r="E1220" t="inlineStr">
        <is>
          <t>Oh! Calcutta</t>
        </is>
      </c>
      <c r="F1220" t="inlineStr">
        <is>
          <t>Desserts</t>
        </is>
      </c>
      <c r="G1220" t="n">
        <v>4</v>
      </c>
      <c r="H1220" t="n">
        <v>310.82</v>
      </c>
      <c r="I1220" t="n">
        <v>1243.28</v>
      </c>
      <c r="J1220" t="n">
        <v>120.74</v>
      </c>
      <c r="K1220" t="n">
        <v>0</v>
      </c>
      <c r="L1220" t="n">
        <v>1122.54</v>
      </c>
      <c r="M1220" t="n">
        <v>43</v>
      </c>
      <c r="N1220" t="n">
        <v>3.3</v>
      </c>
      <c r="O1220" t="inlineStr">
        <is>
          <t>Delivered</t>
        </is>
      </c>
      <c r="P1220" t="inlineStr">
        <is>
          <t>Credit Card</t>
        </is>
      </c>
      <c r="Q1220" t="n">
        <v>0</v>
      </c>
      <c r="R1220" t="n">
        <v>4</v>
      </c>
      <c r="S1220" t="n">
        <v>2</v>
      </c>
      <c r="T1220" t="n">
        <v>2024</v>
      </c>
      <c r="U1220" t="n">
        <v>17</v>
      </c>
    </row>
    <row r="1221">
      <c r="A1221" t="inlineStr">
        <is>
          <t>SWG001219</t>
        </is>
      </c>
      <c r="B1221" t="inlineStr">
        <is>
          <t>CUST2122</t>
        </is>
      </c>
      <c r="C1221" s="4" t="n">
        <v>45656.71666666667</v>
      </c>
      <c r="D1221" t="inlineStr">
        <is>
          <t>Hyderabad</t>
        </is>
      </c>
      <c r="E1221" t="inlineStr">
        <is>
          <t>Bawarchi</t>
        </is>
      </c>
      <c r="F1221" t="inlineStr">
        <is>
          <t>Pizza</t>
        </is>
      </c>
      <c r="G1221" t="n">
        <v>5</v>
      </c>
      <c r="H1221" t="n">
        <v>181.19</v>
      </c>
      <c r="I1221" t="n">
        <v>905.95</v>
      </c>
      <c r="J1221" t="n">
        <v>197.86</v>
      </c>
      <c r="K1221" t="n">
        <v>0</v>
      </c>
      <c r="L1221" t="n">
        <v>708.09</v>
      </c>
      <c r="M1221" t="n">
        <v>62</v>
      </c>
      <c r="N1221" t="n">
        <v>4.5</v>
      </c>
      <c r="O1221" t="inlineStr">
        <is>
          <t>Delivered</t>
        </is>
      </c>
      <c r="P1221" t="inlineStr">
        <is>
          <t>Cash on Delivery</t>
        </is>
      </c>
      <c r="Q1221" t="n">
        <v>0</v>
      </c>
      <c r="R1221" t="n">
        <v>12</v>
      </c>
      <c r="S1221" t="n">
        <v>4</v>
      </c>
      <c r="T1221" t="n">
        <v>2024</v>
      </c>
      <c r="U1221" t="n">
        <v>17</v>
      </c>
    </row>
    <row r="1222">
      <c r="A1222" t="inlineStr">
        <is>
          <t>SWG001220</t>
        </is>
      </c>
      <c r="B1222" t="inlineStr">
        <is>
          <t>CUST1104</t>
        </is>
      </c>
      <c r="C1222" s="4" t="n">
        <v>45145.55902777778</v>
      </c>
      <c r="D1222" t="inlineStr">
        <is>
          <t>Kolkata</t>
        </is>
      </c>
      <c r="E1222" t="inlineStr">
        <is>
          <t>Kewpie's</t>
        </is>
      </c>
      <c r="F1222" t="inlineStr">
        <is>
          <t>Biryani</t>
        </is>
      </c>
      <c r="G1222" t="n">
        <v>2</v>
      </c>
      <c r="H1222" t="n">
        <v>324.52</v>
      </c>
      <c r="I1222" t="n">
        <v>649.04</v>
      </c>
      <c r="J1222" t="n">
        <v>88.08</v>
      </c>
      <c r="K1222" t="n">
        <v>0</v>
      </c>
      <c r="L1222" t="n">
        <v>560.96</v>
      </c>
      <c r="M1222" t="n">
        <v>48</v>
      </c>
      <c r="N1222" t="n">
        <v>3.3</v>
      </c>
      <c r="O1222" t="inlineStr">
        <is>
          <t>Delivered</t>
        </is>
      </c>
      <c r="P1222" t="inlineStr">
        <is>
          <t>Cash on Delivery</t>
        </is>
      </c>
      <c r="Q1222" t="n">
        <v>0</v>
      </c>
      <c r="R1222" t="n">
        <v>8</v>
      </c>
      <c r="S1222" t="n">
        <v>3</v>
      </c>
      <c r="T1222" t="n">
        <v>2023</v>
      </c>
      <c r="U1222" t="n">
        <v>13</v>
      </c>
    </row>
    <row r="1223">
      <c r="A1223" t="inlineStr">
        <is>
          <t>SWG001221</t>
        </is>
      </c>
      <c r="B1223" t="inlineStr">
        <is>
          <t>CUST2421</t>
        </is>
      </c>
      <c r="C1223" s="4" t="n">
        <v>45491.95555555556</v>
      </c>
      <c r="D1223" t="inlineStr">
        <is>
          <t>Hyderabad</t>
        </is>
      </c>
      <c r="E1223" t="inlineStr">
        <is>
          <t>Bawarchi</t>
        </is>
      </c>
      <c r="F1223" t="inlineStr">
        <is>
          <t>Burgers</t>
        </is>
      </c>
      <c r="G1223" t="n">
        <v>2</v>
      </c>
      <c r="H1223" t="n">
        <v>423.02</v>
      </c>
      <c r="I1223" t="n">
        <v>846.04</v>
      </c>
      <c r="J1223" t="n">
        <v>198.21</v>
      </c>
      <c r="K1223" t="n">
        <v>0</v>
      </c>
      <c r="L1223" t="n">
        <v>647.83</v>
      </c>
      <c r="M1223" t="n">
        <v>47</v>
      </c>
      <c r="N1223" t="n">
        <v>3</v>
      </c>
      <c r="O1223" t="inlineStr">
        <is>
          <t>Delivered</t>
        </is>
      </c>
      <c r="P1223" t="inlineStr">
        <is>
          <t>UPI</t>
        </is>
      </c>
      <c r="Q1223" t="n">
        <v>0</v>
      </c>
      <c r="R1223" t="n">
        <v>7</v>
      </c>
      <c r="S1223" t="n">
        <v>3</v>
      </c>
      <c r="T1223" t="n">
        <v>2024</v>
      </c>
      <c r="U1223" t="n">
        <v>22</v>
      </c>
    </row>
    <row r="1224">
      <c r="A1224" t="inlineStr">
        <is>
          <t>SWG001222</t>
        </is>
      </c>
      <c r="B1224" t="inlineStr">
        <is>
          <t>CUST2601</t>
        </is>
      </c>
      <c r="C1224" s="4" t="n">
        <v>45610.50763888889</v>
      </c>
      <c r="D1224" t="inlineStr">
        <is>
          <t>Hyderabad</t>
        </is>
      </c>
      <c r="E1224" t="inlineStr">
        <is>
          <t>Pista House</t>
        </is>
      </c>
      <c r="F1224" t="inlineStr">
        <is>
          <t>Thai</t>
        </is>
      </c>
      <c r="G1224" t="n">
        <v>3</v>
      </c>
      <c r="H1224" t="n">
        <v>591.49</v>
      </c>
      <c r="I1224" t="n">
        <v>1774.47</v>
      </c>
      <c r="J1224" t="n">
        <v>301.94</v>
      </c>
      <c r="K1224" t="n">
        <v>0</v>
      </c>
      <c r="L1224" t="n">
        <v>1472.53</v>
      </c>
      <c r="M1224" t="n">
        <v>69</v>
      </c>
      <c r="N1224" t="n">
        <v>2.9</v>
      </c>
      <c r="O1224" t="inlineStr">
        <is>
          <t>Delivered</t>
        </is>
      </c>
      <c r="P1224" t="inlineStr">
        <is>
          <t>Swiggy Money</t>
        </is>
      </c>
      <c r="Q1224" t="n">
        <v>0</v>
      </c>
      <c r="R1224" t="n">
        <v>11</v>
      </c>
      <c r="S1224" t="n">
        <v>4</v>
      </c>
      <c r="T1224" t="n">
        <v>2024</v>
      </c>
      <c r="U1224" t="n">
        <v>12</v>
      </c>
    </row>
    <row r="1225">
      <c r="A1225" t="inlineStr">
        <is>
          <t>SWG001223</t>
        </is>
      </c>
      <c r="B1225" t="inlineStr">
        <is>
          <t>CUST2505</t>
        </is>
      </c>
      <c r="C1225" s="4" t="n">
        <v>45251.64513888889</v>
      </c>
      <c r="D1225" t="inlineStr">
        <is>
          <t>Hyderabad</t>
        </is>
      </c>
      <c r="E1225" t="inlineStr">
        <is>
          <t>Bawarchi</t>
        </is>
      </c>
      <c r="F1225" t="inlineStr">
        <is>
          <t>Desserts</t>
        </is>
      </c>
      <c r="G1225" t="n">
        <v>2</v>
      </c>
      <c r="H1225" t="n">
        <v>531.38</v>
      </c>
      <c r="I1225" t="n">
        <v>1062.76</v>
      </c>
      <c r="J1225" t="n">
        <v>34.69</v>
      </c>
      <c r="K1225" t="n">
        <v>0</v>
      </c>
      <c r="L1225" t="n">
        <v>1028.07</v>
      </c>
      <c r="M1225" t="n">
        <v>51</v>
      </c>
      <c r="N1225" t="n">
        <v>3.3</v>
      </c>
      <c r="O1225" t="inlineStr">
        <is>
          <t>Delivered</t>
        </is>
      </c>
      <c r="P1225" t="inlineStr">
        <is>
          <t>Swiggy Money</t>
        </is>
      </c>
      <c r="Q1225" t="n">
        <v>0</v>
      </c>
      <c r="R1225" t="n">
        <v>11</v>
      </c>
      <c r="S1225" t="n">
        <v>4</v>
      </c>
      <c r="T1225" t="n">
        <v>2023</v>
      </c>
      <c r="U1225" t="n">
        <v>15</v>
      </c>
    </row>
    <row r="1226">
      <c r="A1226" t="inlineStr">
        <is>
          <t>SWG001224</t>
        </is>
      </c>
      <c r="B1226" t="inlineStr">
        <is>
          <t>CUST1415</t>
        </is>
      </c>
      <c r="C1226" s="4" t="n">
        <v>45014.91736111111</v>
      </c>
      <c r="D1226" t="inlineStr">
        <is>
          <t>Mumbai</t>
        </is>
      </c>
      <c r="E1226" t="inlineStr">
        <is>
          <t>Bademiya</t>
        </is>
      </c>
      <c r="F1226" t="inlineStr">
        <is>
          <t>South Indian</t>
        </is>
      </c>
      <c r="G1226" t="n">
        <v>1</v>
      </c>
      <c r="H1226" t="n">
        <v>558.49</v>
      </c>
      <c r="I1226" t="n">
        <v>558.49</v>
      </c>
      <c r="J1226" t="n">
        <v>121.4</v>
      </c>
      <c r="K1226" t="n">
        <v>0</v>
      </c>
      <c r="L1226" t="n">
        <v>437.09</v>
      </c>
      <c r="M1226" t="n">
        <v>41</v>
      </c>
      <c r="N1226" t="n">
        <v>4.6</v>
      </c>
      <c r="O1226" t="inlineStr">
        <is>
          <t>Delivered</t>
        </is>
      </c>
      <c r="P1226" t="inlineStr">
        <is>
          <t>Debit Card</t>
        </is>
      </c>
      <c r="Q1226" t="n">
        <v>0</v>
      </c>
      <c r="R1226" t="n">
        <v>3</v>
      </c>
      <c r="S1226" t="n">
        <v>1</v>
      </c>
      <c r="T1226" t="n">
        <v>2023</v>
      </c>
      <c r="U1226" t="n">
        <v>22</v>
      </c>
    </row>
    <row r="1227">
      <c r="A1227" t="inlineStr">
        <is>
          <t>SWG001225</t>
        </is>
      </c>
      <c r="B1227" t="inlineStr">
        <is>
          <t>CUST1593</t>
        </is>
      </c>
      <c r="C1227" s="4" t="n">
        <v>44994.59930555556</v>
      </c>
      <c r="D1227" t="inlineStr">
        <is>
          <t>Bangalore</t>
        </is>
      </c>
      <c r="E1227" t="inlineStr">
        <is>
          <t>Vidyarthi Bhavan</t>
        </is>
      </c>
      <c r="F1227" t="inlineStr">
        <is>
          <t>Biryani</t>
        </is>
      </c>
      <c r="G1227" t="n">
        <v>5</v>
      </c>
      <c r="H1227" t="n">
        <v>552.8099999999999</v>
      </c>
      <c r="I1227" t="n">
        <v>2764.05</v>
      </c>
      <c r="J1227" t="n">
        <v>403.17</v>
      </c>
      <c r="K1227" t="n">
        <v>0</v>
      </c>
      <c r="L1227" t="n">
        <v>2360.88</v>
      </c>
      <c r="M1227" t="n">
        <v>73</v>
      </c>
      <c r="N1227" t="n">
        <v>3.6</v>
      </c>
      <c r="O1227" t="inlineStr">
        <is>
          <t>Delivered</t>
        </is>
      </c>
      <c r="P1227" t="inlineStr">
        <is>
          <t>Credit Card</t>
        </is>
      </c>
      <c r="Q1227" t="n">
        <v>0</v>
      </c>
      <c r="R1227" t="n">
        <v>3</v>
      </c>
      <c r="S1227" t="n">
        <v>1</v>
      </c>
      <c r="T1227" t="n">
        <v>2023</v>
      </c>
      <c r="U1227" t="n">
        <v>14</v>
      </c>
    </row>
    <row r="1228">
      <c r="A1228" t="inlineStr">
        <is>
          <t>SWG001226</t>
        </is>
      </c>
      <c r="B1228" t="inlineStr">
        <is>
          <t>CUST2287</t>
        </is>
      </c>
      <c r="C1228" s="4" t="n">
        <v>45090.70625</v>
      </c>
      <c r="D1228" t="inlineStr">
        <is>
          <t>Chennai</t>
        </is>
      </c>
      <c r="E1228" t="inlineStr">
        <is>
          <t>Murugan Idli</t>
        </is>
      </c>
      <c r="F1228" t="inlineStr">
        <is>
          <t>Street Food</t>
        </is>
      </c>
      <c r="G1228" t="n">
        <v>2</v>
      </c>
      <c r="H1228" t="n">
        <v>164.89</v>
      </c>
      <c r="I1228" t="n">
        <v>329.78</v>
      </c>
      <c r="J1228" t="n">
        <v>9.76</v>
      </c>
      <c r="K1228" t="n">
        <v>0</v>
      </c>
      <c r="L1228" t="n">
        <v>320.02</v>
      </c>
      <c r="M1228" t="n">
        <v>59</v>
      </c>
      <c r="N1228" t="n">
        <v>3.5</v>
      </c>
      <c r="O1228" t="inlineStr">
        <is>
          <t>Delivered</t>
        </is>
      </c>
      <c r="P1228" t="inlineStr">
        <is>
          <t>Swiggy Money</t>
        </is>
      </c>
      <c r="Q1228" t="n">
        <v>0</v>
      </c>
      <c r="R1228" t="n">
        <v>6</v>
      </c>
      <c r="S1228" t="n">
        <v>2</v>
      </c>
      <c r="T1228" t="n">
        <v>2023</v>
      </c>
      <c r="U1228" t="n">
        <v>16</v>
      </c>
    </row>
    <row r="1229">
      <c r="A1229" t="inlineStr">
        <is>
          <t>SWG001227</t>
        </is>
      </c>
      <c r="B1229" t="inlineStr">
        <is>
          <t>CUST1776</t>
        </is>
      </c>
      <c r="C1229" s="4" t="n">
        <v>45043.6125</v>
      </c>
      <c r="D1229" t="inlineStr">
        <is>
          <t>Ahmedabad</t>
        </is>
      </c>
      <c r="E1229" t="inlineStr">
        <is>
          <t>Honest</t>
        </is>
      </c>
      <c r="F1229" t="inlineStr">
        <is>
          <t>Pizza</t>
        </is>
      </c>
      <c r="G1229" t="n">
        <v>2</v>
      </c>
      <c r="H1229" t="n">
        <v>552.78</v>
      </c>
      <c r="I1229" t="n">
        <v>1105.56</v>
      </c>
      <c r="J1229" t="n">
        <v>26.83</v>
      </c>
      <c r="K1229" t="n">
        <v>0</v>
      </c>
      <c r="L1229" t="n">
        <v>1078.73</v>
      </c>
      <c r="M1229" t="n">
        <v>22</v>
      </c>
      <c r="N1229" t="n">
        <v>2.8</v>
      </c>
      <c r="O1229" t="inlineStr">
        <is>
          <t>Delivered</t>
        </is>
      </c>
      <c r="P1229" t="inlineStr">
        <is>
          <t>Cash on Delivery</t>
        </is>
      </c>
      <c r="Q1229" t="n">
        <v>0</v>
      </c>
      <c r="R1229" t="n">
        <v>4</v>
      </c>
      <c r="S1229" t="n">
        <v>2</v>
      </c>
      <c r="T1229" t="n">
        <v>2023</v>
      </c>
      <c r="U1229" t="n">
        <v>14</v>
      </c>
    </row>
    <row r="1230">
      <c r="A1230" t="inlineStr">
        <is>
          <t>SWG001228</t>
        </is>
      </c>
      <c r="B1230" t="inlineStr">
        <is>
          <t>CUST2938</t>
        </is>
      </c>
      <c r="C1230" s="4" t="n">
        <v>45527.57222222222</v>
      </c>
      <c r="D1230" t="inlineStr">
        <is>
          <t>Ahmedabad</t>
        </is>
      </c>
      <c r="E1230" t="inlineStr">
        <is>
          <t>Gordhan Thal</t>
        </is>
      </c>
      <c r="F1230" t="inlineStr">
        <is>
          <t>North Indian</t>
        </is>
      </c>
      <c r="G1230" t="n">
        <v>3</v>
      </c>
      <c r="H1230" t="n">
        <v>564.09</v>
      </c>
      <c r="I1230" t="n">
        <v>1692.27</v>
      </c>
      <c r="J1230" t="n">
        <v>247.45</v>
      </c>
      <c r="K1230" t="n">
        <v>0</v>
      </c>
      <c r="L1230" t="n">
        <v>1444.82</v>
      </c>
      <c r="M1230" t="n">
        <v>31</v>
      </c>
      <c r="N1230" t="n">
        <v>3.6</v>
      </c>
      <c r="O1230" t="inlineStr">
        <is>
          <t>Delivered</t>
        </is>
      </c>
      <c r="P1230" t="inlineStr">
        <is>
          <t>Cash on Delivery</t>
        </is>
      </c>
      <c r="Q1230" t="n">
        <v>0</v>
      </c>
      <c r="R1230" t="n">
        <v>8</v>
      </c>
      <c r="S1230" t="n">
        <v>3</v>
      </c>
      <c r="T1230" t="n">
        <v>2024</v>
      </c>
      <c r="U1230" t="n">
        <v>13</v>
      </c>
    </row>
    <row r="1231">
      <c r="A1231" t="inlineStr">
        <is>
          <t>SWG001229</t>
        </is>
      </c>
      <c r="B1231" t="inlineStr">
        <is>
          <t>CUST2969</t>
        </is>
      </c>
      <c r="C1231" s="4" t="n">
        <v>45305.96111111111</v>
      </c>
      <c r="D1231" t="inlineStr">
        <is>
          <t>Pune</t>
        </is>
      </c>
      <c r="E1231" t="inlineStr">
        <is>
          <t>Spice Garden</t>
        </is>
      </c>
      <c r="F1231" t="inlineStr">
        <is>
          <t>South Indian</t>
        </is>
      </c>
      <c r="G1231" t="n">
        <v>2</v>
      </c>
      <c r="H1231" t="n">
        <v>150.17</v>
      </c>
      <c r="I1231" t="n">
        <v>300.34</v>
      </c>
      <c r="J1231" t="n">
        <v>22.53</v>
      </c>
      <c r="K1231" t="n">
        <v>0</v>
      </c>
      <c r="L1231" t="n">
        <v>277.81</v>
      </c>
      <c r="M1231" t="n">
        <v>45</v>
      </c>
      <c r="N1231" t="n">
        <v>4.8</v>
      </c>
      <c r="O1231" t="inlineStr">
        <is>
          <t>Delivered</t>
        </is>
      </c>
      <c r="P1231" t="inlineStr">
        <is>
          <t>Credit Card</t>
        </is>
      </c>
      <c r="Q1231" t="n">
        <v>1</v>
      </c>
      <c r="R1231" t="n">
        <v>1</v>
      </c>
      <c r="S1231" t="n">
        <v>1</v>
      </c>
      <c r="T1231" t="n">
        <v>2024</v>
      </c>
      <c r="U1231" t="n">
        <v>23</v>
      </c>
    </row>
    <row r="1232">
      <c r="A1232" t="inlineStr">
        <is>
          <t>SWG001230</t>
        </is>
      </c>
      <c r="B1232" t="inlineStr">
        <is>
          <t>CUST1393</t>
        </is>
      </c>
      <c r="C1232" s="4" t="n">
        <v>45290.60972222222</v>
      </c>
      <c r="D1232" t="inlineStr">
        <is>
          <t>Pune</t>
        </is>
      </c>
      <c r="E1232" t="inlineStr">
        <is>
          <t>Spice Garden</t>
        </is>
      </c>
      <c r="F1232" t="inlineStr">
        <is>
          <t>South Indian</t>
        </is>
      </c>
      <c r="G1232" t="n">
        <v>4</v>
      </c>
      <c r="H1232" t="n">
        <v>88.3</v>
      </c>
      <c r="I1232" t="n">
        <v>353.2</v>
      </c>
      <c r="J1232" t="n">
        <v>78.68000000000001</v>
      </c>
      <c r="K1232" t="n">
        <v>0</v>
      </c>
      <c r="L1232" t="n">
        <v>274.52</v>
      </c>
      <c r="M1232" t="n">
        <v>46</v>
      </c>
      <c r="N1232" t="n">
        <v>5</v>
      </c>
      <c r="O1232" t="inlineStr">
        <is>
          <t>Delivered</t>
        </is>
      </c>
      <c r="P1232" t="inlineStr">
        <is>
          <t>Debit Card</t>
        </is>
      </c>
      <c r="Q1232" t="n">
        <v>1</v>
      </c>
      <c r="R1232" t="n">
        <v>12</v>
      </c>
      <c r="S1232" t="n">
        <v>4</v>
      </c>
      <c r="T1232" t="n">
        <v>2023</v>
      </c>
      <c r="U1232" t="n">
        <v>14</v>
      </c>
    </row>
    <row r="1233">
      <c r="A1233" t="inlineStr">
        <is>
          <t>SWG001231</t>
        </is>
      </c>
      <c r="B1233" t="inlineStr">
        <is>
          <t>CUST1558</t>
        </is>
      </c>
      <c r="C1233" s="4" t="n">
        <v>45428.84722222222</v>
      </c>
      <c r="D1233" t="inlineStr">
        <is>
          <t>Chennai</t>
        </is>
      </c>
      <c r="E1233" t="inlineStr">
        <is>
          <t>Buhari</t>
        </is>
      </c>
      <c r="F1233" t="inlineStr">
        <is>
          <t>North Indian</t>
        </is>
      </c>
      <c r="G1233" t="n">
        <v>2</v>
      </c>
      <c r="H1233" t="n">
        <v>107.05</v>
      </c>
      <c r="I1233" t="n">
        <v>214.1</v>
      </c>
      <c r="J1233" t="n">
        <v>12.78</v>
      </c>
      <c r="K1233" t="n">
        <v>29.2</v>
      </c>
      <c r="L1233" t="n">
        <v>230.52</v>
      </c>
      <c r="M1233" t="n">
        <v>48</v>
      </c>
      <c r="N1233" t="n">
        <v>5</v>
      </c>
      <c r="O1233" t="inlineStr">
        <is>
          <t>Delivered</t>
        </is>
      </c>
      <c r="P1233" t="inlineStr">
        <is>
          <t>UPI</t>
        </is>
      </c>
      <c r="Q1233" t="n">
        <v>0</v>
      </c>
      <c r="R1233" t="n">
        <v>5</v>
      </c>
      <c r="S1233" t="n">
        <v>2</v>
      </c>
      <c r="T1233" t="n">
        <v>2024</v>
      </c>
      <c r="U1233" t="n">
        <v>20</v>
      </c>
    </row>
    <row r="1234">
      <c r="A1234" t="inlineStr">
        <is>
          <t>SWG001232</t>
        </is>
      </c>
      <c r="B1234" t="inlineStr">
        <is>
          <t>CUST1779</t>
        </is>
      </c>
      <c r="C1234" s="4" t="n">
        <v>45491.54305555556</v>
      </c>
      <c r="D1234" t="inlineStr">
        <is>
          <t>Ahmedabad</t>
        </is>
      </c>
      <c r="E1234" t="inlineStr">
        <is>
          <t>Agashiye</t>
        </is>
      </c>
      <c r="F1234" t="inlineStr">
        <is>
          <t>Burgers</t>
        </is>
      </c>
      <c r="G1234" t="n">
        <v>2</v>
      </c>
      <c r="H1234" t="n">
        <v>533.46</v>
      </c>
      <c r="I1234" t="n">
        <v>1066.92</v>
      </c>
      <c r="J1234" t="n">
        <v>247.14</v>
      </c>
      <c r="K1234" t="n">
        <v>0</v>
      </c>
      <c r="L1234" t="n">
        <v>819.78</v>
      </c>
      <c r="M1234" t="n">
        <v>20</v>
      </c>
      <c r="N1234" t="n">
        <v>4.3</v>
      </c>
      <c r="O1234" t="inlineStr">
        <is>
          <t>Delivered</t>
        </is>
      </c>
      <c r="P1234" t="inlineStr">
        <is>
          <t>Debit Card</t>
        </is>
      </c>
      <c r="Q1234" t="n">
        <v>0</v>
      </c>
      <c r="R1234" t="n">
        <v>7</v>
      </c>
      <c r="S1234" t="n">
        <v>3</v>
      </c>
      <c r="T1234" t="n">
        <v>2024</v>
      </c>
      <c r="U1234" t="n">
        <v>13</v>
      </c>
    </row>
    <row r="1235">
      <c r="A1235" t="inlineStr">
        <is>
          <t>SWG001233</t>
        </is>
      </c>
      <c r="B1235" t="inlineStr">
        <is>
          <t>CUST1833</t>
        </is>
      </c>
      <c r="C1235" s="4" t="n">
        <v>45324.50138888889</v>
      </c>
      <c r="D1235" t="inlineStr">
        <is>
          <t>Hyderabad</t>
        </is>
      </c>
      <c r="E1235" t="inlineStr">
        <is>
          <t>Pista House</t>
        </is>
      </c>
      <c r="F1235" t="inlineStr">
        <is>
          <t>Desserts</t>
        </is>
      </c>
      <c r="G1235" t="n">
        <v>6</v>
      </c>
      <c r="H1235" t="n">
        <v>429.39</v>
      </c>
      <c r="I1235" t="n">
        <v>2576.34</v>
      </c>
      <c r="J1235" t="n">
        <v>448.83</v>
      </c>
      <c r="K1235" t="n">
        <v>0</v>
      </c>
      <c r="L1235" t="n">
        <v>2127.51</v>
      </c>
      <c r="M1235" t="n">
        <v>41</v>
      </c>
      <c r="N1235" t="n">
        <v>3.4</v>
      </c>
      <c r="O1235" t="inlineStr">
        <is>
          <t>Delivered</t>
        </is>
      </c>
      <c r="P1235" t="inlineStr">
        <is>
          <t>Cash on Delivery</t>
        </is>
      </c>
      <c r="Q1235" t="n">
        <v>0</v>
      </c>
      <c r="R1235" t="n">
        <v>2</v>
      </c>
      <c r="S1235" t="n">
        <v>1</v>
      </c>
      <c r="T1235" t="n">
        <v>2024</v>
      </c>
      <c r="U1235" t="n">
        <v>12</v>
      </c>
    </row>
    <row r="1236">
      <c r="A1236" t="inlineStr">
        <is>
          <t>SWG001234</t>
        </is>
      </c>
      <c r="B1236" t="inlineStr">
        <is>
          <t>CUST2764</t>
        </is>
      </c>
      <c r="C1236" s="4" t="n">
        <v>45194.39930555555</v>
      </c>
      <c r="D1236" t="inlineStr">
        <is>
          <t>Pune</t>
        </is>
      </c>
      <c r="E1236" t="inlineStr">
        <is>
          <t>Cafe Goodluck</t>
        </is>
      </c>
      <c r="F1236" t="inlineStr">
        <is>
          <t>Burgers</t>
        </is>
      </c>
      <c r="G1236" t="n">
        <v>2</v>
      </c>
      <c r="H1236" t="n">
        <v>334.19</v>
      </c>
      <c r="I1236" t="n">
        <v>668.38</v>
      </c>
      <c r="J1236" t="n">
        <v>44.56</v>
      </c>
      <c r="K1236" t="n">
        <v>0</v>
      </c>
      <c r="L1236" t="n">
        <v>623.8200000000001</v>
      </c>
      <c r="M1236" t="n">
        <v>48</v>
      </c>
      <c r="N1236" t="n">
        <v>4.8</v>
      </c>
      <c r="O1236" t="inlineStr">
        <is>
          <t>Delivered</t>
        </is>
      </c>
      <c r="P1236" t="inlineStr">
        <is>
          <t>Debit Card</t>
        </is>
      </c>
      <c r="Q1236" t="n">
        <v>0</v>
      </c>
      <c r="R1236" t="n">
        <v>9</v>
      </c>
      <c r="S1236" t="n">
        <v>3</v>
      </c>
      <c r="T1236" t="n">
        <v>2023</v>
      </c>
      <c r="U1236" t="n">
        <v>9</v>
      </c>
    </row>
    <row r="1237">
      <c r="A1237" t="inlineStr">
        <is>
          <t>SWG001235</t>
        </is>
      </c>
      <c r="B1237" t="inlineStr">
        <is>
          <t>CUST2480</t>
        </is>
      </c>
      <c r="C1237" s="4" t="n">
        <v>45036.71875</v>
      </c>
      <c r="D1237" t="inlineStr">
        <is>
          <t>Delhi</t>
        </is>
      </c>
      <c r="E1237" t="inlineStr">
        <is>
          <t>Karim's</t>
        </is>
      </c>
      <c r="F1237" t="inlineStr">
        <is>
          <t>Chinese</t>
        </is>
      </c>
      <c r="G1237" t="n">
        <v>1</v>
      </c>
      <c r="H1237" t="n">
        <v>172.1</v>
      </c>
      <c r="I1237" t="n">
        <v>172.1</v>
      </c>
      <c r="J1237" t="n">
        <v>2.79</v>
      </c>
      <c r="K1237" t="n">
        <v>37.16</v>
      </c>
      <c r="L1237" t="n">
        <v>206.47</v>
      </c>
      <c r="M1237" t="n">
        <v>35</v>
      </c>
      <c r="N1237" t="n">
        <v>4.4</v>
      </c>
      <c r="O1237" t="inlineStr">
        <is>
          <t>Delivered</t>
        </is>
      </c>
      <c r="P1237" t="inlineStr">
        <is>
          <t>UPI</t>
        </is>
      </c>
      <c r="Q1237" t="n">
        <v>0</v>
      </c>
      <c r="R1237" t="n">
        <v>4</v>
      </c>
      <c r="S1237" t="n">
        <v>2</v>
      </c>
      <c r="T1237" t="n">
        <v>2023</v>
      </c>
      <c r="U1237" t="n">
        <v>17</v>
      </c>
    </row>
    <row r="1238">
      <c r="A1238" t="inlineStr">
        <is>
          <t>SWG001236</t>
        </is>
      </c>
      <c r="B1238" t="inlineStr">
        <is>
          <t>CUST2254</t>
        </is>
      </c>
      <c r="C1238" s="4" t="n">
        <v>44999.58958333333</v>
      </c>
      <c r="D1238" t="inlineStr">
        <is>
          <t>Mumbai</t>
        </is>
      </c>
      <c r="E1238" t="inlineStr">
        <is>
          <t>Papa Pancho</t>
        </is>
      </c>
      <c r="F1238" t="inlineStr">
        <is>
          <t>Thai</t>
        </is>
      </c>
      <c r="G1238" t="n">
        <v>5</v>
      </c>
      <c r="H1238" t="n">
        <v>405.59</v>
      </c>
      <c r="I1238" t="n">
        <v>2027.95</v>
      </c>
      <c r="J1238" t="n">
        <v>441.76</v>
      </c>
      <c r="K1238" t="n">
        <v>0</v>
      </c>
      <c r="L1238" t="n">
        <v>1586.19</v>
      </c>
      <c r="M1238" t="n">
        <v>49</v>
      </c>
      <c r="N1238" t="n">
        <v>4.1</v>
      </c>
      <c r="O1238" t="inlineStr">
        <is>
          <t>Delivered</t>
        </is>
      </c>
      <c r="P1238" t="inlineStr">
        <is>
          <t>UPI</t>
        </is>
      </c>
      <c r="Q1238" t="n">
        <v>0</v>
      </c>
      <c r="R1238" t="n">
        <v>3</v>
      </c>
      <c r="S1238" t="n">
        <v>1</v>
      </c>
      <c r="T1238" t="n">
        <v>2023</v>
      </c>
      <c r="U1238" t="n">
        <v>14</v>
      </c>
    </row>
    <row r="1239">
      <c r="A1239" t="inlineStr">
        <is>
          <t>SWG001237</t>
        </is>
      </c>
      <c r="B1239" t="inlineStr">
        <is>
          <t>CUST2621</t>
        </is>
      </c>
      <c r="C1239" s="4" t="n">
        <v>45131.87361111111</v>
      </c>
      <c r="D1239" t="inlineStr">
        <is>
          <t>Delhi</t>
        </is>
      </c>
      <c r="E1239" t="inlineStr">
        <is>
          <t>Karim's</t>
        </is>
      </c>
      <c r="F1239" t="inlineStr">
        <is>
          <t>Chinese</t>
        </is>
      </c>
      <c r="G1239" t="n">
        <v>6</v>
      </c>
      <c r="H1239" t="n">
        <v>561.8099999999999</v>
      </c>
      <c r="I1239" t="n">
        <v>3370.86</v>
      </c>
      <c r="J1239" t="n">
        <v>156.39</v>
      </c>
      <c r="K1239" t="n">
        <v>0</v>
      </c>
      <c r="L1239" t="n">
        <v>3214.47</v>
      </c>
      <c r="M1239" t="n">
        <v>65</v>
      </c>
      <c r="N1239" t="n">
        <v>4.9</v>
      </c>
      <c r="O1239" t="inlineStr">
        <is>
          <t>Delivered</t>
        </is>
      </c>
      <c r="P1239" t="inlineStr">
        <is>
          <t>Cash on Delivery</t>
        </is>
      </c>
      <c r="Q1239" t="n">
        <v>0</v>
      </c>
      <c r="R1239" t="n">
        <v>7</v>
      </c>
      <c r="S1239" t="n">
        <v>3</v>
      </c>
      <c r="T1239" t="n">
        <v>2023</v>
      </c>
      <c r="U1239" t="n">
        <v>20</v>
      </c>
    </row>
    <row r="1240">
      <c r="A1240" t="inlineStr">
        <is>
          <t>SWG001238</t>
        </is>
      </c>
      <c r="B1240" t="inlineStr">
        <is>
          <t>CUST2446</t>
        </is>
      </c>
      <c r="C1240" s="4" t="n">
        <v>45008.64166666667</v>
      </c>
      <c r="D1240" t="inlineStr">
        <is>
          <t>Hyderabad</t>
        </is>
      </c>
      <c r="E1240" t="inlineStr">
        <is>
          <t>Bawarchi</t>
        </is>
      </c>
      <c r="F1240" t="inlineStr">
        <is>
          <t>North Indian</t>
        </is>
      </c>
      <c r="G1240" t="n">
        <v>3</v>
      </c>
      <c r="H1240" t="n">
        <v>405.23</v>
      </c>
      <c r="I1240" t="n">
        <v>1215.69</v>
      </c>
      <c r="J1240" t="n">
        <v>58.55</v>
      </c>
      <c r="K1240" t="n">
        <v>0</v>
      </c>
      <c r="L1240" t="n">
        <v>1157.14</v>
      </c>
      <c r="M1240" t="n">
        <v>72</v>
      </c>
      <c r="N1240" t="n">
        <v>3</v>
      </c>
      <c r="O1240" t="inlineStr">
        <is>
          <t>Delivered</t>
        </is>
      </c>
      <c r="P1240" t="inlineStr">
        <is>
          <t>Swiggy Money</t>
        </is>
      </c>
      <c r="Q1240" t="n">
        <v>0</v>
      </c>
      <c r="R1240" t="n">
        <v>3</v>
      </c>
      <c r="S1240" t="n">
        <v>1</v>
      </c>
      <c r="T1240" t="n">
        <v>2023</v>
      </c>
      <c r="U1240" t="n">
        <v>15</v>
      </c>
    </row>
    <row r="1241">
      <c r="A1241" t="inlineStr">
        <is>
          <t>SWG001239</t>
        </is>
      </c>
      <c r="B1241" t="inlineStr">
        <is>
          <t>CUST1294</t>
        </is>
      </c>
      <c r="C1241" s="4" t="n">
        <v>45619.94236111111</v>
      </c>
      <c r="D1241" t="inlineStr">
        <is>
          <t>Bangalore</t>
        </is>
      </c>
      <c r="E1241" t="inlineStr">
        <is>
          <t>Meghana Foods</t>
        </is>
      </c>
      <c r="F1241" t="inlineStr">
        <is>
          <t>Biryani</t>
        </is>
      </c>
      <c r="G1241" t="n">
        <v>1</v>
      </c>
      <c r="H1241" t="n">
        <v>310.11</v>
      </c>
      <c r="I1241" t="n">
        <v>310.11</v>
      </c>
      <c r="J1241" t="n">
        <v>39.35</v>
      </c>
      <c r="K1241" t="n">
        <v>0</v>
      </c>
      <c r="L1241" t="n">
        <v>270.76</v>
      </c>
      <c r="M1241" t="n">
        <v>25</v>
      </c>
      <c r="N1241" t="n">
        <v>2.9</v>
      </c>
      <c r="O1241" t="inlineStr">
        <is>
          <t>Cancelled</t>
        </is>
      </c>
      <c r="P1241" t="inlineStr">
        <is>
          <t>Debit Card</t>
        </is>
      </c>
      <c r="Q1241" t="n">
        <v>1</v>
      </c>
      <c r="R1241" t="n">
        <v>11</v>
      </c>
      <c r="S1241" t="n">
        <v>4</v>
      </c>
      <c r="T1241" t="n">
        <v>2024</v>
      </c>
      <c r="U1241" t="n">
        <v>22</v>
      </c>
    </row>
    <row r="1242">
      <c r="A1242" t="inlineStr">
        <is>
          <t>SWG001240</t>
        </is>
      </c>
      <c r="B1242" t="inlineStr">
        <is>
          <t>CUST2231</t>
        </is>
      </c>
      <c r="C1242" s="4" t="n">
        <v>45119.50763888889</v>
      </c>
      <c r="D1242" t="inlineStr">
        <is>
          <t>Hyderabad</t>
        </is>
      </c>
      <c r="E1242" t="inlineStr">
        <is>
          <t>Paradise</t>
        </is>
      </c>
      <c r="F1242" t="inlineStr">
        <is>
          <t>South Indian</t>
        </is>
      </c>
      <c r="G1242" t="n">
        <v>3</v>
      </c>
      <c r="H1242" t="n">
        <v>473.27</v>
      </c>
      <c r="I1242" t="n">
        <v>1419.81</v>
      </c>
      <c r="J1242" t="n">
        <v>80.83</v>
      </c>
      <c r="K1242" t="n">
        <v>0</v>
      </c>
      <c r="L1242" t="n">
        <v>1338.98</v>
      </c>
      <c r="M1242" t="n">
        <v>45</v>
      </c>
      <c r="N1242" t="n">
        <v>4.1</v>
      </c>
      <c r="O1242" t="inlineStr">
        <is>
          <t>Delivered</t>
        </is>
      </c>
      <c r="P1242" t="inlineStr">
        <is>
          <t>Debit Card</t>
        </is>
      </c>
      <c r="Q1242" t="n">
        <v>0</v>
      </c>
      <c r="R1242" t="n">
        <v>7</v>
      </c>
      <c r="S1242" t="n">
        <v>3</v>
      </c>
      <c r="T1242" t="n">
        <v>2023</v>
      </c>
      <c r="U1242" t="n">
        <v>12</v>
      </c>
    </row>
    <row r="1243">
      <c r="A1243" t="inlineStr">
        <is>
          <t>SWG001241</t>
        </is>
      </c>
      <c r="B1243" t="inlineStr">
        <is>
          <t>CUST2544</t>
        </is>
      </c>
      <c r="C1243" s="4" t="n">
        <v>45150.85208333333</v>
      </c>
      <c r="D1243" t="inlineStr">
        <is>
          <t>Kolkata</t>
        </is>
      </c>
      <c r="E1243" t="inlineStr">
        <is>
          <t>Mocambo</t>
        </is>
      </c>
      <c r="F1243" t="inlineStr">
        <is>
          <t>Biryani</t>
        </is>
      </c>
      <c r="G1243" t="n">
        <v>3</v>
      </c>
      <c r="H1243" t="n">
        <v>508.72</v>
      </c>
      <c r="I1243" t="n">
        <v>1526.16</v>
      </c>
      <c r="J1243" t="n">
        <v>280.6</v>
      </c>
      <c r="K1243" t="n">
        <v>0</v>
      </c>
      <c r="L1243" t="n">
        <v>1245.56</v>
      </c>
      <c r="M1243" t="n">
        <v>53</v>
      </c>
      <c r="N1243" t="n">
        <v>2.5</v>
      </c>
      <c r="O1243" t="inlineStr">
        <is>
          <t>Delivered</t>
        </is>
      </c>
      <c r="P1243" t="inlineStr">
        <is>
          <t>Debit Card</t>
        </is>
      </c>
      <c r="Q1243" t="n">
        <v>1</v>
      </c>
      <c r="R1243" t="n">
        <v>8</v>
      </c>
      <c r="S1243" t="n">
        <v>3</v>
      </c>
      <c r="T1243" t="n">
        <v>2023</v>
      </c>
      <c r="U1243" t="n">
        <v>20</v>
      </c>
    </row>
    <row r="1244">
      <c r="A1244" t="inlineStr">
        <is>
          <t>SWG001242</t>
        </is>
      </c>
      <c r="B1244" t="inlineStr">
        <is>
          <t>CUST1024</t>
        </is>
      </c>
      <c r="C1244" s="4" t="n">
        <v>44991.77152777778</v>
      </c>
      <c r="D1244" t="inlineStr">
        <is>
          <t>Bangalore</t>
        </is>
      </c>
      <c r="E1244" t="inlineStr">
        <is>
          <t>MTR</t>
        </is>
      </c>
      <c r="F1244" t="inlineStr">
        <is>
          <t>North Indian</t>
        </is>
      </c>
      <c r="G1244" t="n">
        <v>3</v>
      </c>
      <c r="H1244" t="n">
        <v>549.4</v>
      </c>
      <c r="I1244" t="n">
        <v>1648.2</v>
      </c>
      <c r="J1244" t="n">
        <v>24.89</v>
      </c>
      <c r="K1244" t="n">
        <v>0</v>
      </c>
      <c r="L1244" t="n">
        <v>1623.31</v>
      </c>
      <c r="M1244" t="n">
        <v>68</v>
      </c>
      <c r="N1244" t="n">
        <v>4.5</v>
      </c>
      <c r="O1244" t="inlineStr">
        <is>
          <t>Delivered</t>
        </is>
      </c>
      <c r="P1244" t="inlineStr">
        <is>
          <t>Cash on Delivery</t>
        </is>
      </c>
      <c r="Q1244" t="n">
        <v>0</v>
      </c>
      <c r="R1244" t="n">
        <v>3</v>
      </c>
      <c r="S1244" t="n">
        <v>1</v>
      </c>
      <c r="T1244" t="n">
        <v>2023</v>
      </c>
      <c r="U1244" t="n">
        <v>18</v>
      </c>
    </row>
    <row r="1245">
      <c r="A1245" t="inlineStr">
        <is>
          <t>SWG001243</t>
        </is>
      </c>
      <c r="B1245" t="inlineStr">
        <is>
          <t>CUST1733</t>
        </is>
      </c>
      <c r="C1245" s="4" t="n">
        <v>45297.78055555555</v>
      </c>
      <c r="D1245" t="inlineStr">
        <is>
          <t>Delhi</t>
        </is>
      </c>
      <c r="E1245" t="inlineStr">
        <is>
          <t>Bukhara</t>
        </is>
      </c>
      <c r="F1245" t="inlineStr">
        <is>
          <t>Thai</t>
        </is>
      </c>
      <c r="G1245" t="n">
        <v>6</v>
      </c>
      <c r="H1245" t="n">
        <v>394.86</v>
      </c>
      <c r="I1245" t="n">
        <v>2369.16</v>
      </c>
      <c r="J1245" t="n">
        <v>568.1799999999999</v>
      </c>
      <c r="K1245" t="n">
        <v>0</v>
      </c>
      <c r="L1245" t="n">
        <v>1800.98</v>
      </c>
      <c r="M1245" t="n">
        <v>56</v>
      </c>
      <c r="N1245" t="n">
        <v>3.2</v>
      </c>
      <c r="O1245" t="inlineStr">
        <is>
          <t>Delivered</t>
        </is>
      </c>
      <c r="P1245" t="inlineStr">
        <is>
          <t>Cash on Delivery</t>
        </is>
      </c>
      <c r="Q1245" t="n">
        <v>1</v>
      </c>
      <c r="R1245" t="n">
        <v>1</v>
      </c>
      <c r="S1245" t="n">
        <v>1</v>
      </c>
      <c r="T1245" t="n">
        <v>2024</v>
      </c>
      <c r="U1245" t="n">
        <v>18</v>
      </c>
    </row>
    <row r="1246">
      <c r="A1246" t="inlineStr">
        <is>
          <t>SWG001244</t>
        </is>
      </c>
      <c r="B1246" t="inlineStr">
        <is>
          <t>CUST2414</t>
        </is>
      </c>
      <c r="C1246" s="4" t="n">
        <v>45234.825</v>
      </c>
      <c r="D1246" t="inlineStr">
        <is>
          <t>Ahmedabad</t>
        </is>
      </c>
      <c r="E1246" t="inlineStr">
        <is>
          <t>Honest</t>
        </is>
      </c>
      <c r="F1246" t="inlineStr">
        <is>
          <t>Healthy</t>
        </is>
      </c>
      <c r="G1246" t="n">
        <v>4</v>
      </c>
      <c r="H1246" t="n">
        <v>243.01</v>
      </c>
      <c r="I1246" t="n">
        <v>972.04</v>
      </c>
      <c r="J1246" t="n">
        <v>242.79</v>
      </c>
      <c r="K1246" t="n">
        <v>0</v>
      </c>
      <c r="L1246" t="n">
        <v>729.25</v>
      </c>
      <c r="M1246" t="n">
        <v>32</v>
      </c>
      <c r="N1246" t="n">
        <v>3.1</v>
      </c>
      <c r="O1246" t="inlineStr">
        <is>
          <t>Cancelled</t>
        </is>
      </c>
      <c r="P1246" t="inlineStr">
        <is>
          <t>UPI</t>
        </is>
      </c>
      <c r="Q1246" t="n">
        <v>1</v>
      </c>
      <c r="R1246" t="n">
        <v>11</v>
      </c>
      <c r="S1246" t="n">
        <v>4</v>
      </c>
      <c r="T1246" t="n">
        <v>2023</v>
      </c>
      <c r="U1246" t="n">
        <v>19</v>
      </c>
    </row>
    <row r="1247">
      <c r="A1247" t="inlineStr">
        <is>
          <t>SWG001245</t>
        </is>
      </c>
      <c r="B1247" t="inlineStr">
        <is>
          <t>CUST2944</t>
        </is>
      </c>
      <c r="C1247" s="4" t="n">
        <v>45399.76388888889</v>
      </c>
      <c r="D1247" t="inlineStr">
        <is>
          <t>Pune</t>
        </is>
      </c>
      <c r="E1247" t="inlineStr">
        <is>
          <t>Malaka Spice</t>
        </is>
      </c>
      <c r="F1247" t="inlineStr">
        <is>
          <t>Healthy</t>
        </is>
      </c>
      <c r="G1247" t="n">
        <v>4</v>
      </c>
      <c r="H1247" t="n">
        <v>321.08</v>
      </c>
      <c r="I1247" t="n">
        <v>1284.32</v>
      </c>
      <c r="J1247" t="n">
        <v>288.68</v>
      </c>
      <c r="K1247" t="n">
        <v>0</v>
      </c>
      <c r="L1247" t="n">
        <v>995.64</v>
      </c>
      <c r="M1247" t="n">
        <v>48</v>
      </c>
      <c r="N1247" t="n">
        <v>2.9</v>
      </c>
      <c r="O1247" t="inlineStr">
        <is>
          <t>Delivered</t>
        </is>
      </c>
      <c r="P1247" t="inlineStr">
        <is>
          <t>Cash on Delivery</t>
        </is>
      </c>
      <c r="Q1247" t="n">
        <v>0</v>
      </c>
      <c r="R1247" t="n">
        <v>4</v>
      </c>
      <c r="S1247" t="n">
        <v>2</v>
      </c>
      <c r="T1247" t="n">
        <v>2024</v>
      </c>
      <c r="U1247" t="n">
        <v>18</v>
      </c>
    </row>
    <row r="1248">
      <c r="A1248" t="inlineStr">
        <is>
          <t>SWG001246</t>
        </is>
      </c>
      <c r="B1248" t="inlineStr">
        <is>
          <t>CUST2214</t>
        </is>
      </c>
      <c r="C1248" s="4" t="n">
        <v>45317.70486111111</v>
      </c>
      <c r="D1248" t="inlineStr">
        <is>
          <t>Mumbai</t>
        </is>
      </c>
      <c r="E1248" t="inlineStr">
        <is>
          <t>Shree Thaker</t>
        </is>
      </c>
      <c r="F1248" t="inlineStr">
        <is>
          <t>Burgers</t>
        </is>
      </c>
      <c r="G1248" t="n">
        <v>6</v>
      </c>
      <c r="H1248" t="n">
        <v>157.68</v>
      </c>
      <c r="I1248" t="n">
        <v>946.08</v>
      </c>
      <c r="J1248" t="n">
        <v>86.5</v>
      </c>
      <c r="K1248" t="n">
        <v>0</v>
      </c>
      <c r="L1248" t="n">
        <v>859.58</v>
      </c>
      <c r="M1248" t="n">
        <v>47</v>
      </c>
      <c r="N1248" t="n">
        <v>4.5</v>
      </c>
      <c r="O1248" t="inlineStr">
        <is>
          <t>Cancelled</t>
        </is>
      </c>
      <c r="P1248" t="inlineStr">
        <is>
          <t>Credit Card</t>
        </is>
      </c>
      <c r="Q1248" t="n">
        <v>0</v>
      </c>
      <c r="R1248" t="n">
        <v>1</v>
      </c>
      <c r="S1248" t="n">
        <v>1</v>
      </c>
      <c r="T1248" t="n">
        <v>2024</v>
      </c>
      <c r="U1248" t="n">
        <v>16</v>
      </c>
    </row>
    <row r="1249">
      <c r="A1249" t="inlineStr">
        <is>
          <t>SWG001247</t>
        </is>
      </c>
      <c r="B1249" t="inlineStr">
        <is>
          <t>CUST2699</t>
        </is>
      </c>
      <c r="C1249" s="4" t="n">
        <v>44943.47569444445</v>
      </c>
      <c r="D1249" t="inlineStr">
        <is>
          <t>Bangalore</t>
        </is>
      </c>
      <c r="E1249" t="inlineStr">
        <is>
          <t>Vidyarthi Bhavan</t>
        </is>
      </c>
      <c r="F1249" t="inlineStr">
        <is>
          <t>South Indian</t>
        </is>
      </c>
      <c r="G1249" t="n">
        <v>4</v>
      </c>
      <c r="H1249" t="n">
        <v>157.95</v>
      </c>
      <c r="I1249" t="n">
        <v>631.8</v>
      </c>
      <c r="J1249" t="n">
        <v>53.28</v>
      </c>
      <c r="K1249" t="n">
        <v>0</v>
      </c>
      <c r="L1249" t="n">
        <v>578.52</v>
      </c>
      <c r="M1249" t="n">
        <v>21</v>
      </c>
      <c r="N1249" t="n">
        <v>3.7</v>
      </c>
      <c r="O1249" t="inlineStr">
        <is>
          <t>Cancelled</t>
        </is>
      </c>
      <c r="P1249" t="inlineStr">
        <is>
          <t>Debit Card</t>
        </is>
      </c>
      <c r="Q1249" t="n">
        <v>0</v>
      </c>
      <c r="R1249" t="n">
        <v>1</v>
      </c>
      <c r="S1249" t="n">
        <v>1</v>
      </c>
      <c r="T1249" t="n">
        <v>2023</v>
      </c>
      <c r="U1249" t="n">
        <v>11</v>
      </c>
    </row>
    <row r="1250">
      <c r="A1250" t="inlineStr">
        <is>
          <t>SWG001248</t>
        </is>
      </c>
      <c r="B1250" t="inlineStr">
        <is>
          <t>CUST2969</t>
        </is>
      </c>
      <c r="C1250" s="4" t="n">
        <v>45425.40138888889</v>
      </c>
      <c r="D1250" t="inlineStr">
        <is>
          <t>Chennai</t>
        </is>
      </c>
      <c r="E1250" t="inlineStr">
        <is>
          <t>Saravana Bhavan</t>
        </is>
      </c>
      <c r="F1250" t="inlineStr">
        <is>
          <t>Pizza</t>
        </is>
      </c>
      <c r="G1250" t="n">
        <v>6</v>
      </c>
      <c r="H1250" t="n">
        <v>339.55</v>
      </c>
      <c r="I1250" t="n">
        <v>2037.3</v>
      </c>
      <c r="J1250" t="n">
        <v>221.61</v>
      </c>
      <c r="K1250" t="n">
        <v>0</v>
      </c>
      <c r="L1250" t="n">
        <v>1815.69</v>
      </c>
      <c r="M1250" t="n">
        <v>74</v>
      </c>
      <c r="N1250" t="n">
        <v>2.9</v>
      </c>
      <c r="O1250" t="inlineStr">
        <is>
          <t>Delivered</t>
        </is>
      </c>
      <c r="P1250" t="inlineStr">
        <is>
          <t>Debit Card</t>
        </is>
      </c>
      <c r="Q1250" t="n">
        <v>0</v>
      </c>
      <c r="R1250" t="n">
        <v>5</v>
      </c>
      <c r="S1250" t="n">
        <v>2</v>
      </c>
      <c r="T1250" t="n">
        <v>2024</v>
      </c>
      <c r="U1250" t="n">
        <v>9</v>
      </c>
    </row>
    <row r="1251">
      <c r="A1251" t="inlineStr">
        <is>
          <t>SWG001249</t>
        </is>
      </c>
      <c r="B1251" t="inlineStr">
        <is>
          <t>CUST1026</t>
        </is>
      </c>
      <c r="C1251" s="4" t="n">
        <v>45649.89583333334</v>
      </c>
      <c r="D1251" t="inlineStr">
        <is>
          <t>Delhi</t>
        </is>
      </c>
      <c r="E1251" t="inlineStr">
        <is>
          <t>Karim's</t>
        </is>
      </c>
      <c r="F1251" t="inlineStr">
        <is>
          <t>Burgers</t>
        </is>
      </c>
      <c r="G1251" t="n">
        <v>5</v>
      </c>
      <c r="H1251" t="n">
        <v>230.45</v>
      </c>
      <c r="I1251" t="n">
        <v>1152.25</v>
      </c>
      <c r="J1251" t="n">
        <v>67.73999999999999</v>
      </c>
      <c r="K1251" t="n">
        <v>0</v>
      </c>
      <c r="L1251" t="n">
        <v>1084.51</v>
      </c>
      <c r="M1251" t="n">
        <v>51</v>
      </c>
      <c r="N1251" t="n">
        <v>4.5</v>
      </c>
      <c r="O1251" t="inlineStr">
        <is>
          <t>Delivered</t>
        </is>
      </c>
      <c r="P1251" t="inlineStr">
        <is>
          <t>Cash on Delivery</t>
        </is>
      </c>
      <c r="Q1251" t="n">
        <v>0</v>
      </c>
      <c r="R1251" t="n">
        <v>12</v>
      </c>
      <c r="S1251" t="n">
        <v>4</v>
      </c>
      <c r="T1251" t="n">
        <v>2024</v>
      </c>
      <c r="U1251" t="n">
        <v>21</v>
      </c>
    </row>
    <row r="1252">
      <c r="A1252" t="inlineStr">
        <is>
          <t>SWG001250</t>
        </is>
      </c>
      <c r="B1252" t="inlineStr">
        <is>
          <t>CUST2484</t>
        </is>
      </c>
      <c r="C1252" s="4" t="n">
        <v>45572.67986111111</v>
      </c>
      <c r="D1252" t="inlineStr">
        <is>
          <t>Chennai</t>
        </is>
      </c>
      <c r="E1252" t="inlineStr">
        <is>
          <t>Saravana Bhavan</t>
        </is>
      </c>
      <c r="F1252" t="inlineStr">
        <is>
          <t>Burgers</t>
        </is>
      </c>
      <c r="G1252" t="n">
        <v>6</v>
      </c>
      <c r="H1252" t="n">
        <v>401.61</v>
      </c>
      <c r="I1252" t="n">
        <v>2409.66</v>
      </c>
      <c r="J1252" t="n">
        <v>368.45</v>
      </c>
      <c r="K1252" t="n">
        <v>0</v>
      </c>
      <c r="L1252" t="n">
        <v>2041.21</v>
      </c>
      <c r="M1252" t="n">
        <v>58</v>
      </c>
      <c r="N1252" t="n">
        <v>2.8</v>
      </c>
      <c r="O1252" t="inlineStr">
        <is>
          <t>Delivered</t>
        </is>
      </c>
      <c r="P1252" t="inlineStr">
        <is>
          <t>Debit Card</t>
        </is>
      </c>
      <c r="Q1252" t="n">
        <v>0</v>
      </c>
      <c r="R1252" t="n">
        <v>10</v>
      </c>
      <c r="S1252" t="n">
        <v>4</v>
      </c>
      <c r="T1252" t="n">
        <v>2024</v>
      </c>
      <c r="U1252" t="n">
        <v>16</v>
      </c>
    </row>
    <row r="1253">
      <c r="A1253" t="inlineStr">
        <is>
          <t>SWG001251</t>
        </is>
      </c>
      <c r="B1253" t="inlineStr">
        <is>
          <t>CUST2611</t>
        </is>
      </c>
      <c r="C1253" s="4" t="n">
        <v>45505.8125</v>
      </c>
      <c r="D1253" t="inlineStr">
        <is>
          <t>Pune</t>
        </is>
      </c>
      <c r="E1253" t="inlineStr">
        <is>
          <t>Cafe Goodluck</t>
        </is>
      </c>
      <c r="F1253" t="inlineStr">
        <is>
          <t>Burgers</t>
        </is>
      </c>
      <c r="G1253" t="n">
        <v>1</v>
      </c>
      <c r="H1253" t="n">
        <v>89.20999999999999</v>
      </c>
      <c r="I1253" t="n">
        <v>89.20999999999999</v>
      </c>
      <c r="J1253" t="n">
        <v>8.25</v>
      </c>
      <c r="K1253" t="n">
        <v>27.38</v>
      </c>
      <c r="L1253" t="n">
        <v>108.34</v>
      </c>
      <c r="M1253" t="n">
        <v>40</v>
      </c>
      <c r="N1253" t="n">
        <v>4.2</v>
      </c>
      <c r="O1253" t="inlineStr">
        <is>
          <t>Delivered</t>
        </is>
      </c>
      <c r="P1253" t="inlineStr">
        <is>
          <t>Cash on Delivery</t>
        </is>
      </c>
      <c r="Q1253" t="n">
        <v>0</v>
      </c>
      <c r="R1253" t="n">
        <v>8</v>
      </c>
      <c r="S1253" t="n">
        <v>3</v>
      </c>
      <c r="T1253" t="n">
        <v>2024</v>
      </c>
      <c r="U1253" t="n">
        <v>19</v>
      </c>
    </row>
    <row r="1254">
      <c r="A1254" t="inlineStr">
        <is>
          <t>SWG001252</t>
        </is>
      </c>
      <c r="B1254" t="inlineStr">
        <is>
          <t>CUST2450</t>
        </is>
      </c>
      <c r="C1254" s="4" t="n">
        <v>45518.65972222222</v>
      </c>
      <c r="D1254" t="inlineStr">
        <is>
          <t>Chennai</t>
        </is>
      </c>
      <c r="E1254" t="inlineStr">
        <is>
          <t>Buhari</t>
        </is>
      </c>
      <c r="F1254" t="inlineStr">
        <is>
          <t>Burgers</t>
        </is>
      </c>
      <c r="G1254" t="n">
        <v>3</v>
      </c>
      <c r="H1254" t="n">
        <v>443.13</v>
      </c>
      <c r="I1254" t="n">
        <v>1329.39</v>
      </c>
      <c r="J1254" t="n">
        <v>299.73</v>
      </c>
      <c r="K1254" t="n">
        <v>0</v>
      </c>
      <c r="L1254" t="n">
        <v>1029.66</v>
      </c>
      <c r="M1254" t="n">
        <v>40</v>
      </c>
      <c r="N1254" t="n">
        <v>4.5</v>
      </c>
      <c r="O1254" t="inlineStr">
        <is>
          <t>Delivered</t>
        </is>
      </c>
      <c r="P1254" t="inlineStr">
        <is>
          <t>Credit Card</t>
        </is>
      </c>
      <c r="Q1254" t="n">
        <v>0</v>
      </c>
      <c r="R1254" t="n">
        <v>8</v>
      </c>
      <c r="S1254" t="n">
        <v>3</v>
      </c>
      <c r="T1254" t="n">
        <v>2024</v>
      </c>
      <c r="U1254" t="n">
        <v>15</v>
      </c>
    </row>
    <row r="1255">
      <c r="A1255" t="inlineStr">
        <is>
          <t>SWG001253</t>
        </is>
      </c>
      <c r="B1255" t="inlineStr">
        <is>
          <t>CUST2005</t>
        </is>
      </c>
      <c r="C1255" s="4" t="n">
        <v>45503.47916666666</v>
      </c>
      <c r="D1255" t="inlineStr">
        <is>
          <t>Hyderabad</t>
        </is>
      </c>
      <c r="E1255" t="inlineStr">
        <is>
          <t>Bawarchi</t>
        </is>
      </c>
      <c r="F1255" t="inlineStr">
        <is>
          <t>Healthy</t>
        </is>
      </c>
      <c r="G1255" t="n">
        <v>1</v>
      </c>
      <c r="H1255" t="n">
        <v>243</v>
      </c>
      <c r="I1255" t="n">
        <v>243</v>
      </c>
      <c r="J1255" t="n">
        <v>53.5</v>
      </c>
      <c r="K1255" t="n">
        <v>31.52</v>
      </c>
      <c r="L1255" t="n">
        <v>221.02</v>
      </c>
      <c r="M1255" t="n">
        <v>29</v>
      </c>
      <c r="N1255" t="n">
        <v>4.1</v>
      </c>
      <c r="O1255" t="inlineStr">
        <is>
          <t>Delivered</t>
        </is>
      </c>
      <c r="P1255" t="inlineStr">
        <is>
          <t>Swiggy Money</t>
        </is>
      </c>
      <c r="Q1255" t="n">
        <v>0</v>
      </c>
      <c r="R1255" t="n">
        <v>7</v>
      </c>
      <c r="S1255" t="n">
        <v>3</v>
      </c>
      <c r="T1255" t="n">
        <v>2024</v>
      </c>
      <c r="U1255" t="n">
        <v>11</v>
      </c>
    </row>
    <row r="1256">
      <c r="A1256" t="inlineStr">
        <is>
          <t>SWG001254</t>
        </is>
      </c>
      <c r="B1256" t="inlineStr">
        <is>
          <t>CUST1970</t>
        </is>
      </c>
      <c r="C1256" s="4" t="n">
        <v>44995.47777777778</v>
      </c>
      <c r="D1256" t="inlineStr">
        <is>
          <t>Ahmedabad</t>
        </is>
      </c>
      <c r="E1256" t="inlineStr">
        <is>
          <t>Rajwadu</t>
        </is>
      </c>
      <c r="F1256" t="inlineStr">
        <is>
          <t>Biryani</t>
        </is>
      </c>
      <c r="G1256" t="n">
        <v>4</v>
      </c>
      <c r="H1256" t="n">
        <v>484.27</v>
      </c>
      <c r="I1256" t="n">
        <v>1937.08</v>
      </c>
      <c r="J1256" t="n">
        <v>383.19</v>
      </c>
      <c r="K1256" t="n">
        <v>0</v>
      </c>
      <c r="L1256" t="n">
        <v>1553.89</v>
      </c>
      <c r="M1256" t="n">
        <v>37</v>
      </c>
      <c r="N1256" t="n">
        <v>4.3</v>
      </c>
      <c r="O1256" t="inlineStr">
        <is>
          <t>Delivered</t>
        </is>
      </c>
      <c r="P1256" t="inlineStr">
        <is>
          <t>UPI</t>
        </is>
      </c>
      <c r="Q1256" t="n">
        <v>0</v>
      </c>
      <c r="R1256" t="n">
        <v>3</v>
      </c>
      <c r="S1256" t="n">
        <v>1</v>
      </c>
      <c r="T1256" t="n">
        <v>2023</v>
      </c>
      <c r="U1256" t="n">
        <v>11</v>
      </c>
    </row>
    <row r="1257">
      <c r="A1257" t="inlineStr">
        <is>
          <t>SWG001255</t>
        </is>
      </c>
      <c r="B1257" t="inlineStr">
        <is>
          <t>CUST2238</t>
        </is>
      </c>
      <c r="C1257" s="4" t="n">
        <v>45262.72361111111</v>
      </c>
      <c r="D1257" t="inlineStr">
        <is>
          <t>Hyderabad</t>
        </is>
      </c>
      <c r="E1257" t="inlineStr">
        <is>
          <t>Bawarchi</t>
        </is>
      </c>
      <c r="F1257" t="inlineStr">
        <is>
          <t>North Indian</t>
        </is>
      </c>
      <c r="G1257" t="n">
        <v>5</v>
      </c>
      <c r="H1257" t="n">
        <v>330.93</v>
      </c>
      <c r="I1257" t="n">
        <v>1654.65</v>
      </c>
      <c r="J1257" t="n">
        <v>60.44</v>
      </c>
      <c r="K1257" t="n">
        <v>0</v>
      </c>
      <c r="L1257" t="n">
        <v>1594.21</v>
      </c>
      <c r="M1257" t="n">
        <v>37</v>
      </c>
      <c r="N1257" t="n">
        <v>4.9</v>
      </c>
      <c r="O1257" t="inlineStr">
        <is>
          <t>Delivered</t>
        </is>
      </c>
      <c r="P1257" t="inlineStr">
        <is>
          <t>Debit Card</t>
        </is>
      </c>
      <c r="Q1257" t="n">
        <v>1</v>
      </c>
      <c r="R1257" t="n">
        <v>12</v>
      </c>
      <c r="S1257" t="n">
        <v>4</v>
      </c>
      <c r="T1257" t="n">
        <v>2023</v>
      </c>
      <c r="U1257" t="n">
        <v>17</v>
      </c>
    </row>
    <row r="1258">
      <c r="A1258" t="inlineStr">
        <is>
          <t>SWG001256</t>
        </is>
      </c>
      <c r="B1258" t="inlineStr">
        <is>
          <t>CUST1508</t>
        </is>
      </c>
      <c r="C1258" s="4" t="n">
        <v>45546.62986111111</v>
      </c>
      <c r="D1258" t="inlineStr">
        <is>
          <t>Hyderabad</t>
        </is>
      </c>
      <c r="E1258" t="inlineStr">
        <is>
          <t>Bawarchi</t>
        </is>
      </c>
      <c r="F1258" t="inlineStr">
        <is>
          <t>Thai</t>
        </is>
      </c>
      <c r="G1258" t="n">
        <v>3</v>
      </c>
      <c r="H1258" t="n">
        <v>461.38</v>
      </c>
      <c r="I1258" t="n">
        <v>1384.14</v>
      </c>
      <c r="J1258" t="n">
        <v>254.51</v>
      </c>
      <c r="K1258" t="n">
        <v>0</v>
      </c>
      <c r="L1258" t="n">
        <v>1129.63</v>
      </c>
      <c r="M1258" t="n">
        <v>32</v>
      </c>
      <c r="N1258" t="n">
        <v>3.8</v>
      </c>
      <c r="O1258" t="inlineStr">
        <is>
          <t>Delivered</t>
        </is>
      </c>
      <c r="P1258" t="inlineStr">
        <is>
          <t>Debit Card</t>
        </is>
      </c>
      <c r="Q1258" t="n">
        <v>0</v>
      </c>
      <c r="R1258" t="n">
        <v>9</v>
      </c>
      <c r="S1258" t="n">
        <v>3</v>
      </c>
      <c r="T1258" t="n">
        <v>2024</v>
      </c>
      <c r="U1258" t="n">
        <v>15</v>
      </c>
    </row>
    <row r="1259">
      <c r="A1259" t="inlineStr">
        <is>
          <t>SWG001257</t>
        </is>
      </c>
      <c r="B1259" t="inlineStr">
        <is>
          <t>CUST1754</t>
        </is>
      </c>
      <c r="C1259" s="4" t="n">
        <v>45232.51111111111</v>
      </c>
      <c r="D1259" t="inlineStr">
        <is>
          <t>Kolkata</t>
        </is>
      </c>
      <c r="E1259" t="inlineStr">
        <is>
          <t>Oh! Calcutta</t>
        </is>
      </c>
      <c r="F1259" t="inlineStr">
        <is>
          <t>North Indian</t>
        </is>
      </c>
      <c r="G1259" t="n">
        <v>2</v>
      </c>
      <c r="H1259" t="n">
        <v>154.91</v>
      </c>
      <c r="I1259" t="n">
        <v>309.82</v>
      </c>
      <c r="J1259" t="n">
        <v>1.96</v>
      </c>
      <c r="K1259" t="n">
        <v>0</v>
      </c>
      <c r="L1259" t="n">
        <v>307.86</v>
      </c>
      <c r="M1259" t="n">
        <v>61</v>
      </c>
      <c r="N1259" t="n">
        <v>4.1</v>
      </c>
      <c r="O1259" t="inlineStr">
        <is>
          <t>Delivered</t>
        </is>
      </c>
      <c r="P1259" t="inlineStr">
        <is>
          <t>UPI</t>
        </is>
      </c>
      <c r="Q1259" t="n">
        <v>0</v>
      </c>
      <c r="R1259" t="n">
        <v>11</v>
      </c>
      <c r="S1259" t="n">
        <v>4</v>
      </c>
      <c r="T1259" t="n">
        <v>2023</v>
      </c>
      <c r="U1259" t="n">
        <v>12</v>
      </c>
    </row>
    <row r="1260">
      <c r="A1260" t="inlineStr">
        <is>
          <t>SWG001258</t>
        </is>
      </c>
      <c r="B1260" t="inlineStr">
        <is>
          <t>CUST1565</t>
        </is>
      </c>
      <c r="C1260" s="4" t="n">
        <v>45567.64166666667</v>
      </c>
      <c r="D1260" t="inlineStr">
        <is>
          <t>Ahmedabad</t>
        </is>
      </c>
      <c r="E1260" t="inlineStr">
        <is>
          <t>Gordhan Thal</t>
        </is>
      </c>
      <c r="F1260" t="inlineStr">
        <is>
          <t>Healthy</t>
        </is>
      </c>
      <c r="G1260" t="n">
        <v>5</v>
      </c>
      <c r="H1260" t="n">
        <v>161.63</v>
      </c>
      <c r="I1260" t="n">
        <v>808.15</v>
      </c>
      <c r="J1260" t="n">
        <v>89.73</v>
      </c>
      <c r="K1260" t="n">
        <v>0</v>
      </c>
      <c r="L1260" t="n">
        <v>718.42</v>
      </c>
      <c r="M1260" t="n">
        <v>40</v>
      </c>
      <c r="N1260" t="n">
        <v>2.8</v>
      </c>
      <c r="O1260" t="inlineStr">
        <is>
          <t>Delivered</t>
        </is>
      </c>
      <c r="P1260" t="inlineStr">
        <is>
          <t>Cash on Delivery</t>
        </is>
      </c>
      <c r="Q1260" t="n">
        <v>0</v>
      </c>
      <c r="R1260" t="n">
        <v>10</v>
      </c>
      <c r="S1260" t="n">
        <v>4</v>
      </c>
      <c r="T1260" t="n">
        <v>2024</v>
      </c>
      <c r="U1260" t="n">
        <v>15</v>
      </c>
    </row>
    <row r="1261">
      <c r="A1261" t="inlineStr">
        <is>
          <t>SWG001259</t>
        </is>
      </c>
      <c r="B1261" t="inlineStr">
        <is>
          <t>CUST1977</t>
        </is>
      </c>
      <c r="C1261" s="4" t="n">
        <v>45218.42361111111</v>
      </c>
      <c r="D1261" t="inlineStr">
        <is>
          <t>Hyderabad</t>
        </is>
      </c>
      <c r="E1261" t="inlineStr">
        <is>
          <t>Chutneys</t>
        </is>
      </c>
      <c r="F1261" t="inlineStr">
        <is>
          <t>Healthy</t>
        </is>
      </c>
      <c r="G1261" t="n">
        <v>5</v>
      </c>
      <c r="H1261" t="n">
        <v>146.84</v>
      </c>
      <c r="I1261" t="n">
        <v>734.2</v>
      </c>
      <c r="J1261" t="n">
        <v>175.49</v>
      </c>
      <c r="K1261" t="n">
        <v>0</v>
      </c>
      <c r="L1261" t="n">
        <v>558.71</v>
      </c>
      <c r="M1261" t="n">
        <v>27</v>
      </c>
      <c r="N1261" t="n">
        <v>2.6</v>
      </c>
      <c r="O1261" t="inlineStr">
        <is>
          <t>Delivered</t>
        </is>
      </c>
      <c r="P1261" t="inlineStr">
        <is>
          <t>Swiggy Money</t>
        </is>
      </c>
      <c r="Q1261" t="n">
        <v>0</v>
      </c>
      <c r="R1261" t="n">
        <v>10</v>
      </c>
      <c r="S1261" t="n">
        <v>4</v>
      </c>
      <c r="T1261" t="n">
        <v>2023</v>
      </c>
      <c r="U1261" t="n">
        <v>10</v>
      </c>
    </row>
    <row r="1262">
      <c r="A1262" t="inlineStr">
        <is>
          <t>SWG001260</t>
        </is>
      </c>
      <c r="B1262" t="inlineStr">
        <is>
          <t>CUST2318</t>
        </is>
      </c>
      <c r="C1262" s="4" t="n">
        <v>45311.69097222222</v>
      </c>
      <c r="D1262" t="inlineStr">
        <is>
          <t>Pune</t>
        </is>
      </c>
      <c r="E1262" t="inlineStr">
        <is>
          <t>Cafe Goodluck</t>
        </is>
      </c>
      <c r="F1262" t="inlineStr">
        <is>
          <t>Burgers</t>
        </is>
      </c>
      <c r="G1262" t="n">
        <v>1</v>
      </c>
      <c r="H1262" t="n">
        <v>407.02</v>
      </c>
      <c r="I1262" t="n">
        <v>407.02</v>
      </c>
      <c r="J1262" t="n">
        <v>65.77</v>
      </c>
      <c r="K1262" t="n">
        <v>0</v>
      </c>
      <c r="L1262" t="n">
        <v>341.25</v>
      </c>
      <c r="M1262" t="n">
        <v>45</v>
      </c>
      <c r="N1262" t="n">
        <v>2.9</v>
      </c>
      <c r="O1262" t="inlineStr">
        <is>
          <t>Delivered</t>
        </is>
      </c>
      <c r="P1262" t="inlineStr">
        <is>
          <t>UPI</t>
        </is>
      </c>
      <c r="Q1262" t="n">
        <v>1</v>
      </c>
      <c r="R1262" t="n">
        <v>1</v>
      </c>
      <c r="S1262" t="n">
        <v>1</v>
      </c>
      <c r="T1262" t="n">
        <v>2024</v>
      </c>
      <c r="U1262" t="n">
        <v>16</v>
      </c>
    </row>
    <row r="1263">
      <c r="A1263" t="inlineStr">
        <is>
          <t>SWG001261</t>
        </is>
      </c>
      <c r="B1263" t="inlineStr">
        <is>
          <t>CUST1310</t>
        </is>
      </c>
      <c r="C1263" s="4" t="n">
        <v>45509.54305555556</v>
      </c>
      <c r="D1263" t="inlineStr">
        <is>
          <t>Chennai</t>
        </is>
      </c>
      <c r="E1263" t="inlineStr">
        <is>
          <t>Anjappar</t>
        </is>
      </c>
      <c r="F1263" t="inlineStr">
        <is>
          <t>Thai</t>
        </is>
      </c>
      <c r="G1263" t="n">
        <v>5</v>
      </c>
      <c r="H1263" t="n">
        <v>109.05</v>
      </c>
      <c r="I1263" t="n">
        <v>545.25</v>
      </c>
      <c r="J1263" t="n">
        <v>97.77</v>
      </c>
      <c r="K1263" t="n">
        <v>0</v>
      </c>
      <c r="L1263" t="n">
        <v>447.48</v>
      </c>
      <c r="M1263" t="n">
        <v>28</v>
      </c>
      <c r="N1263" t="n">
        <v>3.7</v>
      </c>
      <c r="O1263" t="inlineStr">
        <is>
          <t>Delivered</t>
        </is>
      </c>
      <c r="P1263" t="inlineStr">
        <is>
          <t>Credit Card</t>
        </is>
      </c>
      <c r="Q1263" t="n">
        <v>0</v>
      </c>
      <c r="R1263" t="n">
        <v>8</v>
      </c>
      <c r="S1263" t="n">
        <v>3</v>
      </c>
      <c r="T1263" t="n">
        <v>2024</v>
      </c>
      <c r="U1263" t="n">
        <v>13</v>
      </c>
    </row>
    <row r="1264">
      <c r="A1264" t="inlineStr">
        <is>
          <t>SWG001262</t>
        </is>
      </c>
      <c r="B1264" t="inlineStr">
        <is>
          <t>CUST2008</t>
        </is>
      </c>
      <c r="C1264" s="4" t="n">
        <v>45657.80208333334</v>
      </c>
      <c r="D1264" t="inlineStr">
        <is>
          <t>Delhi</t>
        </is>
      </c>
      <c r="E1264" t="inlineStr">
        <is>
          <t>Al Jawahar</t>
        </is>
      </c>
      <c r="F1264" t="inlineStr">
        <is>
          <t>Chinese</t>
        </is>
      </c>
      <c r="G1264" t="n">
        <v>1</v>
      </c>
      <c r="H1264" t="n">
        <v>472.42</v>
      </c>
      <c r="I1264" t="n">
        <v>472.42</v>
      </c>
      <c r="J1264" t="n">
        <v>114.84</v>
      </c>
      <c r="K1264" t="n">
        <v>0</v>
      </c>
      <c r="L1264" t="n">
        <v>357.58</v>
      </c>
      <c r="M1264" t="n">
        <v>41</v>
      </c>
      <c r="N1264" t="n">
        <v>2.7</v>
      </c>
      <c r="O1264" t="inlineStr">
        <is>
          <t>Delivered</t>
        </is>
      </c>
      <c r="P1264" t="inlineStr">
        <is>
          <t>UPI</t>
        </is>
      </c>
      <c r="Q1264" t="n">
        <v>0</v>
      </c>
      <c r="R1264" t="n">
        <v>12</v>
      </c>
      <c r="S1264" t="n">
        <v>4</v>
      </c>
      <c r="T1264" t="n">
        <v>2024</v>
      </c>
      <c r="U1264" t="n">
        <v>19</v>
      </c>
    </row>
    <row r="1265">
      <c r="A1265" t="inlineStr">
        <is>
          <t>SWG001263</t>
        </is>
      </c>
      <c r="B1265" t="inlineStr">
        <is>
          <t>CUST1325</t>
        </is>
      </c>
      <c r="C1265" s="4" t="n">
        <v>45464.60138888889</v>
      </c>
      <c r="D1265" t="inlineStr">
        <is>
          <t>Kolkata</t>
        </is>
      </c>
      <c r="E1265" t="inlineStr">
        <is>
          <t>Mocambo</t>
        </is>
      </c>
      <c r="F1265" t="inlineStr">
        <is>
          <t>North Indian</t>
        </is>
      </c>
      <c r="G1265" t="n">
        <v>6</v>
      </c>
      <c r="H1265" t="n">
        <v>490.66</v>
      </c>
      <c r="I1265" t="n">
        <v>2943.96</v>
      </c>
      <c r="J1265" t="n">
        <v>511.21</v>
      </c>
      <c r="K1265" t="n">
        <v>0</v>
      </c>
      <c r="L1265" t="n">
        <v>2432.75</v>
      </c>
      <c r="M1265" t="n">
        <v>55</v>
      </c>
      <c r="N1265" t="n">
        <v>4.6</v>
      </c>
      <c r="O1265" t="inlineStr">
        <is>
          <t>Cancelled</t>
        </is>
      </c>
      <c r="P1265" t="inlineStr">
        <is>
          <t>Cash on Delivery</t>
        </is>
      </c>
      <c r="Q1265" t="n">
        <v>0</v>
      </c>
      <c r="R1265" t="n">
        <v>6</v>
      </c>
      <c r="S1265" t="n">
        <v>2</v>
      </c>
      <c r="T1265" t="n">
        <v>2024</v>
      </c>
      <c r="U1265" t="n">
        <v>14</v>
      </c>
    </row>
    <row r="1266">
      <c r="A1266" t="inlineStr">
        <is>
          <t>SWG001264</t>
        </is>
      </c>
      <c r="B1266" t="inlineStr">
        <is>
          <t>CUST1086</t>
        </is>
      </c>
      <c r="C1266" s="4" t="n">
        <v>45172.62708333333</v>
      </c>
      <c r="D1266" t="inlineStr">
        <is>
          <t>Delhi</t>
        </is>
      </c>
      <c r="E1266" t="inlineStr">
        <is>
          <t>Bukhara</t>
        </is>
      </c>
      <c r="F1266" t="inlineStr">
        <is>
          <t>Pizza</t>
        </is>
      </c>
      <c r="G1266" t="n">
        <v>6</v>
      </c>
      <c r="H1266" t="n">
        <v>435.43</v>
      </c>
      <c r="I1266" t="n">
        <v>2612.58</v>
      </c>
      <c r="J1266" t="n">
        <v>15.82</v>
      </c>
      <c r="K1266" t="n">
        <v>0</v>
      </c>
      <c r="L1266" t="n">
        <v>2596.76</v>
      </c>
      <c r="M1266" t="n">
        <v>61</v>
      </c>
      <c r="N1266" t="n">
        <v>4.6</v>
      </c>
      <c r="O1266" t="inlineStr">
        <is>
          <t>Cancelled</t>
        </is>
      </c>
      <c r="P1266" t="inlineStr">
        <is>
          <t>Cash on Delivery</t>
        </is>
      </c>
      <c r="Q1266" t="n">
        <v>1</v>
      </c>
      <c r="R1266" t="n">
        <v>9</v>
      </c>
      <c r="S1266" t="n">
        <v>3</v>
      </c>
      <c r="T1266" t="n">
        <v>2023</v>
      </c>
      <c r="U1266" t="n">
        <v>15</v>
      </c>
    </row>
    <row r="1267">
      <c r="A1267" t="inlineStr">
        <is>
          <t>SWG001265</t>
        </is>
      </c>
      <c r="B1267" t="inlineStr">
        <is>
          <t>CUST2044</t>
        </is>
      </c>
      <c r="C1267" s="4" t="n">
        <v>45083.37152777778</v>
      </c>
      <c r="D1267" t="inlineStr">
        <is>
          <t>Mumbai</t>
        </is>
      </c>
      <c r="E1267" t="inlineStr">
        <is>
          <t>Shree Thaker</t>
        </is>
      </c>
      <c r="F1267" t="inlineStr">
        <is>
          <t>Pizza</t>
        </is>
      </c>
      <c r="G1267" t="n">
        <v>2</v>
      </c>
      <c r="H1267" t="n">
        <v>340.3</v>
      </c>
      <c r="I1267" t="n">
        <v>680.6</v>
      </c>
      <c r="J1267" t="n">
        <v>54.95</v>
      </c>
      <c r="K1267" t="n">
        <v>0</v>
      </c>
      <c r="L1267" t="n">
        <v>625.65</v>
      </c>
      <c r="M1267" t="n">
        <v>68</v>
      </c>
      <c r="N1267" t="n">
        <v>4.1</v>
      </c>
      <c r="O1267" t="inlineStr">
        <is>
          <t>Delivered</t>
        </is>
      </c>
      <c r="P1267" t="inlineStr">
        <is>
          <t>UPI</t>
        </is>
      </c>
      <c r="Q1267" t="n">
        <v>0</v>
      </c>
      <c r="R1267" t="n">
        <v>6</v>
      </c>
      <c r="S1267" t="n">
        <v>2</v>
      </c>
      <c r="T1267" t="n">
        <v>2023</v>
      </c>
      <c r="U1267" t="n">
        <v>8</v>
      </c>
    </row>
    <row r="1268">
      <c r="A1268" t="inlineStr">
        <is>
          <t>SWG001266</t>
        </is>
      </c>
      <c r="B1268" t="inlineStr">
        <is>
          <t>CUST2193</t>
        </is>
      </c>
      <c r="C1268" s="4" t="n">
        <v>45612.44791666666</v>
      </c>
      <c r="D1268" t="inlineStr">
        <is>
          <t>Chennai</t>
        </is>
      </c>
      <c r="E1268" t="inlineStr">
        <is>
          <t>Junior Kuppanna</t>
        </is>
      </c>
      <c r="F1268" t="inlineStr">
        <is>
          <t>North Indian</t>
        </is>
      </c>
      <c r="G1268" t="n">
        <v>6</v>
      </c>
      <c r="H1268" t="n">
        <v>295.77</v>
      </c>
      <c r="I1268" t="n">
        <v>1774.62</v>
      </c>
      <c r="J1268" t="n">
        <v>30.15</v>
      </c>
      <c r="K1268" t="n">
        <v>0</v>
      </c>
      <c r="L1268" t="n">
        <v>1744.47</v>
      </c>
      <c r="M1268" t="n">
        <v>32</v>
      </c>
      <c r="N1268" t="n">
        <v>4</v>
      </c>
      <c r="O1268" t="inlineStr">
        <is>
          <t>Cancelled</t>
        </is>
      </c>
      <c r="P1268" t="inlineStr">
        <is>
          <t>Credit Card</t>
        </is>
      </c>
      <c r="Q1268" t="n">
        <v>1</v>
      </c>
      <c r="R1268" t="n">
        <v>11</v>
      </c>
      <c r="S1268" t="n">
        <v>4</v>
      </c>
      <c r="T1268" t="n">
        <v>2024</v>
      </c>
      <c r="U1268" t="n">
        <v>10</v>
      </c>
    </row>
    <row r="1269">
      <c r="A1269" t="inlineStr">
        <is>
          <t>SWG001267</t>
        </is>
      </c>
      <c r="B1269" t="inlineStr">
        <is>
          <t>CUST2098</t>
        </is>
      </c>
      <c r="C1269" s="4" t="n">
        <v>45645.58680555555</v>
      </c>
      <c r="D1269" t="inlineStr">
        <is>
          <t>Ahmedabad</t>
        </is>
      </c>
      <c r="E1269" t="inlineStr">
        <is>
          <t>Agashiye</t>
        </is>
      </c>
      <c r="F1269" t="inlineStr">
        <is>
          <t>Burgers</t>
        </is>
      </c>
      <c r="G1269" t="n">
        <v>5</v>
      </c>
      <c r="H1269" t="n">
        <v>538.46</v>
      </c>
      <c r="I1269" t="n">
        <v>2692.3</v>
      </c>
      <c r="J1269" t="n">
        <v>342.7</v>
      </c>
      <c r="K1269" t="n">
        <v>0</v>
      </c>
      <c r="L1269" t="n">
        <v>2349.6</v>
      </c>
      <c r="M1269" t="n">
        <v>73</v>
      </c>
      <c r="N1269" t="n">
        <v>2.9</v>
      </c>
      <c r="O1269" t="inlineStr">
        <is>
          <t>Cancelled</t>
        </is>
      </c>
      <c r="P1269" t="inlineStr">
        <is>
          <t>Credit Card</t>
        </is>
      </c>
      <c r="Q1269" t="n">
        <v>0</v>
      </c>
      <c r="R1269" t="n">
        <v>12</v>
      </c>
      <c r="S1269" t="n">
        <v>4</v>
      </c>
      <c r="T1269" t="n">
        <v>2024</v>
      </c>
      <c r="U1269" t="n">
        <v>14</v>
      </c>
    </row>
    <row r="1270">
      <c r="A1270" t="inlineStr">
        <is>
          <t>SWG001268</t>
        </is>
      </c>
      <c r="B1270" t="inlineStr">
        <is>
          <t>CUST1400</t>
        </is>
      </c>
      <c r="C1270" s="4" t="n">
        <v>45199.64930555555</v>
      </c>
      <c r="D1270" t="inlineStr">
        <is>
          <t>Mumbai</t>
        </is>
      </c>
      <c r="E1270" t="inlineStr">
        <is>
          <t>Gajalee</t>
        </is>
      </c>
      <c r="F1270" t="inlineStr">
        <is>
          <t>Biryani</t>
        </is>
      </c>
      <c r="G1270" t="n">
        <v>3</v>
      </c>
      <c r="H1270" t="n">
        <v>345.66</v>
      </c>
      <c r="I1270" t="n">
        <v>1036.98</v>
      </c>
      <c r="J1270" t="n">
        <v>41.44</v>
      </c>
      <c r="K1270" t="n">
        <v>0</v>
      </c>
      <c r="L1270" t="n">
        <v>995.54</v>
      </c>
      <c r="M1270" t="n">
        <v>32</v>
      </c>
      <c r="N1270" t="n">
        <v>4.4</v>
      </c>
      <c r="O1270" t="inlineStr">
        <is>
          <t>Delivered</t>
        </is>
      </c>
      <c r="P1270" t="inlineStr">
        <is>
          <t>Debit Card</t>
        </is>
      </c>
      <c r="Q1270" t="n">
        <v>1</v>
      </c>
      <c r="R1270" t="n">
        <v>9</v>
      </c>
      <c r="S1270" t="n">
        <v>3</v>
      </c>
      <c r="T1270" t="n">
        <v>2023</v>
      </c>
      <c r="U1270" t="n">
        <v>15</v>
      </c>
    </row>
    <row r="1271">
      <c r="A1271" t="inlineStr">
        <is>
          <t>SWG001269</t>
        </is>
      </c>
      <c r="B1271" t="inlineStr">
        <is>
          <t>CUST1378</t>
        </is>
      </c>
      <c r="C1271" s="4" t="n">
        <v>45049.69513888889</v>
      </c>
      <c r="D1271" t="inlineStr">
        <is>
          <t>Pune</t>
        </is>
      </c>
      <c r="E1271" t="inlineStr">
        <is>
          <t>Spice Garden</t>
        </is>
      </c>
      <c r="F1271" t="inlineStr">
        <is>
          <t>Desserts</t>
        </is>
      </c>
      <c r="G1271" t="n">
        <v>3</v>
      </c>
      <c r="H1271" t="n">
        <v>314.86</v>
      </c>
      <c r="I1271" t="n">
        <v>944.58</v>
      </c>
      <c r="J1271" t="n">
        <v>105.21</v>
      </c>
      <c r="K1271" t="n">
        <v>0</v>
      </c>
      <c r="L1271" t="n">
        <v>839.37</v>
      </c>
      <c r="M1271" t="n">
        <v>61</v>
      </c>
      <c r="N1271" t="n">
        <v>4.2</v>
      </c>
      <c r="O1271" t="inlineStr">
        <is>
          <t>Delivered</t>
        </is>
      </c>
      <c r="P1271" t="inlineStr">
        <is>
          <t>Credit Card</t>
        </is>
      </c>
      <c r="Q1271" t="n">
        <v>0</v>
      </c>
      <c r="R1271" t="n">
        <v>5</v>
      </c>
      <c r="S1271" t="n">
        <v>2</v>
      </c>
      <c r="T1271" t="n">
        <v>2023</v>
      </c>
      <c r="U1271" t="n">
        <v>16</v>
      </c>
    </row>
    <row r="1272">
      <c r="A1272" t="inlineStr">
        <is>
          <t>SWG001270</t>
        </is>
      </c>
      <c r="B1272" t="inlineStr">
        <is>
          <t>CUST2674</t>
        </is>
      </c>
      <c r="C1272" s="4" t="n">
        <v>45036.57430555556</v>
      </c>
      <c r="D1272" t="inlineStr">
        <is>
          <t>Delhi</t>
        </is>
      </c>
      <c r="E1272" t="inlineStr">
        <is>
          <t>Karim's</t>
        </is>
      </c>
      <c r="F1272" t="inlineStr">
        <is>
          <t>Desserts</t>
        </is>
      </c>
      <c r="G1272" t="n">
        <v>2</v>
      </c>
      <c r="H1272" t="n">
        <v>184.07</v>
      </c>
      <c r="I1272" t="n">
        <v>368.14</v>
      </c>
      <c r="J1272" t="n">
        <v>52.48</v>
      </c>
      <c r="K1272" t="n">
        <v>0</v>
      </c>
      <c r="L1272" t="n">
        <v>315.66</v>
      </c>
      <c r="M1272" t="n">
        <v>67</v>
      </c>
      <c r="N1272" t="n">
        <v>3.2</v>
      </c>
      <c r="O1272" t="inlineStr">
        <is>
          <t>Cancelled</t>
        </is>
      </c>
      <c r="P1272" t="inlineStr">
        <is>
          <t>Swiggy Money</t>
        </is>
      </c>
      <c r="Q1272" t="n">
        <v>0</v>
      </c>
      <c r="R1272" t="n">
        <v>4</v>
      </c>
      <c r="S1272" t="n">
        <v>2</v>
      </c>
      <c r="T1272" t="n">
        <v>2023</v>
      </c>
      <c r="U1272" t="n">
        <v>13</v>
      </c>
    </row>
    <row r="1273">
      <c r="A1273" t="inlineStr">
        <is>
          <t>SWG001271</t>
        </is>
      </c>
      <c r="B1273" t="inlineStr">
        <is>
          <t>CUST1634</t>
        </is>
      </c>
      <c r="C1273" s="4" t="n">
        <v>44982.73680555556</v>
      </c>
      <c r="D1273" t="inlineStr">
        <is>
          <t>Chennai</t>
        </is>
      </c>
      <c r="E1273" t="inlineStr">
        <is>
          <t>Anjappar</t>
        </is>
      </c>
      <c r="F1273" t="inlineStr">
        <is>
          <t>Healthy</t>
        </is>
      </c>
      <c r="G1273" t="n">
        <v>6</v>
      </c>
      <c r="H1273" t="n">
        <v>199.5</v>
      </c>
      <c r="I1273" t="n">
        <v>1197</v>
      </c>
      <c r="J1273" t="n">
        <v>266.39</v>
      </c>
      <c r="K1273" t="n">
        <v>0</v>
      </c>
      <c r="L1273" t="n">
        <v>930.61</v>
      </c>
      <c r="M1273" t="n">
        <v>73</v>
      </c>
      <c r="N1273" t="n">
        <v>3.1</v>
      </c>
      <c r="O1273" t="inlineStr">
        <is>
          <t>Delivered</t>
        </is>
      </c>
      <c r="P1273" t="inlineStr">
        <is>
          <t>UPI</t>
        </is>
      </c>
      <c r="Q1273" t="n">
        <v>1</v>
      </c>
      <c r="R1273" t="n">
        <v>2</v>
      </c>
      <c r="S1273" t="n">
        <v>1</v>
      </c>
      <c r="T1273" t="n">
        <v>2023</v>
      </c>
      <c r="U1273" t="n">
        <v>17</v>
      </c>
    </row>
    <row r="1274">
      <c r="A1274" t="inlineStr">
        <is>
          <t>SWG001272</t>
        </is>
      </c>
      <c r="B1274" t="inlineStr">
        <is>
          <t>CUST2543</t>
        </is>
      </c>
      <c r="C1274" s="4" t="n">
        <v>45268.84236111111</v>
      </c>
      <c r="D1274" t="inlineStr">
        <is>
          <t>Mumbai</t>
        </is>
      </c>
      <c r="E1274" t="inlineStr">
        <is>
          <t>Shree Thaker</t>
        </is>
      </c>
      <c r="F1274" t="inlineStr">
        <is>
          <t>Chinese</t>
        </is>
      </c>
      <c r="G1274" t="n">
        <v>4</v>
      </c>
      <c r="H1274" t="n">
        <v>572.33</v>
      </c>
      <c r="I1274" t="n">
        <v>2289.32</v>
      </c>
      <c r="J1274" t="n">
        <v>222.39</v>
      </c>
      <c r="K1274" t="n">
        <v>0</v>
      </c>
      <c r="L1274" t="n">
        <v>2066.93</v>
      </c>
      <c r="M1274" t="n">
        <v>40</v>
      </c>
      <c r="N1274" t="n">
        <v>3.6</v>
      </c>
      <c r="O1274" t="inlineStr">
        <is>
          <t>Delivered</t>
        </is>
      </c>
      <c r="P1274" t="inlineStr">
        <is>
          <t>Swiggy Money</t>
        </is>
      </c>
      <c r="Q1274" t="n">
        <v>0</v>
      </c>
      <c r="R1274" t="n">
        <v>12</v>
      </c>
      <c r="S1274" t="n">
        <v>4</v>
      </c>
      <c r="T1274" t="n">
        <v>2023</v>
      </c>
      <c r="U1274" t="n">
        <v>20</v>
      </c>
    </row>
    <row r="1275">
      <c r="A1275" t="inlineStr">
        <is>
          <t>SWG001273</t>
        </is>
      </c>
      <c r="B1275" t="inlineStr">
        <is>
          <t>CUST2746</t>
        </is>
      </c>
      <c r="C1275" s="4" t="n">
        <v>45501.77638888889</v>
      </c>
      <c r="D1275" t="inlineStr">
        <is>
          <t>Bangalore</t>
        </is>
      </c>
      <c r="E1275" t="inlineStr">
        <is>
          <t>Meghana Foods</t>
        </is>
      </c>
      <c r="F1275" t="inlineStr">
        <is>
          <t>Healthy</t>
        </is>
      </c>
      <c r="G1275" t="n">
        <v>3</v>
      </c>
      <c r="H1275" t="n">
        <v>493.4</v>
      </c>
      <c r="I1275" t="n">
        <v>1480.2</v>
      </c>
      <c r="J1275" t="n">
        <v>246.83</v>
      </c>
      <c r="K1275" t="n">
        <v>0</v>
      </c>
      <c r="L1275" t="n">
        <v>1233.37</v>
      </c>
      <c r="M1275" t="n">
        <v>35</v>
      </c>
      <c r="N1275" t="n">
        <v>2.7</v>
      </c>
      <c r="O1275" t="inlineStr">
        <is>
          <t>Delivered</t>
        </is>
      </c>
      <c r="P1275" t="inlineStr">
        <is>
          <t>UPI</t>
        </is>
      </c>
      <c r="Q1275" t="n">
        <v>1</v>
      </c>
      <c r="R1275" t="n">
        <v>7</v>
      </c>
      <c r="S1275" t="n">
        <v>3</v>
      </c>
      <c r="T1275" t="n">
        <v>2024</v>
      </c>
      <c r="U1275" t="n">
        <v>18</v>
      </c>
    </row>
    <row r="1276">
      <c r="A1276" t="inlineStr">
        <is>
          <t>SWG001274</t>
        </is>
      </c>
      <c r="B1276" t="inlineStr">
        <is>
          <t>CUST2322</t>
        </is>
      </c>
      <c r="C1276" s="4" t="n">
        <v>44938.38680555556</v>
      </c>
      <c r="D1276" t="inlineStr">
        <is>
          <t>Mumbai</t>
        </is>
      </c>
      <c r="E1276" t="inlineStr">
        <is>
          <t>Gajalee</t>
        </is>
      </c>
      <c r="F1276" t="inlineStr">
        <is>
          <t>North Indian</t>
        </is>
      </c>
      <c r="G1276" t="n">
        <v>1</v>
      </c>
      <c r="H1276" t="n">
        <v>237.79</v>
      </c>
      <c r="I1276" t="n">
        <v>237.79</v>
      </c>
      <c r="J1276" t="n">
        <v>22.67</v>
      </c>
      <c r="K1276" t="n">
        <v>37.04</v>
      </c>
      <c r="L1276" t="n">
        <v>252.16</v>
      </c>
      <c r="M1276" t="n">
        <v>30</v>
      </c>
      <c r="N1276" t="n">
        <v>2.7</v>
      </c>
      <c r="O1276" t="inlineStr">
        <is>
          <t>Delivered</t>
        </is>
      </c>
      <c r="P1276" t="inlineStr">
        <is>
          <t>Credit Card</t>
        </is>
      </c>
      <c r="Q1276" t="n">
        <v>0</v>
      </c>
      <c r="R1276" t="n">
        <v>1</v>
      </c>
      <c r="S1276" t="n">
        <v>1</v>
      </c>
      <c r="T1276" t="n">
        <v>2023</v>
      </c>
      <c r="U1276" t="n">
        <v>9</v>
      </c>
    </row>
    <row r="1277">
      <c r="A1277" t="inlineStr">
        <is>
          <t>SWG001275</t>
        </is>
      </c>
      <c r="B1277" t="inlineStr">
        <is>
          <t>CUST1538</t>
        </is>
      </c>
      <c r="C1277" s="4" t="n">
        <v>45004.63680555556</v>
      </c>
      <c r="D1277" t="inlineStr">
        <is>
          <t>Hyderabad</t>
        </is>
      </c>
      <c r="E1277" t="inlineStr">
        <is>
          <t>Pista House</t>
        </is>
      </c>
      <c r="F1277" t="inlineStr">
        <is>
          <t>Burgers</t>
        </is>
      </c>
      <c r="G1277" t="n">
        <v>4</v>
      </c>
      <c r="H1277" t="n">
        <v>419.89</v>
      </c>
      <c r="I1277" t="n">
        <v>1679.56</v>
      </c>
      <c r="J1277" t="n">
        <v>124.9</v>
      </c>
      <c r="K1277" t="n">
        <v>0</v>
      </c>
      <c r="L1277" t="n">
        <v>1554.66</v>
      </c>
      <c r="M1277" t="n">
        <v>22</v>
      </c>
      <c r="N1277" t="n">
        <v>4.7</v>
      </c>
      <c r="O1277" t="inlineStr">
        <is>
          <t>Delivered</t>
        </is>
      </c>
      <c r="P1277" t="inlineStr">
        <is>
          <t>Credit Card</t>
        </is>
      </c>
      <c r="Q1277" t="n">
        <v>1</v>
      </c>
      <c r="R1277" t="n">
        <v>3</v>
      </c>
      <c r="S1277" t="n">
        <v>1</v>
      </c>
      <c r="T1277" t="n">
        <v>2023</v>
      </c>
      <c r="U1277" t="n">
        <v>15</v>
      </c>
    </row>
    <row r="1278">
      <c r="A1278" t="inlineStr">
        <is>
          <t>SWG001276</t>
        </is>
      </c>
      <c r="B1278" t="inlineStr">
        <is>
          <t>CUST2484</t>
        </is>
      </c>
      <c r="C1278" s="4" t="n">
        <v>45578.49097222222</v>
      </c>
      <c r="D1278" t="inlineStr">
        <is>
          <t>Ahmedabad</t>
        </is>
      </c>
      <c r="E1278" t="inlineStr">
        <is>
          <t>Gordhan Thal</t>
        </is>
      </c>
      <c r="F1278" t="inlineStr">
        <is>
          <t>South Indian</t>
        </is>
      </c>
      <c r="G1278" t="n">
        <v>6</v>
      </c>
      <c r="H1278" t="n">
        <v>492.24</v>
      </c>
      <c r="I1278" t="n">
        <v>2953.44</v>
      </c>
      <c r="J1278" t="n">
        <v>649.97</v>
      </c>
      <c r="K1278" t="n">
        <v>0</v>
      </c>
      <c r="L1278" t="n">
        <v>2303.47</v>
      </c>
      <c r="M1278" t="n">
        <v>50</v>
      </c>
      <c r="N1278" t="n">
        <v>2.9</v>
      </c>
      <c r="O1278" t="inlineStr">
        <is>
          <t>Delivered</t>
        </is>
      </c>
      <c r="P1278" t="inlineStr">
        <is>
          <t>UPI</t>
        </is>
      </c>
      <c r="Q1278" t="n">
        <v>1</v>
      </c>
      <c r="R1278" t="n">
        <v>10</v>
      </c>
      <c r="S1278" t="n">
        <v>4</v>
      </c>
      <c r="T1278" t="n">
        <v>2024</v>
      </c>
      <c r="U1278" t="n">
        <v>11</v>
      </c>
    </row>
    <row r="1279">
      <c r="A1279" t="inlineStr">
        <is>
          <t>SWG001277</t>
        </is>
      </c>
      <c r="B1279" t="inlineStr">
        <is>
          <t>CUST1133</t>
        </is>
      </c>
      <c r="C1279" s="4" t="n">
        <v>45638.56597222222</v>
      </c>
      <c r="D1279" t="inlineStr">
        <is>
          <t>Hyderabad</t>
        </is>
      </c>
      <c r="E1279" t="inlineStr">
        <is>
          <t>Pista House</t>
        </is>
      </c>
      <c r="F1279" t="inlineStr">
        <is>
          <t>Thai</t>
        </is>
      </c>
      <c r="G1279" t="n">
        <v>3</v>
      </c>
      <c r="H1279" t="n">
        <v>220.43</v>
      </c>
      <c r="I1279" t="n">
        <v>661.29</v>
      </c>
      <c r="J1279" t="n">
        <v>116.2</v>
      </c>
      <c r="K1279" t="n">
        <v>0</v>
      </c>
      <c r="L1279" t="n">
        <v>545.09</v>
      </c>
      <c r="M1279" t="n">
        <v>50</v>
      </c>
      <c r="N1279" t="n">
        <v>2.7</v>
      </c>
      <c r="O1279" t="inlineStr">
        <is>
          <t>Cancelled</t>
        </is>
      </c>
      <c r="P1279" t="inlineStr">
        <is>
          <t>Credit Card</t>
        </is>
      </c>
      <c r="Q1279" t="n">
        <v>0</v>
      </c>
      <c r="R1279" t="n">
        <v>12</v>
      </c>
      <c r="S1279" t="n">
        <v>4</v>
      </c>
      <c r="T1279" t="n">
        <v>2024</v>
      </c>
      <c r="U1279" t="n">
        <v>13</v>
      </c>
    </row>
    <row r="1280">
      <c r="A1280" t="inlineStr">
        <is>
          <t>SWG001278</t>
        </is>
      </c>
      <c r="B1280" t="inlineStr">
        <is>
          <t>CUST2964</t>
        </is>
      </c>
      <c r="C1280" s="4" t="n">
        <v>44965.97986111111</v>
      </c>
      <c r="D1280" t="inlineStr">
        <is>
          <t>Kolkata</t>
        </is>
      </c>
      <c r="E1280" t="inlineStr">
        <is>
          <t>Oh! Calcutta</t>
        </is>
      </c>
      <c r="F1280" t="inlineStr">
        <is>
          <t>North Indian</t>
        </is>
      </c>
      <c r="G1280" t="n">
        <v>4</v>
      </c>
      <c r="H1280" t="n">
        <v>511.83</v>
      </c>
      <c r="I1280" t="n">
        <v>2047.32</v>
      </c>
      <c r="J1280" t="n">
        <v>211.09</v>
      </c>
      <c r="K1280" t="n">
        <v>0</v>
      </c>
      <c r="L1280" t="n">
        <v>1836.23</v>
      </c>
      <c r="M1280" t="n">
        <v>20</v>
      </c>
      <c r="N1280" t="n">
        <v>3.9</v>
      </c>
      <c r="O1280" t="inlineStr">
        <is>
          <t>Delivered</t>
        </is>
      </c>
      <c r="P1280" t="inlineStr">
        <is>
          <t>UPI</t>
        </is>
      </c>
      <c r="Q1280" t="n">
        <v>0</v>
      </c>
      <c r="R1280" t="n">
        <v>2</v>
      </c>
      <c r="S1280" t="n">
        <v>1</v>
      </c>
      <c r="T1280" t="n">
        <v>2023</v>
      </c>
      <c r="U1280" t="n">
        <v>23</v>
      </c>
    </row>
    <row r="1281">
      <c r="A1281" t="inlineStr">
        <is>
          <t>SWG001279</t>
        </is>
      </c>
      <c r="B1281" t="inlineStr">
        <is>
          <t>CUST2788</t>
        </is>
      </c>
      <c r="C1281" s="4" t="n">
        <v>45134.49375</v>
      </c>
      <c r="D1281" t="inlineStr">
        <is>
          <t>Chennai</t>
        </is>
      </c>
      <c r="E1281" t="inlineStr">
        <is>
          <t>Anjappar</t>
        </is>
      </c>
      <c r="F1281" t="inlineStr">
        <is>
          <t>Healthy</t>
        </is>
      </c>
      <c r="G1281" t="n">
        <v>3</v>
      </c>
      <c r="H1281" t="n">
        <v>92.69</v>
      </c>
      <c r="I1281" t="n">
        <v>278.07</v>
      </c>
      <c r="J1281" t="n">
        <v>18.91</v>
      </c>
      <c r="K1281" t="n">
        <v>46.16</v>
      </c>
      <c r="L1281" t="n">
        <v>305.32</v>
      </c>
      <c r="M1281" t="n">
        <v>35</v>
      </c>
      <c r="N1281" t="n">
        <v>4.2</v>
      </c>
      <c r="O1281" t="inlineStr">
        <is>
          <t>Delivered</t>
        </is>
      </c>
      <c r="P1281" t="inlineStr">
        <is>
          <t>UPI</t>
        </is>
      </c>
      <c r="Q1281" t="n">
        <v>0</v>
      </c>
      <c r="R1281" t="n">
        <v>7</v>
      </c>
      <c r="S1281" t="n">
        <v>3</v>
      </c>
      <c r="T1281" t="n">
        <v>2023</v>
      </c>
      <c r="U1281" t="n">
        <v>11</v>
      </c>
    </row>
    <row r="1282">
      <c r="A1282" t="inlineStr">
        <is>
          <t>SWG001280</t>
        </is>
      </c>
      <c r="B1282" t="inlineStr">
        <is>
          <t>CUST1335</t>
        </is>
      </c>
      <c r="C1282" s="4" t="n">
        <v>45164.65625</v>
      </c>
      <c r="D1282" t="inlineStr">
        <is>
          <t>Kolkata</t>
        </is>
      </c>
      <c r="E1282" t="inlineStr">
        <is>
          <t>Mocambo</t>
        </is>
      </c>
      <c r="F1282" t="inlineStr">
        <is>
          <t>Healthy</t>
        </is>
      </c>
      <c r="G1282" t="n">
        <v>6</v>
      </c>
      <c r="H1282" t="n">
        <v>104.59</v>
      </c>
      <c r="I1282" t="n">
        <v>627.54</v>
      </c>
      <c r="J1282" t="n">
        <v>57.11</v>
      </c>
      <c r="K1282" t="n">
        <v>0</v>
      </c>
      <c r="L1282" t="n">
        <v>570.4299999999999</v>
      </c>
      <c r="M1282" t="n">
        <v>58</v>
      </c>
      <c r="N1282" t="n">
        <v>3.4</v>
      </c>
      <c r="O1282" t="inlineStr">
        <is>
          <t>Delivered</t>
        </is>
      </c>
      <c r="P1282" t="inlineStr">
        <is>
          <t>Swiggy Money</t>
        </is>
      </c>
      <c r="Q1282" t="n">
        <v>1</v>
      </c>
      <c r="R1282" t="n">
        <v>8</v>
      </c>
      <c r="S1282" t="n">
        <v>3</v>
      </c>
      <c r="T1282" t="n">
        <v>2023</v>
      </c>
      <c r="U1282" t="n">
        <v>15</v>
      </c>
    </row>
    <row r="1283">
      <c r="A1283" t="inlineStr">
        <is>
          <t>SWG001281</t>
        </is>
      </c>
      <c r="B1283" t="inlineStr">
        <is>
          <t>CUST1711</t>
        </is>
      </c>
      <c r="C1283" s="4" t="n">
        <v>45480.67291666667</v>
      </c>
      <c r="D1283" t="inlineStr">
        <is>
          <t>Pune</t>
        </is>
      </c>
      <c r="E1283" t="inlineStr">
        <is>
          <t>Spice Garden</t>
        </is>
      </c>
      <c r="F1283" t="inlineStr">
        <is>
          <t>Street Food</t>
        </is>
      </c>
      <c r="G1283" t="n">
        <v>3</v>
      </c>
      <c r="H1283" t="n">
        <v>462.3</v>
      </c>
      <c r="I1283" t="n">
        <v>1386.9</v>
      </c>
      <c r="J1283" t="n">
        <v>120.24</v>
      </c>
      <c r="K1283" t="n">
        <v>0</v>
      </c>
      <c r="L1283" t="n">
        <v>1266.66</v>
      </c>
      <c r="M1283" t="n">
        <v>31</v>
      </c>
      <c r="N1283" t="n">
        <v>4</v>
      </c>
      <c r="O1283" t="inlineStr">
        <is>
          <t>Delivered</t>
        </is>
      </c>
      <c r="P1283" t="inlineStr">
        <is>
          <t>Cash on Delivery</t>
        </is>
      </c>
      <c r="Q1283" t="n">
        <v>1</v>
      </c>
      <c r="R1283" t="n">
        <v>7</v>
      </c>
      <c r="S1283" t="n">
        <v>3</v>
      </c>
      <c r="T1283" t="n">
        <v>2024</v>
      </c>
      <c r="U1283" t="n">
        <v>16</v>
      </c>
    </row>
    <row r="1284">
      <c r="A1284" t="inlineStr">
        <is>
          <t>SWG001282</t>
        </is>
      </c>
      <c r="B1284" t="inlineStr">
        <is>
          <t>CUST2893</t>
        </is>
      </c>
      <c r="C1284" s="4" t="n">
        <v>45618.73194444444</v>
      </c>
      <c r="D1284" t="inlineStr">
        <is>
          <t>Chennai</t>
        </is>
      </c>
      <c r="E1284" t="inlineStr">
        <is>
          <t>Saravana Bhavan</t>
        </is>
      </c>
      <c r="F1284" t="inlineStr">
        <is>
          <t>Healthy</t>
        </is>
      </c>
      <c r="G1284" t="n">
        <v>4</v>
      </c>
      <c r="H1284" t="n">
        <v>267.37</v>
      </c>
      <c r="I1284" t="n">
        <v>1069.48</v>
      </c>
      <c r="J1284" t="n">
        <v>115.43</v>
      </c>
      <c r="K1284" t="n">
        <v>0</v>
      </c>
      <c r="L1284" t="n">
        <v>954.05</v>
      </c>
      <c r="M1284" t="n">
        <v>58</v>
      </c>
      <c r="N1284" t="n">
        <v>3.1</v>
      </c>
      <c r="O1284" t="inlineStr">
        <is>
          <t>Cancelled</t>
        </is>
      </c>
      <c r="P1284" t="inlineStr">
        <is>
          <t>Debit Card</t>
        </is>
      </c>
      <c r="Q1284" t="n">
        <v>0</v>
      </c>
      <c r="R1284" t="n">
        <v>11</v>
      </c>
      <c r="S1284" t="n">
        <v>4</v>
      </c>
      <c r="T1284" t="n">
        <v>2024</v>
      </c>
      <c r="U1284" t="n">
        <v>17</v>
      </c>
    </row>
    <row r="1285">
      <c r="A1285" t="inlineStr">
        <is>
          <t>SWG001283</t>
        </is>
      </c>
      <c r="B1285" t="inlineStr">
        <is>
          <t>CUST1699</t>
        </is>
      </c>
      <c r="C1285" s="4" t="n">
        <v>45479.70486111111</v>
      </c>
      <c r="D1285" t="inlineStr">
        <is>
          <t>Pune</t>
        </is>
      </c>
      <c r="E1285" t="inlineStr">
        <is>
          <t>Malaka Spice</t>
        </is>
      </c>
      <c r="F1285" t="inlineStr">
        <is>
          <t>Healthy</t>
        </is>
      </c>
      <c r="G1285" t="n">
        <v>6</v>
      </c>
      <c r="H1285" t="n">
        <v>165.42</v>
      </c>
      <c r="I1285" t="n">
        <v>992.52</v>
      </c>
      <c r="J1285" t="n">
        <v>10.61</v>
      </c>
      <c r="K1285" t="n">
        <v>0</v>
      </c>
      <c r="L1285" t="n">
        <v>981.91</v>
      </c>
      <c r="M1285" t="n">
        <v>52</v>
      </c>
      <c r="N1285" t="n">
        <v>4.8</v>
      </c>
      <c r="O1285" t="inlineStr">
        <is>
          <t>Cancelled</t>
        </is>
      </c>
      <c r="P1285" t="inlineStr">
        <is>
          <t>Swiggy Money</t>
        </is>
      </c>
      <c r="Q1285" t="n">
        <v>1</v>
      </c>
      <c r="R1285" t="n">
        <v>7</v>
      </c>
      <c r="S1285" t="n">
        <v>3</v>
      </c>
      <c r="T1285" t="n">
        <v>2024</v>
      </c>
      <c r="U1285" t="n">
        <v>16</v>
      </c>
    </row>
    <row r="1286">
      <c r="A1286" t="inlineStr">
        <is>
          <t>SWG001284</t>
        </is>
      </c>
      <c r="B1286" t="inlineStr">
        <is>
          <t>CUST2064</t>
        </is>
      </c>
      <c r="C1286" s="4" t="n">
        <v>45137.36944444444</v>
      </c>
      <c r="D1286" t="inlineStr">
        <is>
          <t>Bangalore</t>
        </is>
      </c>
      <c r="E1286" t="inlineStr">
        <is>
          <t>Empire Restaurant</t>
        </is>
      </c>
      <c r="F1286" t="inlineStr">
        <is>
          <t>Chinese</t>
        </is>
      </c>
      <c r="G1286" t="n">
        <v>6</v>
      </c>
      <c r="H1286" t="n">
        <v>286.1</v>
      </c>
      <c r="I1286" t="n">
        <v>1716.6</v>
      </c>
      <c r="J1286" t="n">
        <v>353.38</v>
      </c>
      <c r="K1286" t="n">
        <v>0</v>
      </c>
      <c r="L1286" t="n">
        <v>1363.22</v>
      </c>
      <c r="M1286" t="n">
        <v>27</v>
      </c>
      <c r="N1286" t="n">
        <v>5</v>
      </c>
      <c r="O1286" t="inlineStr">
        <is>
          <t>Delivered</t>
        </is>
      </c>
      <c r="P1286" t="inlineStr">
        <is>
          <t>UPI</t>
        </is>
      </c>
      <c r="Q1286" t="n">
        <v>1</v>
      </c>
      <c r="R1286" t="n">
        <v>7</v>
      </c>
      <c r="S1286" t="n">
        <v>3</v>
      </c>
      <c r="T1286" t="n">
        <v>2023</v>
      </c>
      <c r="U1286" t="n">
        <v>8</v>
      </c>
    </row>
    <row r="1287">
      <c r="A1287" t="inlineStr">
        <is>
          <t>SWG001285</t>
        </is>
      </c>
      <c r="B1287" t="inlineStr">
        <is>
          <t>CUST1239</t>
        </is>
      </c>
      <c r="C1287" s="4" t="n">
        <v>45187.62430555555</v>
      </c>
      <c r="D1287" t="inlineStr">
        <is>
          <t>Delhi</t>
        </is>
      </c>
      <c r="E1287" t="inlineStr">
        <is>
          <t>Al Jawahar</t>
        </is>
      </c>
      <c r="F1287" t="inlineStr">
        <is>
          <t>North Indian</t>
        </is>
      </c>
      <c r="G1287" t="n">
        <v>5</v>
      </c>
      <c r="H1287" t="n">
        <v>425.61</v>
      </c>
      <c r="I1287" t="n">
        <v>2128.05</v>
      </c>
      <c r="J1287" t="n">
        <v>87.62</v>
      </c>
      <c r="K1287" t="n">
        <v>0</v>
      </c>
      <c r="L1287" t="n">
        <v>2040.43</v>
      </c>
      <c r="M1287" t="n">
        <v>34</v>
      </c>
      <c r="N1287" t="n">
        <v>4.2</v>
      </c>
      <c r="O1287" t="inlineStr">
        <is>
          <t>Delivered</t>
        </is>
      </c>
      <c r="P1287" t="inlineStr">
        <is>
          <t>Cash on Delivery</t>
        </is>
      </c>
      <c r="Q1287" t="n">
        <v>0</v>
      </c>
      <c r="R1287" t="n">
        <v>9</v>
      </c>
      <c r="S1287" t="n">
        <v>3</v>
      </c>
      <c r="T1287" t="n">
        <v>2023</v>
      </c>
      <c r="U1287" t="n">
        <v>14</v>
      </c>
    </row>
    <row r="1288">
      <c r="A1288" t="inlineStr">
        <is>
          <t>SWG001286</t>
        </is>
      </c>
      <c r="B1288" t="inlineStr">
        <is>
          <t>CUST2311</t>
        </is>
      </c>
      <c r="C1288" s="4" t="n">
        <v>45331.64791666667</v>
      </c>
      <c r="D1288" t="inlineStr">
        <is>
          <t>Pune</t>
        </is>
      </c>
      <c r="E1288" t="inlineStr">
        <is>
          <t>Spice Garden</t>
        </is>
      </c>
      <c r="F1288" t="inlineStr">
        <is>
          <t>Street Food</t>
        </is>
      </c>
      <c r="G1288" t="n">
        <v>6</v>
      </c>
      <c r="H1288" t="n">
        <v>506.07</v>
      </c>
      <c r="I1288" t="n">
        <v>3036.42</v>
      </c>
      <c r="J1288" t="n">
        <v>166.3</v>
      </c>
      <c r="K1288" t="n">
        <v>0</v>
      </c>
      <c r="L1288" t="n">
        <v>2870.12</v>
      </c>
      <c r="M1288" t="n">
        <v>42</v>
      </c>
      <c r="N1288" t="n">
        <v>4.4</v>
      </c>
      <c r="O1288" t="inlineStr">
        <is>
          <t>Delivered</t>
        </is>
      </c>
      <c r="P1288" t="inlineStr">
        <is>
          <t>Credit Card</t>
        </is>
      </c>
      <c r="Q1288" t="n">
        <v>0</v>
      </c>
      <c r="R1288" t="n">
        <v>2</v>
      </c>
      <c r="S1288" t="n">
        <v>1</v>
      </c>
      <c r="T1288" t="n">
        <v>2024</v>
      </c>
      <c r="U1288" t="n">
        <v>15</v>
      </c>
    </row>
    <row r="1289">
      <c r="A1289" t="inlineStr">
        <is>
          <t>SWG001287</t>
        </is>
      </c>
      <c r="B1289" t="inlineStr">
        <is>
          <t>CUST2547</t>
        </is>
      </c>
      <c r="C1289" s="4" t="n">
        <v>44927.45625</v>
      </c>
      <c r="D1289" t="inlineStr">
        <is>
          <t>Ahmedabad</t>
        </is>
      </c>
      <c r="E1289" t="inlineStr">
        <is>
          <t>Gordhan Thal</t>
        </is>
      </c>
      <c r="F1289" t="inlineStr">
        <is>
          <t>Pizza</t>
        </is>
      </c>
      <c r="G1289" t="n">
        <v>5</v>
      </c>
      <c r="H1289" t="n">
        <v>495.97</v>
      </c>
      <c r="I1289" t="n">
        <v>2479.85</v>
      </c>
      <c r="J1289" t="n">
        <v>307.01</v>
      </c>
      <c r="K1289" t="n">
        <v>0</v>
      </c>
      <c r="L1289" t="n">
        <v>2172.84</v>
      </c>
      <c r="M1289" t="n">
        <v>24</v>
      </c>
      <c r="N1289" t="n">
        <v>4.2</v>
      </c>
      <c r="O1289" t="inlineStr">
        <is>
          <t>Delivered</t>
        </is>
      </c>
      <c r="P1289" t="inlineStr">
        <is>
          <t>Credit Card</t>
        </is>
      </c>
      <c r="Q1289" t="n">
        <v>1</v>
      </c>
      <c r="R1289" t="n">
        <v>1</v>
      </c>
      <c r="S1289" t="n">
        <v>1</v>
      </c>
      <c r="T1289" t="n">
        <v>2023</v>
      </c>
      <c r="U1289" t="n">
        <v>10</v>
      </c>
    </row>
    <row r="1290">
      <c r="A1290" t="inlineStr">
        <is>
          <t>SWG001288</t>
        </is>
      </c>
      <c r="B1290" t="inlineStr">
        <is>
          <t>CUST1380</t>
        </is>
      </c>
      <c r="C1290" s="4" t="n">
        <v>45481.61111111111</v>
      </c>
      <c r="D1290" t="inlineStr">
        <is>
          <t>Kolkata</t>
        </is>
      </c>
      <c r="E1290" t="inlineStr">
        <is>
          <t>Kewpie's</t>
        </is>
      </c>
      <c r="F1290" t="inlineStr">
        <is>
          <t>Pizza</t>
        </is>
      </c>
      <c r="G1290" t="n">
        <v>1</v>
      </c>
      <c r="H1290" t="n">
        <v>574.8099999999999</v>
      </c>
      <c r="I1290" t="n">
        <v>574.8099999999999</v>
      </c>
      <c r="J1290" t="n">
        <v>27.45</v>
      </c>
      <c r="K1290" t="n">
        <v>0</v>
      </c>
      <c r="L1290" t="n">
        <v>547.36</v>
      </c>
      <c r="M1290" t="n">
        <v>21</v>
      </c>
      <c r="N1290" t="n">
        <v>2.6</v>
      </c>
      <c r="O1290" t="inlineStr">
        <is>
          <t>Delivered</t>
        </is>
      </c>
      <c r="P1290" t="inlineStr">
        <is>
          <t>Credit Card</t>
        </is>
      </c>
      <c r="Q1290" t="n">
        <v>0</v>
      </c>
      <c r="R1290" t="n">
        <v>7</v>
      </c>
      <c r="S1290" t="n">
        <v>3</v>
      </c>
      <c r="T1290" t="n">
        <v>2024</v>
      </c>
      <c r="U1290" t="n">
        <v>14</v>
      </c>
    </row>
    <row r="1291">
      <c r="A1291" t="inlineStr">
        <is>
          <t>SWG001289</t>
        </is>
      </c>
      <c r="B1291" t="inlineStr">
        <is>
          <t>CUST1794</t>
        </is>
      </c>
      <c r="C1291" s="4" t="n">
        <v>45390.37986111111</v>
      </c>
      <c r="D1291" t="inlineStr">
        <is>
          <t>Delhi</t>
        </is>
      </c>
      <c r="E1291" t="inlineStr">
        <is>
          <t>Karim's</t>
        </is>
      </c>
      <c r="F1291" t="inlineStr">
        <is>
          <t>Biryani</t>
        </is>
      </c>
      <c r="G1291" t="n">
        <v>4</v>
      </c>
      <c r="H1291" t="n">
        <v>571.33</v>
      </c>
      <c r="I1291" t="n">
        <v>2285.32</v>
      </c>
      <c r="J1291" t="n">
        <v>377.98</v>
      </c>
      <c r="K1291" t="n">
        <v>0</v>
      </c>
      <c r="L1291" t="n">
        <v>1907.34</v>
      </c>
      <c r="M1291" t="n">
        <v>20</v>
      </c>
      <c r="N1291" t="n">
        <v>4.2</v>
      </c>
      <c r="O1291" t="inlineStr">
        <is>
          <t>Delivered</t>
        </is>
      </c>
      <c r="P1291" t="inlineStr">
        <is>
          <t>Debit Card</t>
        </is>
      </c>
      <c r="Q1291" t="n">
        <v>0</v>
      </c>
      <c r="R1291" t="n">
        <v>4</v>
      </c>
      <c r="S1291" t="n">
        <v>2</v>
      </c>
      <c r="T1291" t="n">
        <v>2024</v>
      </c>
      <c r="U1291" t="n">
        <v>9</v>
      </c>
    </row>
    <row r="1292">
      <c r="A1292" t="inlineStr">
        <is>
          <t>SWG001290</t>
        </is>
      </c>
      <c r="B1292" t="inlineStr">
        <is>
          <t>CUST2023</t>
        </is>
      </c>
      <c r="C1292" s="4" t="n">
        <v>45365.44375</v>
      </c>
      <c r="D1292" t="inlineStr">
        <is>
          <t>Pune</t>
        </is>
      </c>
      <c r="E1292" t="inlineStr">
        <is>
          <t>Cafe Goodluck</t>
        </is>
      </c>
      <c r="F1292" t="inlineStr">
        <is>
          <t>Biryani</t>
        </is>
      </c>
      <c r="G1292" t="n">
        <v>5</v>
      </c>
      <c r="H1292" t="n">
        <v>558.17</v>
      </c>
      <c r="I1292" t="n">
        <v>2790.85</v>
      </c>
      <c r="J1292" t="n">
        <v>443.2</v>
      </c>
      <c r="K1292" t="n">
        <v>0</v>
      </c>
      <c r="L1292" t="n">
        <v>2347.65</v>
      </c>
      <c r="M1292" t="n">
        <v>57</v>
      </c>
      <c r="N1292" t="n">
        <v>2.6</v>
      </c>
      <c r="O1292" t="inlineStr">
        <is>
          <t>Delivered</t>
        </is>
      </c>
      <c r="P1292" t="inlineStr">
        <is>
          <t>UPI</t>
        </is>
      </c>
      <c r="Q1292" t="n">
        <v>0</v>
      </c>
      <c r="R1292" t="n">
        <v>3</v>
      </c>
      <c r="S1292" t="n">
        <v>1</v>
      </c>
      <c r="T1292" t="n">
        <v>2024</v>
      </c>
      <c r="U1292" t="n">
        <v>10</v>
      </c>
    </row>
    <row r="1293">
      <c r="A1293" t="inlineStr">
        <is>
          <t>SWG001291</t>
        </is>
      </c>
      <c r="B1293" t="inlineStr">
        <is>
          <t>CUST2270</t>
        </is>
      </c>
      <c r="C1293" s="4" t="n">
        <v>45188.61388888889</v>
      </c>
      <c r="D1293" t="inlineStr">
        <is>
          <t>Pune</t>
        </is>
      </c>
      <c r="E1293" t="inlineStr">
        <is>
          <t>Spice Garden</t>
        </is>
      </c>
      <c r="F1293" t="inlineStr">
        <is>
          <t>North Indian</t>
        </is>
      </c>
      <c r="G1293" t="n">
        <v>4</v>
      </c>
      <c r="H1293" t="n">
        <v>527.8099999999999</v>
      </c>
      <c r="I1293" t="n">
        <v>2111.24</v>
      </c>
      <c r="J1293" t="n">
        <v>202.55</v>
      </c>
      <c r="K1293" t="n">
        <v>0</v>
      </c>
      <c r="L1293" t="n">
        <v>1908.69</v>
      </c>
      <c r="M1293" t="n">
        <v>54</v>
      </c>
      <c r="N1293" t="n">
        <v>4.4</v>
      </c>
      <c r="O1293" t="inlineStr">
        <is>
          <t>Delivered</t>
        </is>
      </c>
      <c r="P1293" t="inlineStr">
        <is>
          <t>Swiggy Money</t>
        </is>
      </c>
      <c r="Q1293" t="n">
        <v>0</v>
      </c>
      <c r="R1293" t="n">
        <v>9</v>
      </c>
      <c r="S1293" t="n">
        <v>3</v>
      </c>
      <c r="T1293" t="n">
        <v>2023</v>
      </c>
      <c r="U1293" t="n">
        <v>14</v>
      </c>
    </row>
    <row r="1294">
      <c r="A1294" t="inlineStr">
        <is>
          <t>SWG001292</t>
        </is>
      </c>
      <c r="B1294" t="inlineStr">
        <is>
          <t>CUST2483</t>
        </is>
      </c>
      <c r="C1294" s="4" t="n">
        <v>45316.45972222222</v>
      </c>
      <c r="D1294" t="inlineStr">
        <is>
          <t>Pune</t>
        </is>
      </c>
      <c r="E1294" t="inlineStr">
        <is>
          <t>Malaka Spice</t>
        </is>
      </c>
      <c r="F1294" t="inlineStr">
        <is>
          <t>North Indian</t>
        </is>
      </c>
      <c r="G1294" t="n">
        <v>4</v>
      </c>
      <c r="H1294" t="n">
        <v>474.71</v>
      </c>
      <c r="I1294" t="n">
        <v>1898.84</v>
      </c>
      <c r="J1294" t="n">
        <v>41.22</v>
      </c>
      <c r="K1294" t="n">
        <v>0</v>
      </c>
      <c r="L1294" t="n">
        <v>1857.62</v>
      </c>
      <c r="M1294" t="n">
        <v>36</v>
      </c>
      <c r="N1294" t="n">
        <v>3.9</v>
      </c>
      <c r="O1294" t="inlineStr">
        <is>
          <t>Delivered</t>
        </is>
      </c>
      <c r="P1294" t="inlineStr">
        <is>
          <t>Credit Card</t>
        </is>
      </c>
      <c r="Q1294" t="n">
        <v>0</v>
      </c>
      <c r="R1294" t="n">
        <v>1</v>
      </c>
      <c r="S1294" t="n">
        <v>1</v>
      </c>
      <c r="T1294" t="n">
        <v>2024</v>
      </c>
      <c r="U1294" t="n">
        <v>11</v>
      </c>
    </row>
    <row r="1295">
      <c r="A1295" t="inlineStr">
        <is>
          <t>SWG001293</t>
        </is>
      </c>
      <c r="B1295" t="inlineStr">
        <is>
          <t>CUST2256</t>
        </is>
      </c>
      <c r="C1295" s="4" t="n">
        <v>45272.67708333334</v>
      </c>
      <c r="D1295" t="inlineStr">
        <is>
          <t>Delhi</t>
        </is>
      </c>
      <c r="E1295" t="inlineStr">
        <is>
          <t>Haldiram's</t>
        </is>
      </c>
      <c r="F1295" t="inlineStr">
        <is>
          <t>Desserts</t>
        </is>
      </c>
      <c r="G1295" t="n">
        <v>5</v>
      </c>
      <c r="H1295" t="n">
        <v>591.6799999999999</v>
      </c>
      <c r="I1295" t="n">
        <v>2958.4</v>
      </c>
      <c r="J1295" t="n">
        <v>25.4</v>
      </c>
      <c r="K1295" t="n">
        <v>0</v>
      </c>
      <c r="L1295" t="n">
        <v>2933</v>
      </c>
      <c r="M1295" t="n">
        <v>39</v>
      </c>
      <c r="N1295" t="n">
        <v>3.9</v>
      </c>
      <c r="O1295" t="inlineStr">
        <is>
          <t>Delivered</t>
        </is>
      </c>
      <c r="P1295" t="inlineStr">
        <is>
          <t>Credit Card</t>
        </is>
      </c>
      <c r="Q1295" t="n">
        <v>0</v>
      </c>
      <c r="R1295" t="n">
        <v>12</v>
      </c>
      <c r="S1295" t="n">
        <v>4</v>
      </c>
      <c r="T1295" t="n">
        <v>2023</v>
      </c>
      <c r="U1295" t="n">
        <v>16</v>
      </c>
    </row>
    <row r="1296">
      <c r="A1296" t="inlineStr">
        <is>
          <t>SWG001294</t>
        </is>
      </c>
      <c r="B1296" t="inlineStr">
        <is>
          <t>CUST1948</t>
        </is>
      </c>
      <c r="C1296" s="4" t="n">
        <v>45627.71388888889</v>
      </c>
      <c r="D1296" t="inlineStr">
        <is>
          <t>Kolkata</t>
        </is>
      </c>
      <c r="E1296" t="inlineStr">
        <is>
          <t>Peter Cat</t>
        </is>
      </c>
      <c r="F1296" t="inlineStr">
        <is>
          <t>North Indian</t>
        </is>
      </c>
      <c r="G1296" t="n">
        <v>5</v>
      </c>
      <c r="H1296" t="n">
        <v>528.61</v>
      </c>
      <c r="I1296" t="n">
        <v>2643.05</v>
      </c>
      <c r="J1296" t="n">
        <v>515.95</v>
      </c>
      <c r="K1296" t="n">
        <v>0</v>
      </c>
      <c r="L1296" t="n">
        <v>2127.1</v>
      </c>
      <c r="M1296" t="n">
        <v>52</v>
      </c>
      <c r="N1296" t="n">
        <v>3.6</v>
      </c>
      <c r="O1296" t="inlineStr">
        <is>
          <t>Delivered</t>
        </is>
      </c>
      <c r="P1296" t="inlineStr">
        <is>
          <t>Credit Card</t>
        </is>
      </c>
      <c r="Q1296" t="n">
        <v>1</v>
      </c>
      <c r="R1296" t="n">
        <v>12</v>
      </c>
      <c r="S1296" t="n">
        <v>4</v>
      </c>
      <c r="T1296" t="n">
        <v>2024</v>
      </c>
      <c r="U1296" t="n">
        <v>17</v>
      </c>
    </row>
    <row r="1297">
      <c r="A1297" t="inlineStr">
        <is>
          <t>SWG001295</t>
        </is>
      </c>
      <c r="B1297" t="inlineStr">
        <is>
          <t>CUST1600</t>
        </is>
      </c>
      <c r="C1297" s="4" t="n">
        <v>45475.82013888889</v>
      </c>
      <c r="D1297" t="inlineStr">
        <is>
          <t>Chennai</t>
        </is>
      </c>
      <c r="E1297" t="inlineStr">
        <is>
          <t>Buhari</t>
        </is>
      </c>
      <c r="F1297" t="inlineStr">
        <is>
          <t>Desserts</t>
        </is>
      </c>
      <c r="G1297" t="n">
        <v>6</v>
      </c>
      <c r="H1297" t="n">
        <v>105.33</v>
      </c>
      <c r="I1297" t="n">
        <v>631.98</v>
      </c>
      <c r="J1297" t="n">
        <v>92.53</v>
      </c>
      <c r="K1297" t="n">
        <v>0</v>
      </c>
      <c r="L1297" t="n">
        <v>539.45</v>
      </c>
      <c r="M1297" t="n">
        <v>64</v>
      </c>
      <c r="N1297" t="n">
        <v>3.8</v>
      </c>
      <c r="O1297" t="inlineStr">
        <is>
          <t>Cancelled</t>
        </is>
      </c>
      <c r="P1297" t="inlineStr">
        <is>
          <t>Cash on Delivery</t>
        </is>
      </c>
      <c r="Q1297" t="n">
        <v>0</v>
      </c>
      <c r="R1297" t="n">
        <v>7</v>
      </c>
      <c r="S1297" t="n">
        <v>3</v>
      </c>
      <c r="T1297" t="n">
        <v>2024</v>
      </c>
      <c r="U1297" t="n">
        <v>19</v>
      </c>
    </row>
    <row r="1298">
      <c r="A1298" t="inlineStr">
        <is>
          <t>SWG001296</t>
        </is>
      </c>
      <c r="B1298" t="inlineStr">
        <is>
          <t>CUST1510</t>
        </is>
      </c>
      <c r="C1298" s="4" t="n">
        <v>45542.51458333333</v>
      </c>
      <c r="D1298" t="inlineStr">
        <is>
          <t>Bangalore</t>
        </is>
      </c>
      <c r="E1298" t="inlineStr">
        <is>
          <t>MTR</t>
        </is>
      </c>
      <c r="F1298" t="inlineStr">
        <is>
          <t>Biryani</t>
        </is>
      </c>
      <c r="G1298" t="n">
        <v>4</v>
      </c>
      <c r="H1298" t="n">
        <v>137.03</v>
      </c>
      <c r="I1298" t="n">
        <v>548.12</v>
      </c>
      <c r="J1298" t="n">
        <v>21.21</v>
      </c>
      <c r="K1298" t="n">
        <v>0</v>
      </c>
      <c r="L1298" t="n">
        <v>526.91</v>
      </c>
      <c r="M1298" t="n">
        <v>73</v>
      </c>
      <c r="N1298" t="n">
        <v>2.7</v>
      </c>
      <c r="O1298" t="inlineStr">
        <is>
          <t>Delivered</t>
        </is>
      </c>
      <c r="P1298" t="inlineStr">
        <is>
          <t>Cash on Delivery</t>
        </is>
      </c>
      <c r="Q1298" t="n">
        <v>1</v>
      </c>
      <c r="R1298" t="n">
        <v>9</v>
      </c>
      <c r="S1298" t="n">
        <v>3</v>
      </c>
      <c r="T1298" t="n">
        <v>2024</v>
      </c>
      <c r="U1298" t="n">
        <v>12</v>
      </c>
    </row>
    <row r="1299">
      <c r="A1299" t="inlineStr">
        <is>
          <t>SWG001297</t>
        </is>
      </c>
      <c r="B1299" t="inlineStr">
        <is>
          <t>CUST2461</t>
        </is>
      </c>
      <c r="C1299" s="4" t="n">
        <v>45312.50138888889</v>
      </c>
      <c r="D1299" t="inlineStr">
        <is>
          <t>Mumbai</t>
        </is>
      </c>
      <c r="E1299" t="inlineStr">
        <is>
          <t>Mahesh Lunch Home</t>
        </is>
      </c>
      <c r="F1299" t="inlineStr">
        <is>
          <t>Chinese</t>
        </is>
      </c>
      <c r="G1299" t="n">
        <v>3</v>
      </c>
      <c r="H1299" t="n">
        <v>174.99</v>
      </c>
      <c r="I1299" t="n">
        <v>524.97</v>
      </c>
      <c r="J1299" t="n">
        <v>44.63</v>
      </c>
      <c r="K1299" t="n">
        <v>0</v>
      </c>
      <c r="L1299" t="n">
        <v>480.34</v>
      </c>
      <c r="M1299" t="n">
        <v>63</v>
      </c>
      <c r="N1299" t="n">
        <v>4</v>
      </c>
      <c r="O1299" t="inlineStr">
        <is>
          <t>Delivered</t>
        </is>
      </c>
      <c r="P1299" t="inlineStr">
        <is>
          <t>Credit Card</t>
        </is>
      </c>
      <c r="Q1299" t="n">
        <v>1</v>
      </c>
      <c r="R1299" t="n">
        <v>1</v>
      </c>
      <c r="S1299" t="n">
        <v>1</v>
      </c>
      <c r="T1299" t="n">
        <v>2024</v>
      </c>
      <c r="U1299" t="n">
        <v>12</v>
      </c>
    </row>
    <row r="1300">
      <c r="A1300" t="inlineStr">
        <is>
          <t>SWG001298</t>
        </is>
      </c>
      <c r="B1300" t="inlineStr">
        <is>
          <t>CUST2626</t>
        </is>
      </c>
      <c r="C1300" s="4" t="n">
        <v>45095.46388888889</v>
      </c>
      <c r="D1300" t="inlineStr">
        <is>
          <t>Ahmedabad</t>
        </is>
      </c>
      <c r="E1300" t="inlineStr">
        <is>
          <t>Agashiye</t>
        </is>
      </c>
      <c r="F1300" t="inlineStr">
        <is>
          <t>South Indian</t>
        </is>
      </c>
      <c r="G1300" t="n">
        <v>2</v>
      </c>
      <c r="H1300" t="n">
        <v>464.99</v>
      </c>
      <c r="I1300" t="n">
        <v>929.98</v>
      </c>
      <c r="J1300" t="n">
        <v>220.1</v>
      </c>
      <c r="K1300" t="n">
        <v>0</v>
      </c>
      <c r="L1300" t="n">
        <v>709.88</v>
      </c>
      <c r="M1300" t="n">
        <v>56</v>
      </c>
      <c r="N1300" t="n">
        <v>2.6</v>
      </c>
      <c r="O1300" t="inlineStr">
        <is>
          <t>Delivered</t>
        </is>
      </c>
      <c r="P1300" t="inlineStr">
        <is>
          <t>Debit Card</t>
        </is>
      </c>
      <c r="Q1300" t="n">
        <v>1</v>
      </c>
      <c r="R1300" t="n">
        <v>6</v>
      </c>
      <c r="S1300" t="n">
        <v>2</v>
      </c>
      <c r="T1300" t="n">
        <v>2023</v>
      </c>
      <c r="U1300" t="n">
        <v>11</v>
      </c>
    </row>
    <row r="1301">
      <c r="A1301" t="inlineStr">
        <is>
          <t>SWG001299</t>
        </is>
      </c>
      <c r="B1301" t="inlineStr">
        <is>
          <t>CUST1137</t>
        </is>
      </c>
      <c r="C1301" s="4" t="n">
        <v>45637.68263888889</v>
      </c>
      <c r="D1301" t="inlineStr">
        <is>
          <t>Kolkata</t>
        </is>
      </c>
      <c r="E1301" t="inlineStr">
        <is>
          <t>Peter Cat</t>
        </is>
      </c>
      <c r="F1301" t="inlineStr">
        <is>
          <t>Street Food</t>
        </is>
      </c>
      <c r="G1301" t="n">
        <v>6</v>
      </c>
      <c r="H1301" t="n">
        <v>362.61</v>
      </c>
      <c r="I1301" t="n">
        <v>2175.66</v>
      </c>
      <c r="J1301" t="n">
        <v>227.7</v>
      </c>
      <c r="K1301" t="n">
        <v>0</v>
      </c>
      <c r="L1301" t="n">
        <v>1947.96</v>
      </c>
      <c r="M1301" t="n">
        <v>22</v>
      </c>
      <c r="N1301" t="n">
        <v>3.2</v>
      </c>
      <c r="O1301" t="inlineStr">
        <is>
          <t>Delivered</t>
        </is>
      </c>
      <c r="P1301" t="inlineStr">
        <is>
          <t>Cash on Delivery</t>
        </is>
      </c>
      <c r="Q1301" t="n">
        <v>0</v>
      </c>
      <c r="R1301" t="n">
        <v>12</v>
      </c>
      <c r="S1301" t="n">
        <v>4</v>
      </c>
      <c r="T1301" t="n">
        <v>2024</v>
      </c>
      <c r="U1301" t="n">
        <v>16</v>
      </c>
    </row>
    <row r="1302">
      <c r="A1302" t="inlineStr">
        <is>
          <t>SWG001300</t>
        </is>
      </c>
      <c r="B1302" t="inlineStr">
        <is>
          <t>CUST2168</t>
        </is>
      </c>
      <c r="C1302" s="4" t="n">
        <v>45607.72361111111</v>
      </c>
      <c r="D1302" t="inlineStr">
        <is>
          <t>Delhi</t>
        </is>
      </c>
      <c r="E1302" t="inlineStr">
        <is>
          <t>Karim's</t>
        </is>
      </c>
      <c r="F1302" t="inlineStr">
        <is>
          <t>Biryani</t>
        </is>
      </c>
      <c r="G1302" t="n">
        <v>4</v>
      </c>
      <c r="H1302" t="n">
        <v>288.69</v>
      </c>
      <c r="I1302" t="n">
        <v>1154.76</v>
      </c>
      <c r="J1302" t="n">
        <v>265.39</v>
      </c>
      <c r="K1302" t="n">
        <v>0</v>
      </c>
      <c r="L1302" t="n">
        <v>889.37</v>
      </c>
      <c r="M1302" t="n">
        <v>28</v>
      </c>
      <c r="N1302" t="n">
        <v>2.8</v>
      </c>
      <c r="O1302" t="inlineStr">
        <is>
          <t>Cancelled</t>
        </is>
      </c>
      <c r="P1302" t="inlineStr">
        <is>
          <t>UPI</t>
        </is>
      </c>
      <c r="Q1302" t="n">
        <v>0</v>
      </c>
      <c r="R1302" t="n">
        <v>11</v>
      </c>
      <c r="S1302" t="n">
        <v>4</v>
      </c>
      <c r="T1302" t="n">
        <v>2024</v>
      </c>
      <c r="U1302" t="n">
        <v>17</v>
      </c>
    </row>
    <row r="1303">
      <c r="A1303" t="inlineStr">
        <is>
          <t>SWG001301</t>
        </is>
      </c>
      <c r="B1303" t="inlineStr">
        <is>
          <t>CUST1237</t>
        </is>
      </c>
      <c r="C1303" s="4" t="n">
        <v>45602.39861111111</v>
      </c>
      <c r="D1303" t="inlineStr">
        <is>
          <t>Bangalore</t>
        </is>
      </c>
      <c r="E1303" t="inlineStr">
        <is>
          <t>Vidyarthi Bhavan</t>
        </is>
      </c>
      <c r="F1303" t="inlineStr">
        <is>
          <t>Healthy</t>
        </is>
      </c>
      <c r="G1303" t="n">
        <v>3</v>
      </c>
      <c r="H1303" t="n">
        <v>369.83</v>
      </c>
      <c r="I1303" t="n">
        <v>1109.49</v>
      </c>
      <c r="J1303" t="n">
        <v>132.55</v>
      </c>
      <c r="K1303" t="n">
        <v>0</v>
      </c>
      <c r="L1303" t="n">
        <v>976.9400000000001</v>
      </c>
      <c r="M1303" t="n">
        <v>70</v>
      </c>
      <c r="N1303" t="n">
        <v>4.1</v>
      </c>
      <c r="O1303" t="inlineStr">
        <is>
          <t>Delivered</t>
        </is>
      </c>
      <c r="P1303" t="inlineStr">
        <is>
          <t>Cash on Delivery</t>
        </is>
      </c>
      <c r="Q1303" t="n">
        <v>0</v>
      </c>
      <c r="R1303" t="n">
        <v>11</v>
      </c>
      <c r="S1303" t="n">
        <v>4</v>
      </c>
      <c r="T1303" t="n">
        <v>2024</v>
      </c>
      <c r="U1303" t="n">
        <v>9</v>
      </c>
    </row>
    <row r="1304">
      <c r="A1304" t="inlineStr">
        <is>
          <t>SWG001302</t>
        </is>
      </c>
      <c r="B1304" t="inlineStr">
        <is>
          <t>CUST2074</t>
        </is>
      </c>
      <c r="C1304" s="4" t="n">
        <v>45077.88819444444</v>
      </c>
      <c r="D1304" t="inlineStr">
        <is>
          <t>Mumbai</t>
        </is>
      </c>
      <c r="E1304" t="inlineStr">
        <is>
          <t>Shree Thaker</t>
        </is>
      </c>
      <c r="F1304" t="inlineStr">
        <is>
          <t>Pizza</t>
        </is>
      </c>
      <c r="G1304" t="n">
        <v>2</v>
      </c>
      <c r="H1304" t="n">
        <v>468.25</v>
      </c>
      <c r="I1304" t="n">
        <v>936.5</v>
      </c>
      <c r="J1304" t="n">
        <v>91.47</v>
      </c>
      <c r="K1304" t="n">
        <v>0</v>
      </c>
      <c r="L1304" t="n">
        <v>845.03</v>
      </c>
      <c r="M1304" t="n">
        <v>43</v>
      </c>
      <c r="N1304" t="n">
        <v>2.6</v>
      </c>
      <c r="O1304" t="inlineStr">
        <is>
          <t>Delivered</t>
        </is>
      </c>
      <c r="P1304" t="inlineStr">
        <is>
          <t>UPI</t>
        </is>
      </c>
      <c r="Q1304" t="n">
        <v>0</v>
      </c>
      <c r="R1304" t="n">
        <v>5</v>
      </c>
      <c r="S1304" t="n">
        <v>2</v>
      </c>
      <c r="T1304" t="n">
        <v>2023</v>
      </c>
      <c r="U1304" t="n">
        <v>21</v>
      </c>
    </row>
    <row r="1305">
      <c r="A1305" t="inlineStr">
        <is>
          <t>SWG001303</t>
        </is>
      </c>
      <c r="B1305" t="inlineStr">
        <is>
          <t>CUST1979</t>
        </is>
      </c>
      <c r="C1305" s="4" t="n">
        <v>44936.38819444444</v>
      </c>
      <c r="D1305" t="inlineStr">
        <is>
          <t>Chennai</t>
        </is>
      </c>
      <c r="E1305" t="inlineStr">
        <is>
          <t>Buhari</t>
        </is>
      </c>
      <c r="F1305" t="inlineStr">
        <is>
          <t>Street Food</t>
        </is>
      </c>
      <c r="G1305" t="n">
        <v>2</v>
      </c>
      <c r="H1305" t="n">
        <v>246.16</v>
      </c>
      <c r="I1305" t="n">
        <v>492.32</v>
      </c>
      <c r="J1305" t="n">
        <v>29.99</v>
      </c>
      <c r="K1305" t="n">
        <v>0</v>
      </c>
      <c r="L1305" t="n">
        <v>462.33</v>
      </c>
      <c r="M1305" t="n">
        <v>50</v>
      </c>
      <c r="N1305" t="n">
        <v>4.5</v>
      </c>
      <c r="O1305" t="inlineStr">
        <is>
          <t>Cancelled</t>
        </is>
      </c>
      <c r="P1305" t="inlineStr">
        <is>
          <t>Cash on Delivery</t>
        </is>
      </c>
      <c r="Q1305" t="n">
        <v>0</v>
      </c>
      <c r="R1305" t="n">
        <v>1</v>
      </c>
      <c r="S1305" t="n">
        <v>1</v>
      </c>
      <c r="T1305" t="n">
        <v>2023</v>
      </c>
      <c r="U1305" t="n">
        <v>9</v>
      </c>
    </row>
    <row r="1306">
      <c r="A1306" t="inlineStr">
        <is>
          <t>SWG001304</t>
        </is>
      </c>
      <c r="B1306" t="inlineStr">
        <is>
          <t>CUST1297</t>
        </is>
      </c>
      <c r="C1306" s="4" t="n">
        <v>45103.68333333333</v>
      </c>
      <c r="D1306" t="inlineStr">
        <is>
          <t>Ahmedabad</t>
        </is>
      </c>
      <c r="E1306" t="inlineStr">
        <is>
          <t>Gordhan Thal</t>
        </is>
      </c>
      <c r="F1306" t="inlineStr">
        <is>
          <t>South Indian</t>
        </is>
      </c>
      <c r="G1306" t="n">
        <v>5</v>
      </c>
      <c r="H1306" t="n">
        <v>409.37</v>
      </c>
      <c r="I1306" t="n">
        <v>2046.85</v>
      </c>
      <c r="J1306" t="n">
        <v>277.04</v>
      </c>
      <c r="K1306" t="n">
        <v>0</v>
      </c>
      <c r="L1306" t="n">
        <v>1769.81</v>
      </c>
      <c r="M1306" t="n">
        <v>71</v>
      </c>
      <c r="N1306" t="n">
        <v>2.7</v>
      </c>
      <c r="O1306" t="inlineStr">
        <is>
          <t>Cancelled</t>
        </is>
      </c>
      <c r="P1306" t="inlineStr">
        <is>
          <t>Swiggy Money</t>
        </is>
      </c>
      <c r="Q1306" t="n">
        <v>0</v>
      </c>
      <c r="R1306" t="n">
        <v>6</v>
      </c>
      <c r="S1306" t="n">
        <v>2</v>
      </c>
      <c r="T1306" t="n">
        <v>2023</v>
      </c>
      <c r="U1306" t="n">
        <v>16</v>
      </c>
    </row>
    <row r="1307">
      <c r="A1307" t="inlineStr">
        <is>
          <t>SWG001305</t>
        </is>
      </c>
      <c r="B1307" t="inlineStr">
        <is>
          <t>CUST1832</t>
        </is>
      </c>
      <c r="C1307" s="4" t="n">
        <v>45001.73333333333</v>
      </c>
      <c r="D1307" t="inlineStr">
        <is>
          <t>Delhi</t>
        </is>
      </c>
      <c r="E1307" t="inlineStr">
        <is>
          <t>Haldiram's</t>
        </is>
      </c>
      <c r="F1307" t="inlineStr">
        <is>
          <t>Street Food</t>
        </is>
      </c>
      <c r="G1307" t="n">
        <v>2</v>
      </c>
      <c r="H1307" t="n">
        <v>208.48</v>
      </c>
      <c r="I1307" t="n">
        <v>416.96</v>
      </c>
      <c r="J1307" t="n">
        <v>78.54000000000001</v>
      </c>
      <c r="K1307" t="n">
        <v>0</v>
      </c>
      <c r="L1307" t="n">
        <v>338.42</v>
      </c>
      <c r="M1307" t="n">
        <v>73</v>
      </c>
      <c r="N1307" t="n">
        <v>4.1</v>
      </c>
      <c r="O1307" t="inlineStr">
        <is>
          <t>Cancelled</t>
        </is>
      </c>
      <c r="P1307" t="inlineStr">
        <is>
          <t>Debit Card</t>
        </is>
      </c>
      <c r="Q1307" t="n">
        <v>0</v>
      </c>
      <c r="R1307" t="n">
        <v>3</v>
      </c>
      <c r="S1307" t="n">
        <v>1</v>
      </c>
      <c r="T1307" t="n">
        <v>2023</v>
      </c>
      <c r="U1307" t="n">
        <v>17</v>
      </c>
    </row>
    <row r="1308">
      <c r="A1308" t="inlineStr">
        <is>
          <t>SWG001306</t>
        </is>
      </c>
      <c r="B1308" t="inlineStr">
        <is>
          <t>CUST2533</t>
        </is>
      </c>
      <c r="C1308" s="4" t="n">
        <v>45255.86736111111</v>
      </c>
      <c r="D1308" t="inlineStr">
        <is>
          <t>Mumbai</t>
        </is>
      </c>
      <c r="E1308" t="inlineStr">
        <is>
          <t>Mahesh Lunch Home</t>
        </is>
      </c>
      <c r="F1308" t="inlineStr">
        <is>
          <t>North Indian</t>
        </is>
      </c>
      <c r="G1308" t="n">
        <v>4</v>
      </c>
      <c r="H1308" t="n">
        <v>94.39</v>
      </c>
      <c r="I1308" t="n">
        <v>377.56</v>
      </c>
      <c r="J1308" t="n">
        <v>63.4</v>
      </c>
      <c r="K1308" t="n">
        <v>0</v>
      </c>
      <c r="L1308" t="n">
        <v>314.16</v>
      </c>
      <c r="M1308" t="n">
        <v>43</v>
      </c>
      <c r="N1308" t="n">
        <v>3.5</v>
      </c>
      <c r="O1308" t="inlineStr">
        <is>
          <t>Delivered</t>
        </is>
      </c>
      <c r="P1308" t="inlineStr">
        <is>
          <t>Credit Card</t>
        </is>
      </c>
      <c r="Q1308" t="n">
        <v>1</v>
      </c>
      <c r="R1308" t="n">
        <v>11</v>
      </c>
      <c r="S1308" t="n">
        <v>4</v>
      </c>
      <c r="T1308" t="n">
        <v>2023</v>
      </c>
      <c r="U1308" t="n">
        <v>20</v>
      </c>
    </row>
    <row r="1309">
      <c r="A1309" t="inlineStr">
        <is>
          <t>SWG001307</t>
        </is>
      </c>
      <c r="B1309" t="inlineStr">
        <is>
          <t>CUST2018</t>
        </is>
      </c>
      <c r="C1309" s="4" t="n">
        <v>45448.74722222222</v>
      </c>
      <c r="D1309" t="inlineStr">
        <is>
          <t>Bangalore</t>
        </is>
      </c>
      <c r="E1309" t="inlineStr">
        <is>
          <t>Meghana Foods</t>
        </is>
      </c>
      <c r="F1309" t="inlineStr">
        <is>
          <t>Thai</t>
        </is>
      </c>
      <c r="G1309" t="n">
        <v>4</v>
      </c>
      <c r="H1309" t="n">
        <v>415.94</v>
      </c>
      <c r="I1309" t="n">
        <v>1663.76</v>
      </c>
      <c r="J1309" t="n">
        <v>314.21</v>
      </c>
      <c r="K1309" t="n">
        <v>0</v>
      </c>
      <c r="L1309" t="n">
        <v>1349.55</v>
      </c>
      <c r="M1309" t="n">
        <v>30</v>
      </c>
      <c r="N1309" t="n">
        <v>3.1</v>
      </c>
      <c r="O1309" t="inlineStr">
        <is>
          <t>Delivered</t>
        </is>
      </c>
      <c r="P1309" t="inlineStr">
        <is>
          <t>Debit Card</t>
        </is>
      </c>
      <c r="Q1309" t="n">
        <v>0</v>
      </c>
      <c r="R1309" t="n">
        <v>6</v>
      </c>
      <c r="S1309" t="n">
        <v>2</v>
      </c>
      <c r="T1309" t="n">
        <v>2024</v>
      </c>
      <c r="U1309" t="n">
        <v>17</v>
      </c>
    </row>
    <row r="1310">
      <c r="A1310" t="inlineStr">
        <is>
          <t>SWG001308</t>
        </is>
      </c>
      <c r="B1310" t="inlineStr">
        <is>
          <t>CUST1568</t>
        </is>
      </c>
      <c r="C1310" s="4" t="n">
        <v>44958.80972222222</v>
      </c>
      <c r="D1310" t="inlineStr">
        <is>
          <t>Delhi</t>
        </is>
      </c>
      <c r="E1310" t="inlineStr">
        <is>
          <t>Haldiram's</t>
        </is>
      </c>
      <c r="F1310" t="inlineStr">
        <is>
          <t>Thai</t>
        </is>
      </c>
      <c r="G1310" t="n">
        <v>1</v>
      </c>
      <c r="H1310" t="n">
        <v>372.08</v>
      </c>
      <c r="I1310" t="n">
        <v>372.08</v>
      </c>
      <c r="J1310" t="n">
        <v>65.53</v>
      </c>
      <c r="K1310" t="n">
        <v>0</v>
      </c>
      <c r="L1310" t="n">
        <v>306.55</v>
      </c>
      <c r="M1310" t="n">
        <v>69</v>
      </c>
      <c r="N1310" t="n">
        <v>2.9</v>
      </c>
      <c r="O1310" t="inlineStr">
        <is>
          <t>Delivered</t>
        </is>
      </c>
      <c r="P1310" t="inlineStr">
        <is>
          <t>Debit Card</t>
        </is>
      </c>
      <c r="Q1310" t="n">
        <v>0</v>
      </c>
      <c r="R1310" t="n">
        <v>2</v>
      </c>
      <c r="S1310" t="n">
        <v>1</v>
      </c>
      <c r="T1310" t="n">
        <v>2023</v>
      </c>
      <c r="U1310" t="n">
        <v>19</v>
      </c>
    </row>
    <row r="1311">
      <c r="A1311" t="inlineStr">
        <is>
          <t>SWG001309</t>
        </is>
      </c>
      <c r="B1311" t="inlineStr">
        <is>
          <t>CUST1998</t>
        </is>
      </c>
      <c r="C1311" s="4" t="n">
        <v>45592.61875</v>
      </c>
      <c r="D1311" t="inlineStr">
        <is>
          <t>Kolkata</t>
        </is>
      </c>
      <c r="E1311" t="inlineStr">
        <is>
          <t>Kewpie's</t>
        </is>
      </c>
      <c r="F1311" t="inlineStr">
        <is>
          <t>Healthy</t>
        </is>
      </c>
      <c r="G1311" t="n">
        <v>3</v>
      </c>
      <c r="H1311" t="n">
        <v>237.82</v>
      </c>
      <c r="I1311" t="n">
        <v>713.46</v>
      </c>
      <c r="J1311" t="n">
        <v>95.48</v>
      </c>
      <c r="K1311" t="n">
        <v>0</v>
      </c>
      <c r="L1311" t="n">
        <v>617.98</v>
      </c>
      <c r="M1311" t="n">
        <v>40</v>
      </c>
      <c r="N1311" t="n">
        <v>4.8</v>
      </c>
      <c r="O1311" t="inlineStr">
        <is>
          <t>Delivered</t>
        </is>
      </c>
      <c r="P1311" t="inlineStr">
        <is>
          <t>Swiggy Money</t>
        </is>
      </c>
      <c r="Q1311" t="n">
        <v>1</v>
      </c>
      <c r="R1311" t="n">
        <v>10</v>
      </c>
      <c r="S1311" t="n">
        <v>4</v>
      </c>
      <c r="T1311" t="n">
        <v>2024</v>
      </c>
      <c r="U1311" t="n">
        <v>14</v>
      </c>
    </row>
    <row r="1312">
      <c r="A1312" t="inlineStr">
        <is>
          <t>SWG001310</t>
        </is>
      </c>
      <c r="B1312" t="inlineStr">
        <is>
          <t>CUST2091</t>
        </is>
      </c>
      <c r="C1312" s="4" t="n">
        <v>45625.81805555556</v>
      </c>
      <c r="D1312" t="inlineStr">
        <is>
          <t>Kolkata</t>
        </is>
      </c>
      <c r="E1312" t="inlineStr">
        <is>
          <t>Mocambo</t>
        </is>
      </c>
      <c r="F1312" t="inlineStr">
        <is>
          <t>Street Food</t>
        </is>
      </c>
      <c r="G1312" t="n">
        <v>5</v>
      </c>
      <c r="H1312" t="n">
        <v>423.72</v>
      </c>
      <c r="I1312" t="n">
        <v>2118.6</v>
      </c>
      <c r="J1312" t="n">
        <v>304.01</v>
      </c>
      <c r="K1312" t="n">
        <v>0</v>
      </c>
      <c r="L1312" t="n">
        <v>1814.59</v>
      </c>
      <c r="M1312" t="n">
        <v>50</v>
      </c>
      <c r="N1312" t="n">
        <v>3.3</v>
      </c>
      <c r="O1312" t="inlineStr">
        <is>
          <t>Delivered</t>
        </is>
      </c>
      <c r="P1312" t="inlineStr">
        <is>
          <t>Debit Card</t>
        </is>
      </c>
      <c r="Q1312" t="n">
        <v>0</v>
      </c>
      <c r="R1312" t="n">
        <v>11</v>
      </c>
      <c r="S1312" t="n">
        <v>4</v>
      </c>
      <c r="T1312" t="n">
        <v>2024</v>
      </c>
      <c r="U1312" t="n">
        <v>19</v>
      </c>
    </row>
    <row r="1313">
      <c r="A1313" t="inlineStr">
        <is>
          <t>SWG001311</t>
        </is>
      </c>
      <c r="B1313" t="inlineStr">
        <is>
          <t>CUST1713</t>
        </is>
      </c>
      <c r="C1313" s="4" t="n">
        <v>45204.45486111111</v>
      </c>
      <c r="D1313" t="inlineStr">
        <is>
          <t>Delhi</t>
        </is>
      </c>
      <c r="E1313" t="inlineStr">
        <is>
          <t>Bukhara</t>
        </is>
      </c>
      <c r="F1313" t="inlineStr">
        <is>
          <t>Biryani</t>
        </is>
      </c>
      <c r="G1313" t="n">
        <v>3</v>
      </c>
      <c r="H1313" t="n">
        <v>389.11</v>
      </c>
      <c r="I1313" t="n">
        <v>1167.33</v>
      </c>
      <c r="J1313" t="n">
        <v>66.48999999999999</v>
      </c>
      <c r="K1313" t="n">
        <v>0</v>
      </c>
      <c r="L1313" t="n">
        <v>1100.84</v>
      </c>
      <c r="M1313" t="n">
        <v>40</v>
      </c>
      <c r="N1313" t="n">
        <v>4.8</v>
      </c>
      <c r="O1313" t="inlineStr">
        <is>
          <t>Delivered</t>
        </is>
      </c>
      <c r="P1313" t="inlineStr">
        <is>
          <t>Credit Card</t>
        </is>
      </c>
      <c r="Q1313" t="n">
        <v>0</v>
      </c>
      <c r="R1313" t="n">
        <v>10</v>
      </c>
      <c r="S1313" t="n">
        <v>4</v>
      </c>
      <c r="T1313" t="n">
        <v>2023</v>
      </c>
      <c r="U1313" t="n">
        <v>10</v>
      </c>
    </row>
    <row r="1314">
      <c r="A1314" t="inlineStr">
        <is>
          <t>SWG001312</t>
        </is>
      </c>
      <c r="B1314" t="inlineStr">
        <is>
          <t>CUST2642</t>
        </is>
      </c>
      <c r="C1314" s="4" t="n">
        <v>45457.86319444444</v>
      </c>
      <c r="D1314" t="inlineStr">
        <is>
          <t>Chennai</t>
        </is>
      </c>
      <c r="E1314" t="inlineStr">
        <is>
          <t>Saravana Bhavan</t>
        </is>
      </c>
      <c r="F1314" t="inlineStr">
        <is>
          <t>Burgers</t>
        </is>
      </c>
      <c r="G1314" t="n">
        <v>4</v>
      </c>
      <c r="H1314" t="n">
        <v>224.83</v>
      </c>
      <c r="I1314" t="n">
        <v>899.3200000000001</v>
      </c>
      <c r="J1314" t="n">
        <v>134.39</v>
      </c>
      <c r="K1314" t="n">
        <v>0</v>
      </c>
      <c r="L1314" t="n">
        <v>764.9299999999999</v>
      </c>
      <c r="M1314" t="n">
        <v>62</v>
      </c>
      <c r="N1314" t="n">
        <v>4.1</v>
      </c>
      <c r="O1314" t="inlineStr">
        <is>
          <t>Delivered</t>
        </is>
      </c>
      <c r="P1314" t="inlineStr">
        <is>
          <t>Credit Card</t>
        </is>
      </c>
      <c r="Q1314" t="n">
        <v>0</v>
      </c>
      <c r="R1314" t="n">
        <v>6</v>
      </c>
      <c r="S1314" t="n">
        <v>2</v>
      </c>
      <c r="T1314" t="n">
        <v>2024</v>
      </c>
      <c r="U1314" t="n">
        <v>20</v>
      </c>
    </row>
    <row r="1315">
      <c r="A1315" t="inlineStr">
        <is>
          <t>SWG001313</t>
        </is>
      </c>
      <c r="B1315" t="inlineStr">
        <is>
          <t>CUST2307</t>
        </is>
      </c>
      <c r="C1315" s="4" t="n">
        <v>45656.69027777778</v>
      </c>
      <c r="D1315" t="inlineStr">
        <is>
          <t>Chennai</t>
        </is>
      </c>
      <c r="E1315" t="inlineStr">
        <is>
          <t>Saravana Bhavan</t>
        </is>
      </c>
      <c r="F1315" t="inlineStr">
        <is>
          <t>Burgers</t>
        </is>
      </c>
      <c r="G1315" t="n">
        <v>5</v>
      </c>
      <c r="H1315" t="n">
        <v>246.99</v>
      </c>
      <c r="I1315" t="n">
        <v>1234.95</v>
      </c>
      <c r="J1315" t="n">
        <v>246.38</v>
      </c>
      <c r="K1315" t="n">
        <v>0</v>
      </c>
      <c r="L1315" t="n">
        <v>988.5700000000001</v>
      </c>
      <c r="M1315" t="n">
        <v>57</v>
      </c>
      <c r="N1315" t="n">
        <v>3.8</v>
      </c>
      <c r="O1315" t="inlineStr">
        <is>
          <t>Delivered</t>
        </is>
      </c>
      <c r="P1315" t="inlineStr">
        <is>
          <t>Debit Card</t>
        </is>
      </c>
      <c r="Q1315" t="n">
        <v>0</v>
      </c>
      <c r="R1315" t="n">
        <v>12</v>
      </c>
      <c r="S1315" t="n">
        <v>4</v>
      </c>
      <c r="T1315" t="n">
        <v>2024</v>
      </c>
      <c r="U1315" t="n">
        <v>16</v>
      </c>
    </row>
    <row r="1316">
      <c r="A1316" t="inlineStr">
        <is>
          <t>SWG001314</t>
        </is>
      </c>
      <c r="B1316" t="inlineStr">
        <is>
          <t>CUST2468</t>
        </is>
      </c>
      <c r="C1316" s="4" t="n">
        <v>45575.82847222222</v>
      </c>
      <c r="D1316" t="inlineStr">
        <is>
          <t>Hyderabad</t>
        </is>
      </c>
      <c r="E1316" t="inlineStr">
        <is>
          <t>Bawarchi</t>
        </is>
      </c>
      <c r="F1316" t="inlineStr">
        <is>
          <t>Thai</t>
        </is>
      </c>
      <c r="G1316" t="n">
        <v>3</v>
      </c>
      <c r="H1316" t="n">
        <v>175.2</v>
      </c>
      <c r="I1316" t="n">
        <v>525.6</v>
      </c>
      <c r="J1316" t="n">
        <v>85.08</v>
      </c>
      <c r="K1316" t="n">
        <v>0</v>
      </c>
      <c r="L1316" t="n">
        <v>440.52</v>
      </c>
      <c r="M1316" t="n">
        <v>51</v>
      </c>
      <c r="N1316" t="n">
        <v>3.4</v>
      </c>
      <c r="O1316" t="inlineStr">
        <is>
          <t>Delivered</t>
        </is>
      </c>
      <c r="P1316" t="inlineStr">
        <is>
          <t>Cash on Delivery</t>
        </is>
      </c>
      <c r="Q1316" t="n">
        <v>0</v>
      </c>
      <c r="R1316" t="n">
        <v>10</v>
      </c>
      <c r="S1316" t="n">
        <v>4</v>
      </c>
      <c r="T1316" t="n">
        <v>2024</v>
      </c>
      <c r="U1316" t="n">
        <v>19</v>
      </c>
    </row>
    <row r="1317">
      <c r="A1317" t="inlineStr">
        <is>
          <t>SWG001315</t>
        </is>
      </c>
      <c r="B1317" t="inlineStr">
        <is>
          <t>CUST1006</t>
        </is>
      </c>
      <c r="C1317" s="4" t="n">
        <v>45477.63958333333</v>
      </c>
      <c r="D1317" t="inlineStr">
        <is>
          <t>Chennai</t>
        </is>
      </c>
      <c r="E1317" t="inlineStr">
        <is>
          <t>Buhari</t>
        </is>
      </c>
      <c r="F1317" t="inlineStr">
        <is>
          <t>Healthy</t>
        </is>
      </c>
      <c r="G1317" t="n">
        <v>2</v>
      </c>
      <c r="H1317" t="n">
        <v>212.46</v>
      </c>
      <c r="I1317" t="n">
        <v>424.92</v>
      </c>
      <c r="J1317" t="n">
        <v>7.65</v>
      </c>
      <c r="K1317" t="n">
        <v>0</v>
      </c>
      <c r="L1317" t="n">
        <v>417.27</v>
      </c>
      <c r="M1317" t="n">
        <v>27</v>
      </c>
      <c r="N1317" t="n">
        <v>4.9</v>
      </c>
      <c r="O1317" t="inlineStr">
        <is>
          <t>Delivered</t>
        </is>
      </c>
      <c r="P1317" t="inlineStr">
        <is>
          <t>Cash on Delivery</t>
        </is>
      </c>
      <c r="Q1317" t="n">
        <v>0</v>
      </c>
      <c r="R1317" t="n">
        <v>7</v>
      </c>
      <c r="S1317" t="n">
        <v>3</v>
      </c>
      <c r="T1317" t="n">
        <v>2024</v>
      </c>
      <c r="U1317" t="n">
        <v>15</v>
      </c>
    </row>
    <row r="1318">
      <c r="A1318" t="inlineStr">
        <is>
          <t>SWG001316</t>
        </is>
      </c>
      <c r="B1318" t="inlineStr">
        <is>
          <t>CUST1875</t>
        </is>
      </c>
      <c r="C1318" s="4" t="n">
        <v>45433.72847222222</v>
      </c>
      <c r="D1318" t="inlineStr">
        <is>
          <t>Delhi</t>
        </is>
      </c>
      <c r="E1318" t="inlineStr">
        <is>
          <t>Paranthe Wali Gali</t>
        </is>
      </c>
      <c r="F1318" t="inlineStr">
        <is>
          <t>Biryani</t>
        </is>
      </c>
      <c r="G1318" t="n">
        <v>5</v>
      </c>
      <c r="H1318" t="n">
        <v>383.46</v>
      </c>
      <c r="I1318" t="n">
        <v>1917.3</v>
      </c>
      <c r="J1318" t="n">
        <v>132.82</v>
      </c>
      <c r="K1318" t="n">
        <v>0</v>
      </c>
      <c r="L1318" t="n">
        <v>1784.48</v>
      </c>
      <c r="M1318" t="n">
        <v>56</v>
      </c>
      <c r="N1318" t="n">
        <v>3.6</v>
      </c>
      <c r="O1318" t="inlineStr">
        <is>
          <t>Delivered</t>
        </is>
      </c>
      <c r="P1318" t="inlineStr">
        <is>
          <t>UPI</t>
        </is>
      </c>
      <c r="Q1318" t="n">
        <v>0</v>
      </c>
      <c r="R1318" t="n">
        <v>5</v>
      </c>
      <c r="S1318" t="n">
        <v>2</v>
      </c>
      <c r="T1318" t="n">
        <v>2024</v>
      </c>
      <c r="U1318" t="n">
        <v>17</v>
      </c>
    </row>
    <row r="1319">
      <c r="A1319" t="inlineStr">
        <is>
          <t>SWG001317</t>
        </is>
      </c>
      <c r="B1319" t="inlineStr">
        <is>
          <t>CUST2735</t>
        </is>
      </c>
      <c r="C1319" s="4" t="n">
        <v>45414.64375</v>
      </c>
      <c r="D1319" t="inlineStr">
        <is>
          <t>Ahmedabad</t>
        </is>
      </c>
      <c r="E1319" t="inlineStr">
        <is>
          <t>Rajwadu</t>
        </is>
      </c>
      <c r="F1319" t="inlineStr">
        <is>
          <t>South Indian</t>
        </is>
      </c>
      <c r="G1319" t="n">
        <v>4</v>
      </c>
      <c r="H1319" t="n">
        <v>242.83</v>
      </c>
      <c r="I1319" t="n">
        <v>971.3200000000001</v>
      </c>
      <c r="J1319" t="n">
        <v>33.93</v>
      </c>
      <c r="K1319" t="n">
        <v>0</v>
      </c>
      <c r="L1319" t="n">
        <v>937.39</v>
      </c>
      <c r="M1319" t="n">
        <v>27</v>
      </c>
      <c r="N1319" t="n">
        <v>3.4</v>
      </c>
      <c r="O1319" t="inlineStr">
        <is>
          <t>Delivered</t>
        </is>
      </c>
      <c r="P1319" t="inlineStr">
        <is>
          <t>UPI</t>
        </is>
      </c>
      <c r="Q1319" t="n">
        <v>0</v>
      </c>
      <c r="R1319" t="n">
        <v>5</v>
      </c>
      <c r="S1319" t="n">
        <v>2</v>
      </c>
      <c r="T1319" t="n">
        <v>2024</v>
      </c>
      <c r="U1319" t="n">
        <v>15</v>
      </c>
    </row>
    <row r="1320">
      <c r="A1320" t="inlineStr">
        <is>
          <t>SWG001318</t>
        </is>
      </c>
      <c r="B1320" t="inlineStr">
        <is>
          <t>CUST2825</t>
        </is>
      </c>
      <c r="C1320" s="4" t="n">
        <v>45488.77361111111</v>
      </c>
      <c r="D1320" t="inlineStr">
        <is>
          <t>Delhi</t>
        </is>
      </c>
      <c r="E1320" t="inlineStr">
        <is>
          <t>Bukhara</t>
        </is>
      </c>
      <c r="F1320" t="inlineStr">
        <is>
          <t>South Indian</t>
        </is>
      </c>
      <c r="G1320" t="n">
        <v>3</v>
      </c>
      <c r="H1320" t="n">
        <v>146.26</v>
      </c>
      <c r="I1320" t="n">
        <v>438.78</v>
      </c>
      <c r="J1320" t="n">
        <v>10.52</v>
      </c>
      <c r="K1320" t="n">
        <v>0</v>
      </c>
      <c r="L1320" t="n">
        <v>428.26</v>
      </c>
      <c r="M1320" t="n">
        <v>67</v>
      </c>
      <c r="N1320" t="n">
        <v>4.2</v>
      </c>
      <c r="O1320" t="inlineStr">
        <is>
          <t>Cancelled</t>
        </is>
      </c>
      <c r="P1320" t="inlineStr">
        <is>
          <t>UPI</t>
        </is>
      </c>
      <c r="Q1320" t="n">
        <v>0</v>
      </c>
      <c r="R1320" t="n">
        <v>7</v>
      </c>
      <c r="S1320" t="n">
        <v>3</v>
      </c>
      <c r="T1320" t="n">
        <v>2024</v>
      </c>
      <c r="U1320" t="n">
        <v>18</v>
      </c>
    </row>
    <row r="1321">
      <c r="A1321" t="inlineStr">
        <is>
          <t>SWG001319</t>
        </is>
      </c>
      <c r="B1321" t="inlineStr">
        <is>
          <t>CUST2539</t>
        </is>
      </c>
      <c r="C1321" s="4" t="n">
        <v>45272.44375</v>
      </c>
      <c r="D1321" t="inlineStr">
        <is>
          <t>Mumbai</t>
        </is>
      </c>
      <c r="E1321" t="inlineStr">
        <is>
          <t>Bademiya</t>
        </is>
      </c>
      <c r="F1321" t="inlineStr">
        <is>
          <t>South Indian</t>
        </is>
      </c>
      <c r="G1321" t="n">
        <v>6</v>
      </c>
      <c r="H1321" t="n">
        <v>224.13</v>
      </c>
      <c r="I1321" t="n">
        <v>1344.78</v>
      </c>
      <c r="J1321" t="n">
        <v>144.5</v>
      </c>
      <c r="K1321" t="n">
        <v>0</v>
      </c>
      <c r="L1321" t="n">
        <v>1200.28</v>
      </c>
      <c r="M1321" t="n">
        <v>34</v>
      </c>
      <c r="N1321" t="n">
        <v>3.1</v>
      </c>
      <c r="O1321" t="inlineStr">
        <is>
          <t>Delivered</t>
        </is>
      </c>
      <c r="P1321" t="inlineStr">
        <is>
          <t>Swiggy Money</t>
        </is>
      </c>
      <c r="Q1321" t="n">
        <v>0</v>
      </c>
      <c r="R1321" t="n">
        <v>12</v>
      </c>
      <c r="S1321" t="n">
        <v>4</v>
      </c>
      <c r="T1321" t="n">
        <v>2023</v>
      </c>
      <c r="U1321" t="n">
        <v>10</v>
      </c>
    </row>
    <row r="1322">
      <c r="A1322" t="inlineStr">
        <is>
          <t>SWG001320</t>
        </is>
      </c>
      <c r="B1322" t="inlineStr">
        <is>
          <t>CUST2109</t>
        </is>
      </c>
      <c r="C1322" s="4" t="n">
        <v>45169.42291666667</v>
      </c>
      <c r="D1322" t="inlineStr">
        <is>
          <t>Chennai</t>
        </is>
      </c>
      <c r="E1322" t="inlineStr">
        <is>
          <t>Buhari</t>
        </is>
      </c>
      <c r="F1322" t="inlineStr">
        <is>
          <t>Burgers</t>
        </is>
      </c>
      <c r="G1322" t="n">
        <v>1</v>
      </c>
      <c r="H1322" t="n">
        <v>367.93</v>
      </c>
      <c r="I1322" t="n">
        <v>367.93</v>
      </c>
      <c r="J1322" t="n">
        <v>29.13</v>
      </c>
      <c r="K1322" t="n">
        <v>0</v>
      </c>
      <c r="L1322" t="n">
        <v>338.8</v>
      </c>
      <c r="M1322" t="n">
        <v>34</v>
      </c>
      <c r="N1322" t="n">
        <v>2.9</v>
      </c>
      <c r="O1322" t="inlineStr">
        <is>
          <t>Delivered</t>
        </is>
      </c>
      <c r="P1322" t="inlineStr">
        <is>
          <t>Credit Card</t>
        </is>
      </c>
      <c r="Q1322" t="n">
        <v>0</v>
      </c>
      <c r="R1322" t="n">
        <v>8</v>
      </c>
      <c r="S1322" t="n">
        <v>3</v>
      </c>
      <c r="T1322" t="n">
        <v>2023</v>
      </c>
      <c r="U1322" t="n">
        <v>10</v>
      </c>
    </row>
    <row r="1323">
      <c r="A1323" t="inlineStr">
        <is>
          <t>SWG001321</t>
        </is>
      </c>
      <c r="B1323" t="inlineStr">
        <is>
          <t>CUST1452</t>
        </is>
      </c>
      <c r="C1323" s="4" t="n">
        <v>45511.57430555556</v>
      </c>
      <c r="D1323" t="inlineStr">
        <is>
          <t>Mumbai</t>
        </is>
      </c>
      <c r="E1323" t="inlineStr">
        <is>
          <t>Shree Thaker</t>
        </is>
      </c>
      <c r="F1323" t="inlineStr">
        <is>
          <t>South Indian</t>
        </is>
      </c>
      <c r="G1323" t="n">
        <v>5</v>
      </c>
      <c r="H1323" t="n">
        <v>588.91</v>
      </c>
      <c r="I1323" t="n">
        <v>2944.55</v>
      </c>
      <c r="J1323" t="n">
        <v>198.56</v>
      </c>
      <c r="K1323" t="n">
        <v>0</v>
      </c>
      <c r="L1323" t="n">
        <v>2745.99</v>
      </c>
      <c r="M1323" t="n">
        <v>51</v>
      </c>
      <c r="N1323" t="n">
        <v>2.8</v>
      </c>
      <c r="O1323" t="inlineStr">
        <is>
          <t>Cancelled</t>
        </is>
      </c>
      <c r="P1323" t="inlineStr">
        <is>
          <t>Cash on Delivery</t>
        </is>
      </c>
      <c r="Q1323" t="n">
        <v>0</v>
      </c>
      <c r="R1323" t="n">
        <v>8</v>
      </c>
      <c r="S1323" t="n">
        <v>3</v>
      </c>
      <c r="T1323" t="n">
        <v>2024</v>
      </c>
      <c r="U1323" t="n">
        <v>13</v>
      </c>
    </row>
    <row r="1324">
      <c r="A1324" t="inlineStr">
        <is>
          <t>SWG001322</t>
        </is>
      </c>
      <c r="B1324" t="inlineStr">
        <is>
          <t>CUST2187</t>
        </is>
      </c>
      <c r="C1324" s="4" t="n">
        <v>45096.53958333333</v>
      </c>
      <c r="D1324" t="inlineStr">
        <is>
          <t>Hyderabad</t>
        </is>
      </c>
      <c r="E1324" t="inlineStr">
        <is>
          <t>Pista House</t>
        </is>
      </c>
      <c r="F1324" t="inlineStr">
        <is>
          <t>Thai</t>
        </is>
      </c>
      <c r="G1324" t="n">
        <v>2</v>
      </c>
      <c r="H1324" t="n">
        <v>557.17</v>
      </c>
      <c r="I1324" t="n">
        <v>1114.34</v>
      </c>
      <c r="J1324" t="n">
        <v>77.86</v>
      </c>
      <c r="K1324" t="n">
        <v>0</v>
      </c>
      <c r="L1324" t="n">
        <v>1036.48</v>
      </c>
      <c r="M1324" t="n">
        <v>20</v>
      </c>
      <c r="N1324" t="n">
        <v>3.1</v>
      </c>
      <c r="O1324" t="inlineStr">
        <is>
          <t>Delivered</t>
        </is>
      </c>
      <c r="P1324" t="inlineStr">
        <is>
          <t>Cash on Delivery</t>
        </is>
      </c>
      <c r="Q1324" t="n">
        <v>0</v>
      </c>
      <c r="R1324" t="n">
        <v>6</v>
      </c>
      <c r="S1324" t="n">
        <v>2</v>
      </c>
      <c r="T1324" t="n">
        <v>2023</v>
      </c>
      <c r="U1324" t="n">
        <v>12</v>
      </c>
    </row>
    <row r="1325">
      <c r="A1325" t="inlineStr">
        <is>
          <t>SWG001323</t>
        </is>
      </c>
      <c r="B1325" t="inlineStr">
        <is>
          <t>CUST2108</t>
        </is>
      </c>
      <c r="C1325" s="4" t="n">
        <v>45164.8375</v>
      </c>
      <c r="D1325" t="inlineStr">
        <is>
          <t>Kolkata</t>
        </is>
      </c>
      <c r="E1325" t="inlineStr">
        <is>
          <t>Oh! Calcutta</t>
        </is>
      </c>
      <c r="F1325" t="inlineStr">
        <is>
          <t>Pizza</t>
        </is>
      </c>
      <c r="G1325" t="n">
        <v>1</v>
      </c>
      <c r="H1325" t="n">
        <v>292.44</v>
      </c>
      <c r="I1325" t="n">
        <v>292.44</v>
      </c>
      <c r="J1325" t="n">
        <v>32.47</v>
      </c>
      <c r="K1325" t="n">
        <v>24.51</v>
      </c>
      <c r="L1325" t="n">
        <v>284.48</v>
      </c>
      <c r="M1325" t="n">
        <v>44</v>
      </c>
      <c r="N1325" t="n">
        <v>4.6</v>
      </c>
      <c r="O1325" t="inlineStr">
        <is>
          <t>Delivered</t>
        </is>
      </c>
      <c r="P1325" t="inlineStr">
        <is>
          <t>UPI</t>
        </is>
      </c>
      <c r="Q1325" t="n">
        <v>1</v>
      </c>
      <c r="R1325" t="n">
        <v>8</v>
      </c>
      <c r="S1325" t="n">
        <v>3</v>
      </c>
      <c r="T1325" t="n">
        <v>2023</v>
      </c>
      <c r="U1325" t="n">
        <v>20</v>
      </c>
    </row>
    <row r="1326">
      <c r="A1326" t="inlineStr">
        <is>
          <t>SWG001324</t>
        </is>
      </c>
      <c r="B1326" t="inlineStr">
        <is>
          <t>CUST1420</t>
        </is>
      </c>
      <c r="C1326" s="4" t="n">
        <v>45374.53472222222</v>
      </c>
      <c r="D1326" t="inlineStr">
        <is>
          <t>Chennai</t>
        </is>
      </c>
      <c r="E1326" t="inlineStr">
        <is>
          <t>Saravana Bhavan</t>
        </is>
      </c>
      <c r="F1326" t="inlineStr">
        <is>
          <t>Healthy</t>
        </is>
      </c>
      <c r="G1326" t="n">
        <v>5</v>
      </c>
      <c r="H1326" t="n">
        <v>257.99</v>
      </c>
      <c r="I1326" t="n">
        <v>1289.95</v>
      </c>
      <c r="J1326" t="n">
        <v>6.68</v>
      </c>
      <c r="K1326" t="n">
        <v>0</v>
      </c>
      <c r="L1326" t="n">
        <v>1283.27</v>
      </c>
      <c r="M1326" t="n">
        <v>52</v>
      </c>
      <c r="N1326" t="n">
        <v>4</v>
      </c>
      <c r="O1326" t="inlineStr">
        <is>
          <t>Delivered</t>
        </is>
      </c>
      <c r="P1326" t="inlineStr">
        <is>
          <t>Swiggy Money</t>
        </is>
      </c>
      <c r="Q1326" t="n">
        <v>1</v>
      </c>
      <c r="R1326" t="n">
        <v>3</v>
      </c>
      <c r="S1326" t="n">
        <v>1</v>
      </c>
      <c r="T1326" t="n">
        <v>2024</v>
      </c>
      <c r="U1326" t="n">
        <v>12</v>
      </c>
    </row>
    <row r="1327">
      <c r="A1327" t="inlineStr">
        <is>
          <t>SWG001325</t>
        </is>
      </c>
      <c r="B1327" t="inlineStr">
        <is>
          <t>CUST1829</t>
        </is>
      </c>
      <c r="C1327" s="4" t="n">
        <v>45542.95347222222</v>
      </c>
      <c r="D1327" t="inlineStr">
        <is>
          <t>Pune</t>
        </is>
      </c>
      <c r="E1327" t="inlineStr">
        <is>
          <t>Cafe Goodluck</t>
        </is>
      </c>
      <c r="F1327" t="inlineStr">
        <is>
          <t>South Indian</t>
        </is>
      </c>
      <c r="G1327" t="n">
        <v>6</v>
      </c>
      <c r="H1327" t="n">
        <v>435.3</v>
      </c>
      <c r="I1327" t="n">
        <v>2611.8</v>
      </c>
      <c r="J1327" t="n">
        <v>109.94</v>
      </c>
      <c r="K1327" t="n">
        <v>0</v>
      </c>
      <c r="L1327" t="n">
        <v>2501.86</v>
      </c>
      <c r="M1327" t="n">
        <v>45</v>
      </c>
      <c r="N1327" t="n">
        <v>3</v>
      </c>
      <c r="O1327" t="inlineStr">
        <is>
          <t>Delivered</t>
        </is>
      </c>
      <c r="P1327" t="inlineStr">
        <is>
          <t>Debit Card</t>
        </is>
      </c>
      <c r="Q1327" t="n">
        <v>1</v>
      </c>
      <c r="R1327" t="n">
        <v>9</v>
      </c>
      <c r="S1327" t="n">
        <v>3</v>
      </c>
      <c r="T1327" t="n">
        <v>2024</v>
      </c>
      <c r="U1327" t="n">
        <v>22</v>
      </c>
    </row>
    <row r="1328">
      <c r="A1328" t="inlineStr">
        <is>
          <t>SWG001326</t>
        </is>
      </c>
      <c r="B1328" t="inlineStr">
        <is>
          <t>CUST1926</t>
        </is>
      </c>
      <c r="C1328" s="4" t="n">
        <v>45163.6</v>
      </c>
      <c r="D1328" t="inlineStr">
        <is>
          <t>Chennai</t>
        </is>
      </c>
      <c r="E1328" t="inlineStr">
        <is>
          <t>Saravana Bhavan</t>
        </is>
      </c>
      <c r="F1328" t="inlineStr">
        <is>
          <t>Biryani</t>
        </is>
      </c>
      <c r="G1328" t="n">
        <v>5</v>
      </c>
      <c r="H1328" t="n">
        <v>536.42</v>
      </c>
      <c r="I1328" t="n">
        <v>2682.1</v>
      </c>
      <c r="J1328" t="n">
        <v>644.14</v>
      </c>
      <c r="K1328" t="n">
        <v>0</v>
      </c>
      <c r="L1328" t="n">
        <v>2037.96</v>
      </c>
      <c r="M1328" t="n">
        <v>63</v>
      </c>
      <c r="N1328" t="n">
        <v>4.8</v>
      </c>
      <c r="O1328" t="inlineStr">
        <is>
          <t>Cancelled</t>
        </is>
      </c>
      <c r="P1328" t="inlineStr">
        <is>
          <t>UPI</t>
        </is>
      </c>
      <c r="Q1328" t="n">
        <v>0</v>
      </c>
      <c r="R1328" t="n">
        <v>8</v>
      </c>
      <c r="S1328" t="n">
        <v>3</v>
      </c>
      <c r="T1328" t="n">
        <v>2023</v>
      </c>
      <c r="U1328" t="n">
        <v>14</v>
      </c>
    </row>
    <row r="1329">
      <c r="A1329" t="inlineStr">
        <is>
          <t>SWG001327</t>
        </is>
      </c>
      <c r="B1329" t="inlineStr">
        <is>
          <t>CUST1522</t>
        </is>
      </c>
      <c r="C1329" s="4" t="n">
        <v>45280.51597222222</v>
      </c>
      <c r="D1329" t="inlineStr">
        <is>
          <t>Mumbai</t>
        </is>
      </c>
      <c r="E1329" t="inlineStr">
        <is>
          <t>Mahesh Lunch Home</t>
        </is>
      </c>
      <c r="F1329" t="inlineStr">
        <is>
          <t>Thai</t>
        </is>
      </c>
      <c r="G1329" t="n">
        <v>4</v>
      </c>
      <c r="H1329" t="n">
        <v>90.66</v>
      </c>
      <c r="I1329" t="n">
        <v>362.64</v>
      </c>
      <c r="J1329" t="n">
        <v>39.55</v>
      </c>
      <c r="K1329" t="n">
        <v>0</v>
      </c>
      <c r="L1329" t="n">
        <v>323.09</v>
      </c>
      <c r="M1329" t="n">
        <v>48</v>
      </c>
      <c r="N1329" t="n">
        <v>4.8</v>
      </c>
      <c r="O1329" t="inlineStr">
        <is>
          <t>Delivered</t>
        </is>
      </c>
      <c r="P1329" t="inlineStr">
        <is>
          <t>Cash on Delivery</t>
        </is>
      </c>
      <c r="Q1329" t="n">
        <v>0</v>
      </c>
      <c r="R1329" t="n">
        <v>12</v>
      </c>
      <c r="S1329" t="n">
        <v>4</v>
      </c>
      <c r="T1329" t="n">
        <v>2023</v>
      </c>
      <c r="U1329" t="n">
        <v>12</v>
      </c>
    </row>
    <row r="1330">
      <c r="A1330" t="inlineStr">
        <is>
          <t>SWG001328</t>
        </is>
      </c>
      <c r="B1330" t="inlineStr">
        <is>
          <t>CUST2087</t>
        </is>
      </c>
      <c r="C1330" s="4" t="n">
        <v>45302.79027777778</v>
      </c>
      <c r="D1330" t="inlineStr">
        <is>
          <t>Pune</t>
        </is>
      </c>
      <c r="E1330" t="inlineStr">
        <is>
          <t>Cafe Goodluck</t>
        </is>
      </c>
      <c r="F1330" t="inlineStr">
        <is>
          <t>Biryani</t>
        </is>
      </c>
      <c r="G1330" t="n">
        <v>3</v>
      </c>
      <c r="H1330" t="n">
        <v>328.84</v>
      </c>
      <c r="I1330" t="n">
        <v>986.52</v>
      </c>
      <c r="J1330" t="n">
        <v>41.57</v>
      </c>
      <c r="K1330" t="n">
        <v>0</v>
      </c>
      <c r="L1330" t="n">
        <v>944.95</v>
      </c>
      <c r="M1330" t="n">
        <v>74</v>
      </c>
      <c r="N1330" t="n">
        <v>4</v>
      </c>
      <c r="O1330" t="inlineStr">
        <is>
          <t>Delivered</t>
        </is>
      </c>
      <c r="P1330" t="inlineStr">
        <is>
          <t>Swiggy Money</t>
        </is>
      </c>
      <c r="Q1330" t="n">
        <v>0</v>
      </c>
      <c r="R1330" t="n">
        <v>1</v>
      </c>
      <c r="S1330" t="n">
        <v>1</v>
      </c>
      <c r="T1330" t="n">
        <v>2024</v>
      </c>
      <c r="U1330" t="n">
        <v>18</v>
      </c>
    </row>
    <row r="1331">
      <c r="A1331" t="inlineStr">
        <is>
          <t>SWG001329</t>
        </is>
      </c>
      <c r="B1331" t="inlineStr">
        <is>
          <t>CUST2075</t>
        </is>
      </c>
      <c r="C1331" s="4" t="n">
        <v>45300.71041666667</v>
      </c>
      <c r="D1331" t="inlineStr">
        <is>
          <t>Hyderabad</t>
        </is>
      </c>
      <c r="E1331" t="inlineStr">
        <is>
          <t>Paradise</t>
        </is>
      </c>
      <c r="F1331" t="inlineStr">
        <is>
          <t>Desserts</t>
        </is>
      </c>
      <c r="G1331" t="n">
        <v>2</v>
      </c>
      <c r="H1331" t="n">
        <v>126.79</v>
      </c>
      <c r="I1331" t="n">
        <v>253.58</v>
      </c>
      <c r="J1331" t="n">
        <v>58.06</v>
      </c>
      <c r="K1331" t="n">
        <v>22.77</v>
      </c>
      <c r="L1331" t="n">
        <v>218.29</v>
      </c>
      <c r="M1331" t="n">
        <v>64</v>
      </c>
      <c r="N1331" t="n">
        <v>3.9</v>
      </c>
      <c r="O1331" t="inlineStr">
        <is>
          <t>Delivered</t>
        </is>
      </c>
      <c r="P1331" t="inlineStr">
        <is>
          <t>UPI</t>
        </is>
      </c>
      <c r="Q1331" t="n">
        <v>0</v>
      </c>
      <c r="R1331" t="n">
        <v>1</v>
      </c>
      <c r="S1331" t="n">
        <v>1</v>
      </c>
      <c r="T1331" t="n">
        <v>2024</v>
      </c>
      <c r="U1331" t="n">
        <v>17</v>
      </c>
    </row>
    <row r="1332">
      <c r="A1332" t="inlineStr">
        <is>
          <t>SWG001330</t>
        </is>
      </c>
      <c r="B1332" t="inlineStr">
        <is>
          <t>CUST1136</t>
        </is>
      </c>
      <c r="C1332" s="4" t="n">
        <v>45227.63125</v>
      </c>
      <c r="D1332" t="inlineStr">
        <is>
          <t>Chennai</t>
        </is>
      </c>
      <c r="E1332" t="inlineStr">
        <is>
          <t>Junior Kuppanna</t>
        </is>
      </c>
      <c r="F1332" t="inlineStr">
        <is>
          <t>Chinese</t>
        </is>
      </c>
      <c r="G1332" t="n">
        <v>4</v>
      </c>
      <c r="H1332" t="n">
        <v>224.83</v>
      </c>
      <c r="I1332" t="n">
        <v>899.3200000000001</v>
      </c>
      <c r="J1332" t="n">
        <v>205.94</v>
      </c>
      <c r="K1332" t="n">
        <v>0</v>
      </c>
      <c r="L1332" t="n">
        <v>693.38</v>
      </c>
      <c r="M1332" t="n">
        <v>34</v>
      </c>
      <c r="N1332" t="n">
        <v>3.5</v>
      </c>
      <c r="O1332" t="inlineStr">
        <is>
          <t>Cancelled</t>
        </is>
      </c>
      <c r="P1332" t="inlineStr">
        <is>
          <t>Swiggy Money</t>
        </is>
      </c>
      <c r="Q1332" t="n">
        <v>1</v>
      </c>
      <c r="R1332" t="n">
        <v>10</v>
      </c>
      <c r="S1332" t="n">
        <v>4</v>
      </c>
      <c r="T1332" t="n">
        <v>2023</v>
      </c>
      <c r="U1332" t="n">
        <v>15</v>
      </c>
    </row>
    <row r="1333">
      <c r="A1333" t="inlineStr">
        <is>
          <t>SWG001331</t>
        </is>
      </c>
      <c r="B1333" t="inlineStr">
        <is>
          <t>CUST2122</t>
        </is>
      </c>
      <c r="C1333" s="4" t="n">
        <v>44980.69166666667</v>
      </c>
      <c r="D1333" t="inlineStr">
        <is>
          <t>Hyderabad</t>
        </is>
      </c>
      <c r="E1333" t="inlineStr">
        <is>
          <t>Paradise</t>
        </is>
      </c>
      <c r="F1333" t="inlineStr">
        <is>
          <t>Thai</t>
        </is>
      </c>
      <c r="G1333" t="n">
        <v>6</v>
      </c>
      <c r="H1333" t="n">
        <v>487.21</v>
      </c>
      <c r="I1333" t="n">
        <v>2923.26</v>
      </c>
      <c r="J1333" t="n">
        <v>637.14</v>
      </c>
      <c r="K1333" t="n">
        <v>0</v>
      </c>
      <c r="L1333" t="n">
        <v>2286.12</v>
      </c>
      <c r="M1333" t="n">
        <v>75</v>
      </c>
      <c r="N1333" t="n">
        <v>4.9</v>
      </c>
      <c r="O1333" t="inlineStr">
        <is>
          <t>Cancelled</t>
        </is>
      </c>
      <c r="P1333" t="inlineStr">
        <is>
          <t>Debit Card</t>
        </is>
      </c>
      <c r="Q1333" t="n">
        <v>0</v>
      </c>
      <c r="R1333" t="n">
        <v>2</v>
      </c>
      <c r="S1333" t="n">
        <v>1</v>
      </c>
      <c r="T1333" t="n">
        <v>2023</v>
      </c>
      <c r="U1333" t="n">
        <v>16</v>
      </c>
    </row>
    <row r="1334">
      <c r="A1334" t="inlineStr">
        <is>
          <t>SWG001332</t>
        </is>
      </c>
      <c r="B1334" t="inlineStr">
        <is>
          <t>CUST1254</t>
        </is>
      </c>
      <c r="C1334" s="4" t="n">
        <v>45168.70902777778</v>
      </c>
      <c r="D1334" t="inlineStr">
        <is>
          <t>Ahmedabad</t>
        </is>
      </c>
      <c r="E1334" t="inlineStr">
        <is>
          <t>Zen</t>
        </is>
      </c>
      <c r="F1334" t="inlineStr">
        <is>
          <t>Chinese</t>
        </is>
      </c>
      <c r="G1334" t="n">
        <v>2</v>
      </c>
      <c r="H1334" t="n">
        <v>393.37</v>
      </c>
      <c r="I1334" t="n">
        <v>786.74</v>
      </c>
      <c r="J1334" t="n">
        <v>15.15</v>
      </c>
      <c r="K1334" t="n">
        <v>0</v>
      </c>
      <c r="L1334" t="n">
        <v>771.59</v>
      </c>
      <c r="M1334" t="n">
        <v>69</v>
      </c>
      <c r="N1334" t="n">
        <v>2.8</v>
      </c>
      <c r="O1334" t="inlineStr">
        <is>
          <t>Cancelled</t>
        </is>
      </c>
      <c r="P1334" t="inlineStr">
        <is>
          <t>Swiggy Money</t>
        </is>
      </c>
      <c r="Q1334" t="n">
        <v>0</v>
      </c>
      <c r="R1334" t="n">
        <v>8</v>
      </c>
      <c r="S1334" t="n">
        <v>3</v>
      </c>
      <c r="T1334" t="n">
        <v>2023</v>
      </c>
      <c r="U1334" t="n">
        <v>17</v>
      </c>
    </row>
    <row r="1335">
      <c r="A1335" t="inlineStr">
        <is>
          <t>SWG001333</t>
        </is>
      </c>
      <c r="B1335" t="inlineStr">
        <is>
          <t>CUST2051</t>
        </is>
      </c>
      <c r="C1335" s="4" t="n">
        <v>45110.54791666667</v>
      </c>
      <c r="D1335" t="inlineStr">
        <is>
          <t>Ahmedabad</t>
        </is>
      </c>
      <c r="E1335" t="inlineStr">
        <is>
          <t>Rajwadu</t>
        </is>
      </c>
      <c r="F1335" t="inlineStr">
        <is>
          <t>Burgers</t>
        </is>
      </c>
      <c r="G1335" t="n">
        <v>5</v>
      </c>
      <c r="H1335" t="n">
        <v>564.72</v>
      </c>
      <c r="I1335" t="n">
        <v>2823.6</v>
      </c>
      <c r="J1335" t="n">
        <v>173.4</v>
      </c>
      <c r="K1335" t="n">
        <v>0</v>
      </c>
      <c r="L1335" t="n">
        <v>2650.2</v>
      </c>
      <c r="M1335" t="n">
        <v>20</v>
      </c>
      <c r="N1335" t="n">
        <v>3.3</v>
      </c>
      <c r="O1335" t="inlineStr">
        <is>
          <t>Cancelled</t>
        </is>
      </c>
      <c r="P1335" t="inlineStr">
        <is>
          <t>Debit Card</t>
        </is>
      </c>
      <c r="Q1335" t="n">
        <v>0</v>
      </c>
      <c r="R1335" t="n">
        <v>7</v>
      </c>
      <c r="S1335" t="n">
        <v>3</v>
      </c>
      <c r="T1335" t="n">
        <v>2023</v>
      </c>
      <c r="U1335" t="n">
        <v>13</v>
      </c>
    </row>
    <row r="1336">
      <c r="A1336" t="inlineStr">
        <is>
          <t>SWG001334</t>
        </is>
      </c>
      <c r="B1336" t="inlineStr">
        <is>
          <t>CUST2175</t>
        </is>
      </c>
      <c r="C1336" s="4" t="n">
        <v>44985.97569444445</v>
      </c>
      <c r="D1336" t="inlineStr">
        <is>
          <t>Mumbai</t>
        </is>
      </c>
      <c r="E1336" t="inlineStr">
        <is>
          <t>Gajalee</t>
        </is>
      </c>
      <c r="F1336" t="inlineStr">
        <is>
          <t>Street Food</t>
        </is>
      </c>
      <c r="G1336" t="n">
        <v>2</v>
      </c>
      <c r="H1336" t="n">
        <v>166.84</v>
      </c>
      <c r="I1336" t="n">
        <v>333.68</v>
      </c>
      <c r="J1336" t="n">
        <v>39.13</v>
      </c>
      <c r="K1336" t="n">
        <v>0</v>
      </c>
      <c r="L1336" t="n">
        <v>294.55</v>
      </c>
      <c r="M1336" t="n">
        <v>74</v>
      </c>
      <c r="N1336" t="n">
        <v>2.8</v>
      </c>
      <c r="O1336" t="inlineStr">
        <is>
          <t>Delivered</t>
        </is>
      </c>
      <c r="P1336" t="inlineStr">
        <is>
          <t>Debit Card</t>
        </is>
      </c>
      <c r="Q1336" t="n">
        <v>0</v>
      </c>
      <c r="R1336" t="n">
        <v>2</v>
      </c>
      <c r="S1336" t="n">
        <v>1</v>
      </c>
      <c r="T1336" t="n">
        <v>2023</v>
      </c>
      <c r="U1336" t="n">
        <v>23</v>
      </c>
    </row>
    <row r="1337">
      <c r="A1337" t="inlineStr">
        <is>
          <t>SWG001335</t>
        </is>
      </c>
      <c r="B1337" t="inlineStr">
        <is>
          <t>CUST1772</t>
        </is>
      </c>
      <c r="C1337" s="4" t="n">
        <v>45392.92430555556</v>
      </c>
      <c r="D1337" t="inlineStr">
        <is>
          <t>Chennai</t>
        </is>
      </c>
      <c r="E1337" t="inlineStr">
        <is>
          <t>Junior Kuppanna</t>
        </is>
      </c>
      <c r="F1337" t="inlineStr">
        <is>
          <t>Pizza</t>
        </is>
      </c>
      <c r="G1337" t="n">
        <v>6</v>
      </c>
      <c r="H1337" t="n">
        <v>137.14</v>
      </c>
      <c r="I1337" t="n">
        <v>822.84</v>
      </c>
      <c r="J1337" t="n">
        <v>51.06</v>
      </c>
      <c r="K1337" t="n">
        <v>0</v>
      </c>
      <c r="L1337" t="n">
        <v>771.78</v>
      </c>
      <c r="M1337" t="n">
        <v>60</v>
      </c>
      <c r="N1337" t="n">
        <v>4</v>
      </c>
      <c r="O1337" t="inlineStr">
        <is>
          <t>Delivered</t>
        </is>
      </c>
      <c r="P1337" t="inlineStr">
        <is>
          <t>UPI</t>
        </is>
      </c>
      <c r="Q1337" t="n">
        <v>0</v>
      </c>
      <c r="R1337" t="n">
        <v>4</v>
      </c>
      <c r="S1337" t="n">
        <v>2</v>
      </c>
      <c r="T1337" t="n">
        <v>2024</v>
      </c>
      <c r="U1337" t="n">
        <v>22</v>
      </c>
    </row>
    <row r="1338">
      <c r="A1338" t="inlineStr">
        <is>
          <t>SWG001336</t>
        </is>
      </c>
      <c r="B1338" t="inlineStr">
        <is>
          <t>CUST2970</t>
        </is>
      </c>
      <c r="C1338" s="4" t="n">
        <v>45398.73125</v>
      </c>
      <c r="D1338" t="inlineStr">
        <is>
          <t>Bangalore</t>
        </is>
      </c>
      <c r="E1338" t="inlineStr">
        <is>
          <t>MTR</t>
        </is>
      </c>
      <c r="F1338" t="inlineStr">
        <is>
          <t>Biryani</t>
        </is>
      </c>
      <c r="G1338" t="n">
        <v>4</v>
      </c>
      <c r="H1338" t="n">
        <v>432.31</v>
      </c>
      <c r="I1338" t="n">
        <v>1729.24</v>
      </c>
      <c r="J1338" t="n">
        <v>170.77</v>
      </c>
      <c r="K1338" t="n">
        <v>0</v>
      </c>
      <c r="L1338" t="n">
        <v>1558.47</v>
      </c>
      <c r="M1338" t="n">
        <v>54</v>
      </c>
      <c r="N1338" t="n">
        <v>4.3</v>
      </c>
      <c r="O1338" t="inlineStr">
        <is>
          <t>Delivered</t>
        </is>
      </c>
      <c r="P1338" t="inlineStr">
        <is>
          <t>Cash on Delivery</t>
        </is>
      </c>
      <c r="Q1338" t="n">
        <v>0</v>
      </c>
      <c r="R1338" t="n">
        <v>4</v>
      </c>
      <c r="S1338" t="n">
        <v>2</v>
      </c>
      <c r="T1338" t="n">
        <v>2024</v>
      </c>
      <c r="U1338" t="n">
        <v>17</v>
      </c>
    </row>
    <row r="1339">
      <c r="A1339" t="inlineStr">
        <is>
          <t>SWG001337</t>
        </is>
      </c>
      <c r="B1339" t="inlineStr">
        <is>
          <t>CUST1423</t>
        </is>
      </c>
      <c r="C1339" s="4" t="n">
        <v>45341.53333333333</v>
      </c>
      <c r="D1339" t="inlineStr">
        <is>
          <t>Pune</t>
        </is>
      </c>
      <c r="E1339" t="inlineStr">
        <is>
          <t>Shabree</t>
        </is>
      </c>
      <c r="F1339" t="inlineStr">
        <is>
          <t>Thai</t>
        </is>
      </c>
      <c r="G1339" t="n">
        <v>3</v>
      </c>
      <c r="H1339" t="n">
        <v>352.2</v>
      </c>
      <c r="I1339" t="n">
        <v>1056.6</v>
      </c>
      <c r="J1339" t="n">
        <v>107.69</v>
      </c>
      <c r="K1339" t="n">
        <v>0</v>
      </c>
      <c r="L1339" t="n">
        <v>948.91</v>
      </c>
      <c r="M1339" t="n">
        <v>52</v>
      </c>
      <c r="N1339" t="n">
        <v>4.6</v>
      </c>
      <c r="O1339" t="inlineStr">
        <is>
          <t>Cancelled</t>
        </is>
      </c>
      <c r="P1339" t="inlineStr">
        <is>
          <t>UPI</t>
        </is>
      </c>
      <c r="Q1339" t="n">
        <v>0</v>
      </c>
      <c r="R1339" t="n">
        <v>2</v>
      </c>
      <c r="S1339" t="n">
        <v>1</v>
      </c>
      <c r="T1339" t="n">
        <v>2024</v>
      </c>
      <c r="U1339" t="n">
        <v>12</v>
      </c>
    </row>
    <row r="1340">
      <c r="A1340" t="inlineStr">
        <is>
          <t>SWG001338</t>
        </is>
      </c>
      <c r="B1340" t="inlineStr">
        <is>
          <t>CUST1406</t>
        </is>
      </c>
      <c r="C1340" s="4" t="n">
        <v>45232.71319444444</v>
      </c>
      <c r="D1340" t="inlineStr">
        <is>
          <t>Delhi</t>
        </is>
      </c>
      <c r="E1340" t="inlineStr">
        <is>
          <t>Al Jawahar</t>
        </is>
      </c>
      <c r="F1340" t="inlineStr">
        <is>
          <t>Burgers</t>
        </is>
      </c>
      <c r="G1340" t="n">
        <v>5</v>
      </c>
      <c r="H1340" t="n">
        <v>550.17</v>
      </c>
      <c r="I1340" t="n">
        <v>2750.85</v>
      </c>
      <c r="J1340" t="n">
        <v>263.1</v>
      </c>
      <c r="K1340" t="n">
        <v>0</v>
      </c>
      <c r="L1340" t="n">
        <v>2487.75</v>
      </c>
      <c r="M1340" t="n">
        <v>39</v>
      </c>
      <c r="N1340" t="n">
        <v>3.4</v>
      </c>
      <c r="O1340" t="inlineStr">
        <is>
          <t>Delivered</t>
        </is>
      </c>
      <c r="P1340" t="inlineStr">
        <is>
          <t>Cash on Delivery</t>
        </is>
      </c>
      <c r="Q1340" t="n">
        <v>0</v>
      </c>
      <c r="R1340" t="n">
        <v>11</v>
      </c>
      <c r="S1340" t="n">
        <v>4</v>
      </c>
      <c r="T1340" t="n">
        <v>2023</v>
      </c>
      <c r="U1340" t="n">
        <v>17</v>
      </c>
    </row>
    <row r="1341">
      <c r="A1341" t="inlineStr">
        <is>
          <t>SWG001339</t>
        </is>
      </c>
      <c r="B1341" t="inlineStr">
        <is>
          <t>CUST1500</t>
        </is>
      </c>
      <c r="C1341" s="4" t="n">
        <v>45580.45</v>
      </c>
      <c r="D1341" t="inlineStr">
        <is>
          <t>Mumbai</t>
        </is>
      </c>
      <c r="E1341" t="inlineStr">
        <is>
          <t>Shree Thaker</t>
        </is>
      </c>
      <c r="F1341" t="inlineStr">
        <is>
          <t>Desserts</t>
        </is>
      </c>
      <c r="G1341" t="n">
        <v>2</v>
      </c>
      <c r="H1341" t="n">
        <v>313.97</v>
      </c>
      <c r="I1341" t="n">
        <v>627.9400000000001</v>
      </c>
      <c r="J1341" t="n">
        <v>92.69</v>
      </c>
      <c r="K1341" t="n">
        <v>0</v>
      </c>
      <c r="L1341" t="n">
        <v>535.25</v>
      </c>
      <c r="M1341" t="n">
        <v>68</v>
      </c>
      <c r="N1341" t="n">
        <v>4.4</v>
      </c>
      <c r="O1341" t="inlineStr">
        <is>
          <t>Delivered</t>
        </is>
      </c>
      <c r="P1341" t="inlineStr">
        <is>
          <t>Cash on Delivery</t>
        </is>
      </c>
      <c r="Q1341" t="n">
        <v>0</v>
      </c>
      <c r="R1341" t="n">
        <v>10</v>
      </c>
      <c r="S1341" t="n">
        <v>4</v>
      </c>
      <c r="T1341" t="n">
        <v>2024</v>
      </c>
      <c r="U1341" t="n">
        <v>10</v>
      </c>
    </row>
    <row r="1342">
      <c r="A1342" t="inlineStr">
        <is>
          <t>SWG001340</t>
        </is>
      </c>
      <c r="B1342" t="inlineStr">
        <is>
          <t>CUST1851</t>
        </is>
      </c>
      <c r="C1342" s="4" t="n">
        <v>45376.38611111111</v>
      </c>
      <c r="D1342" t="inlineStr">
        <is>
          <t>Bangalore</t>
        </is>
      </c>
      <c r="E1342" t="inlineStr">
        <is>
          <t>MTR</t>
        </is>
      </c>
      <c r="F1342" t="inlineStr">
        <is>
          <t>Pizza</t>
        </is>
      </c>
      <c r="G1342" t="n">
        <v>4</v>
      </c>
      <c r="H1342" t="n">
        <v>287.6</v>
      </c>
      <c r="I1342" t="n">
        <v>1150.4</v>
      </c>
      <c r="J1342" t="n">
        <v>205.03</v>
      </c>
      <c r="K1342" t="n">
        <v>0</v>
      </c>
      <c r="L1342" t="n">
        <v>945.37</v>
      </c>
      <c r="M1342" t="n">
        <v>43</v>
      </c>
      <c r="N1342" t="n">
        <v>4.7</v>
      </c>
      <c r="O1342" t="inlineStr">
        <is>
          <t>Delivered</t>
        </is>
      </c>
      <c r="P1342" t="inlineStr">
        <is>
          <t>Credit Card</t>
        </is>
      </c>
      <c r="Q1342" t="n">
        <v>0</v>
      </c>
      <c r="R1342" t="n">
        <v>3</v>
      </c>
      <c r="S1342" t="n">
        <v>1</v>
      </c>
      <c r="T1342" t="n">
        <v>2024</v>
      </c>
      <c r="U1342" t="n">
        <v>9</v>
      </c>
    </row>
    <row r="1343">
      <c r="A1343" t="inlineStr">
        <is>
          <t>SWG001341</t>
        </is>
      </c>
      <c r="B1343" t="inlineStr">
        <is>
          <t>CUST2225</t>
        </is>
      </c>
      <c r="C1343" s="4" t="n">
        <v>45582.58263888889</v>
      </c>
      <c r="D1343" t="inlineStr">
        <is>
          <t>Mumbai</t>
        </is>
      </c>
      <c r="E1343" t="inlineStr">
        <is>
          <t>Shree Thaker</t>
        </is>
      </c>
      <c r="F1343" t="inlineStr">
        <is>
          <t>Chinese</t>
        </is>
      </c>
      <c r="G1343" t="n">
        <v>1</v>
      </c>
      <c r="H1343" t="n">
        <v>233.62</v>
      </c>
      <c r="I1343" t="n">
        <v>233.62</v>
      </c>
      <c r="J1343" t="n">
        <v>3.1</v>
      </c>
      <c r="K1343" t="n">
        <v>33.95</v>
      </c>
      <c r="L1343" t="n">
        <v>264.47</v>
      </c>
      <c r="M1343" t="n">
        <v>44</v>
      </c>
      <c r="N1343" t="n">
        <v>4.7</v>
      </c>
      <c r="O1343" t="inlineStr">
        <is>
          <t>Delivered</t>
        </is>
      </c>
      <c r="P1343" t="inlineStr">
        <is>
          <t>UPI</t>
        </is>
      </c>
      <c r="Q1343" t="n">
        <v>0</v>
      </c>
      <c r="R1343" t="n">
        <v>10</v>
      </c>
      <c r="S1343" t="n">
        <v>4</v>
      </c>
      <c r="T1343" t="n">
        <v>2024</v>
      </c>
      <c r="U1343" t="n">
        <v>13</v>
      </c>
    </row>
    <row r="1344">
      <c r="A1344" t="inlineStr">
        <is>
          <t>SWG001342</t>
        </is>
      </c>
      <c r="B1344" t="inlineStr">
        <is>
          <t>CUST1635</t>
        </is>
      </c>
      <c r="C1344" s="4" t="n">
        <v>45491.64583333334</v>
      </c>
      <c r="D1344" t="inlineStr">
        <is>
          <t>Chennai</t>
        </is>
      </c>
      <c r="E1344" t="inlineStr">
        <is>
          <t>Anjappar</t>
        </is>
      </c>
      <c r="F1344" t="inlineStr">
        <is>
          <t>Street Food</t>
        </is>
      </c>
      <c r="G1344" t="n">
        <v>1</v>
      </c>
      <c r="H1344" t="n">
        <v>565.67</v>
      </c>
      <c r="I1344" t="n">
        <v>565.67</v>
      </c>
      <c r="J1344" t="n">
        <v>122.84</v>
      </c>
      <c r="K1344" t="n">
        <v>0</v>
      </c>
      <c r="L1344" t="n">
        <v>442.83</v>
      </c>
      <c r="M1344" t="n">
        <v>50</v>
      </c>
      <c r="N1344" t="n">
        <v>2.7</v>
      </c>
      <c r="O1344" t="inlineStr">
        <is>
          <t>Delivered</t>
        </is>
      </c>
      <c r="P1344" t="inlineStr">
        <is>
          <t>Credit Card</t>
        </is>
      </c>
      <c r="Q1344" t="n">
        <v>0</v>
      </c>
      <c r="R1344" t="n">
        <v>7</v>
      </c>
      <c r="S1344" t="n">
        <v>3</v>
      </c>
      <c r="T1344" t="n">
        <v>2024</v>
      </c>
      <c r="U1344" t="n">
        <v>15</v>
      </c>
    </row>
    <row r="1345">
      <c r="A1345" t="inlineStr">
        <is>
          <t>SWG001343</t>
        </is>
      </c>
      <c r="B1345" t="inlineStr">
        <is>
          <t>CUST1049</t>
        </is>
      </c>
      <c r="C1345" s="4" t="n">
        <v>45076.86597222222</v>
      </c>
      <c r="D1345" t="inlineStr">
        <is>
          <t>Bangalore</t>
        </is>
      </c>
      <c r="E1345" t="inlineStr">
        <is>
          <t>MTR</t>
        </is>
      </c>
      <c r="F1345" t="inlineStr">
        <is>
          <t>South Indian</t>
        </is>
      </c>
      <c r="G1345" t="n">
        <v>6</v>
      </c>
      <c r="H1345" t="n">
        <v>372.03</v>
      </c>
      <c r="I1345" t="n">
        <v>2232.18</v>
      </c>
      <c r="J1345" t="n">
        <v>33.42</v>
      </c>
      <c r="K1345" t="n">
        <v>0</v>
      </c>
      <c r="L1345" t="n">
        <v>2198.76</v>
      </c>
      <c r="M1345" t="n">
        <v>52</v>
      </c>
      <c r="N1345" t="n">
        <v>3</v>
      </c>
      <c r="O1345" t="inlineStr">
        <is>
          <t>Delivered</t>
        </is>
      </c>
      <c r="P1345" t="inlineStr">
        <is>
          <t>Debit Card</t>
        </is>
      </c>
      <c r="Q1345" t="n">
        <v>0</v>
      </c>
      <c r="R1345" t="n">
        <v>5</v>
      </c>
      <c r="S1345" t="n">
        <v>2</v>
      </c>
      <c r="T1345" t="n">
        <v>2023</v>
      </c>
      <c r="U1345" t="n">
        <v>20</v>
      </c>
    </row>
    <row r="1346">
      <c r="A1346" t="inlineStr">
        <is>
          <t>SWG001344</t>
        </is>
      </c>
      <c r="B1346" t="inlineStr">
        <is>
          <t>CUST2809</t>
        </is>
      </c>
      <c r="C1346" s="4" t="n">
        <v>45554.77013888889</v>
      </c>
      <c r="D1346" t="inlineStr">
        <is>
          <t>Ahmedabad</t>
        </is>
      </c>
      <c r="E1346" t="inlineStr">
        <is>
          <t>Zen</t>
        </is>
      </c>
      <c r="F1346" t="inlineStr">
        <is>
          <t>Burgers</t>
        </is>
      </c>
      <c r="G1346" t="n">
        <v>3</v>
      </c>
      <c r="H1346" t="n">
        <v>403.32</v>
      </c>
      <c r="I1346" t="n">
        <v>1209.96</v>
      </c>
      <c r="J1346" t="n">
        <v>86.19</v>
      </c>
      <c r="K1346" t="n">
        <v>0</v>
      </c>
      <c r="L1346" t="n">
        <v>1123.77</v>
      </c>
      <c r="M1346" t="n">
        <v>23</v>
      </c>
      <c r="N1346" t="n">
        <v>4.5</v>
      </c>
      <c r="O1346" t="inlineStr">
        <is>
          <t>Delivered</t>
        </is>
      </c>
      <c r="P1346" t="inlineStr">
        <is>
          <t>UPI</t>
        </is>
      </c>
      <c r="Q1346" t="n">
        <v>0</v>
      </c>
      <c r="R1346" t="n">
        <v>9</v>
      </c>
      <c r="S1346" t="n">
        <v>3</v>
      </c>
      <c r="T1346" t="n">
        <v>2024</v>
      </c>
      <c r="U1346" t="n">
        <v>18</v>
      </c>
    </row>
    <row r="1347">
      <c r="A1347" t="inlineStr">
        <is>
          <t>SWG001345</t>
        </is>
      </c>
      <c r="B1347" t="inlineStr">
        <is>
          <t>CUST1676</t>
        </is>
      </c>
      <c r="C1347" s="4" t="n">
        <v>45453.75138888889</v>
      </c>
      <c r="D1347" t="inlineStr">
        <is>
          <t>Ahmedabad</t>
        </is>
      </c>
      <c r="E1347" t="inlineStr">
        <is>
          <t>Zen</t>
        </is>
      </c>
      <c r="F1347" t="inlineStr">
        <is>
          <t>Desserts</t>
        </is>
      </c>
      <c r="G1347" t="n">
        <v>6</v>
      </c>
      <c r="H1347" t="n">
        <v>485.24</v>
      </c>
      <c r="I1347" t="n">
        <v>2911.44</v>
      </c>
      <c r="J1347" t="n">
        <v>530.37</v>
      </c>
      <c r="K1347" t="n">
        <v>0</v>
      </c>
      <c r="L1347" t="n">
        <v>2381.07</v>
      </c>
      <c r="M1347" t="n">
        <v>56</v>
      </c>
      <c r="N1347" t="n">
        <v>3.8</v>
      </c>
      <c r="O1347" t="inlineStr">
        <is>
          <t>Cancelled</t>
        </is>
      </c>
      <c r="P1347" t="inlineStr">
        <is>
          <t>Cash on Delivery</t>
        </is>
      </c>
      <c r="Q1347" t="n">
        <v>0</v>
      </c>
      <c r="R1347" t="n">
        <v>6</v>
      </c>
      <c r="S1347" t="n">
        <v>2</v>
      </c>
      <c r="T1347" t="n">
        <v>2024</v>
      </c>
      <c r="U1347" t="n">
        <v>18</v>
      </c>
    </row>
    <row r="1348">
      <c r="A1348" t="inlineStr">
        <is>
          <t>SWG001346</t>
        </is>
      </c>
      <c r="B1348" t="inlineStr">
        <is>
          <t>CUST1398</t>
        </is>
      </c>
      <c r="C1348" s="4" t="n">
        <v>45072.65833333333</v>
      </c>
      <c r="D1348" t="inlineStr">
        <is>
          <t>Ahmedabad</t>
        </is>
      </c>
      <c r="E1348" t="inlineStr">
        <is>
          <t>Honest</t>
        </is>
      </c>
      <c r="F1348" t="inlineStr">
        <is>
          <t>Chinese</t>
        </is>
      </c>
      <c r="G1348" t="n">
        <v>2</v>
      </c>
      <c r="H1348" t="n">
        <v>128.46</v>
      </c>
      <c r="I1348" t="n">
        <v>256.92</v>
      </c>
      <c r="J1348" t="n">
        <v>24.66</v>
      </c>
      <c r="K1348" t="n">
        <v>31.83</v>
      </c>
      <c r="L1348" t="n">
        <v>264.09</v>
      </c>
      <c r="M1348" t="n">
        <v>22</v>
      </c>
      <c r="N1348" t="n">
        <v>2.6</v>
      </c>
      <c r="O1348" t="inlineStr">
        <is>
          <t>Delivered</t>
        </is>
      </c>
      <c r="P1348" t="inlineStr">
        <is>
          <t>Credit Card</t>
        </is>
      </c>
      <c r="Q1348" t="n">
        <v>0</v>
      </c>
      <c r="R1348" t="n">
        <v>5</v>
      </c>
      <c r="S1348" t="n">
        <v>2</v>
      </c>
      <c r="T1348" t="n">
        <v>2023</v>
      </c>
      <c r="U1348" t="n">
        <v>15</v>
      </c>
    </row>
    <row r="1349">
      <c r="A1349" t="inlineStr">
        <is>
          <t>SWG001347</t>
        </is>
      </c>
      <c r="B1349" t="inlineStr">
        <is>
          <t>CUST2758</t>
        </is>
      </c>
      <c r="C1349" s="4" t="n">
        <v>45354.61875</v>
      </c>
      <c r="D1349" t="inlineStr">
        <is>
          <t>Kolkata</t>
        </is>
      </c>
      <c r="E1349" t="inlineStr">
        <is>
          <t>Mocambo</t>
        </is>
      </c>
      <c r="F1349" t="inlineStr">
        <is>
          <t>Pizza</t>
        </is>
      </c>
      <c r="G1349" t="n">
        <v>2</v>
      </c>
      <c r="H1349" t="n">
        <v>301.99</v>
      </c>
      <c r="I1349" t="n">
        <v>603.98</v>
      </c>
      <c r="J1349" t="n">
        <v>85.79000000000001</v>
      </c>
      <c r="K1349" t="n">
        <v>0</v>
      </c>
      <c r="L1349" t="n">
        <v>518.1900000000001</v>
      </c>
      <c r="M1349" t="n">
        <v>33</v>
      </c>
      <c r="N1349" t="n">
        <v>2.5</v>
      </c>
      <c r="O1349" t="inlineStr">
        <is>
          <t>Delivered</t>
        </is>
      </c>
      <c r="P1349" t="inlineStr">
        <is>
          <t>Credit Card</t>
        </is>
      </c>
      <c r="Q1349" t="n">
        <v>1</v>
      </c>
      <c r="R1349" t="n">
        <v>3</v>
      </c>
      <c r="S1349" t="n">
        <v>1</v>
      </c>
      <c r="T1349" t="n">
        <v>2024</v>
      </c>
      <c r="U1349" t="n">
        <v>14</v>
      </c>
    </row>
    <row r="1350">
      <c r="A1350" t="inlineStr">
        <is>
          <t>SWG001348</t>
        </is>
      </c>
      <c r="B1350" t="inlineStr">
        <is>
          <t>CUST2662</t>
        </is>
      </c>
      <c r="C1350" s="4" t="n">
        <v>44994.59305555555</v>
      </c>
      <c r="D1350" t="inlineStr">
        <is>
          <t>Mumbai</t>
        </is>
      </c>
      <c r="E1350" t="inlineStr">
        <is>
          <t>Papa Pancho</t>
        </is>
      </c>
      <c r="F1350" t="inlineStr">
        <is>
          <t>Healthy</t>
        </is>
      </c>
      <c r="G1350" t="n">
        <v>4</v>
      </c>
      <c r="H1350" t="n">
        <v>555.87</v>
      </c>
      <c r="I1350" t="n">
        <v>2223.48</v>
      </c>
      <c r="J1350" t="n">
        <v>92.05</v>
      </c>
      <c r="K1350" t="n">
        <v>0</v>
      </c>
      <c r="L1350" t="n">
        <v>2131.43</v>
      </c>
      <c r="M1350" t="n">
        <v>63</v>
      </c>
      <c r="N1350" t="n">
        <v>3.7</v>
      </c>
      <c r="O1350" t="inlineStr">
        <is>
          <t>Delivered</t>
        </is>
      </c>
      <c r="P1350" t="inlineStr">
        <is>
          <t>Cash on Delivery</t>
        </is>
      </c>
      <c r="Q1350" t="n">
        <v>0</v>
      </c>
      <c r="R1350" t="n">
        <v>3</v>
      </c>
      <c r="S1350" t="n">
        <v>1</v>
      </c>
      <c r="T1350" t="n">
        <v>2023</v>
      </c>
      <c r="U1350" t="n">
        <v>14</v>
      </c>
    </row>
    <row r="1351">
      <c r="A1351" t="inlineStr">
        <is>
          <t>SWG001349</t>
        </is>
      </c>
      <c r="B1351" t="inlineStr">
        <is>
          <t>CUST1318</t>
        </is>
      </c>
      <c r="C1351" s="4" t="n">
        <v>45407.96944444445</v>
      </c>
      <c r="D1351" t="inlineStr">
        <is>
          <t>Pune</t>
        </is>
      </c>
      <c r="E1351" t="inlineStr">
        <is>
          <t>Shabree</t>
        </is>
      </c>
      <c r="F1351" t="inlineStr">
        <is>
          <t>Burgers</t>
        </is>
      </c>
      <c r="G1351" t="n">
        <v>5</v>
      </c>
      <c r="H1351" t="n">
        <v>370.46</v>
      </c>
      <c r="I1351" t="n">
        <v>1852.3</v>
      </c>
      <c r="J1351" t="n">
        <v>411.75</v>
      </c>
      <c r="K1351" t="n">
        <v>0</v>
      </c>
      <c r="L1351" t="n">
        <v>1440.55</v>
      </c>
      <c r="M1351" t="n">
        <v>72</v>
      </c>
      <c r="N1351" t="n">
        <v>4.4</v>
      </c>
      <c r="O1351" t="inlineStr">
        <is>
          <t>Delivered</t>
        </is>
      </c>
      <c r="P1351" t="inlineStr">
        <is>
          <t>Swiggy Money</t>
        </is>
      </c>
      <c r="Q1351" t="n">
        <v>0</v>
      </c>
      <c r="R1351" t="n">
        <v>4</v>
      </c>
      <c r="S1351" t="n">
        <v>2</v>
      </c>
      <c r="T1351" t="n">
        <v>2024</v>
      </c>
      <c r="U1351" t="n">
        <v>23</v>
      </c>
    </row>
    <row r="1352">
      <c r="A1352" t="inlineStr">
        <is>
          <t>SWG001350</t>
        </is>
      </c>
      <c r="B1352" t="inlineStr">
        <is>
          <t>CUST2949</t>
        </is>
      </c>
      <c r="C1352" s="4" t="n">
        <v>45158.41111111111</v>
      </c>
      <c r="D1352" t="inlineStr">
        <is>
          <t>Chennai</t>
        </is>
      </c>
      <c r="E1352" t="inlineStr">
        <is>
          <t>Buhari</t>
        </is>
      </c>
      <c r="F1352" t="inlineStr">
        <is>
          <t>Pizza</t>
        </is>
      </c>
      <c r="G1352" t="n">
        <v>1</v>
      </c>
      <c r="H1352" t="n">
        <v>305.61</v>
      </c>
      <c r="I1352" t="n">
        <v>305.61</v>
      </c>
      <c r="J1352" t="n">
        <v>20.8</v>
      </c>
      <c r="K1352" t="n">
        <v>0</v>
      </c>
      <c r="L1352" t="n">
        <v>284.81</v>
      </c>
      <c r="M1352" t="n">
        <v>52</v>
      </c>
      <c r="N1352" t="n">
        <v>3.3</v>
      </c>
      <c r="O1352" t="inlineStr">
        <is>
          <t>Delivered</t>
        </is>
      </c>
      <c r="P1352" t="inlineStr">
        <is>
          <t>UPI</t>
        </is>
      </c>
      <c r="Q1352" t="n">
        <v>1</v>
      </c>
      <c r="R1352" t="n">
        <v>8</v>
      </c>
      <c r="S1352" t="n">
        <v>3</v>
      </c>
      <c r="T1352" t="n">
        <v>2023</v>
      </c>
      <c r="U1352" t="n">
        <v>9</v>
      </c>
    </row>
    <row r="1353">
      <c r="A1353" t="inlineStr">
        <is>
          <t>SWG001351</t>
        </is>
      </c>
      <c r="B1353" t="inlineStr">
        <is>
          <t>CUST2428</t>
        </is>
      </c>
      <c r="C1353" s="4" t="n">
        <v>45078.85763888889</v>
      </c>
      <c r="D1353" t="inlineStr">
        <is>
          <t>Chennai</t>
        </is>
      </c>
      <c r="E1353" t="inlineStr">
        <is>
          <t>Anjappar</t>
        </is>
      </c>
      <c r="F1353" t="inlineStr">
        <is>
          <t>South Indian</t>
        </is>
      </c>
      <c r="G1353" t="n">
        <v>2</v>
      </c>
      <c r="H1353" t="n">
        <v>519.13</v>
      </c>
      <c r="I1353" t="n">
        <v>1038.26</v>
      </c>
      <c r="J1353" t="n">
        <v>56.83</v>
      </c>
      <c r="K1353" t="n">
        <v>0</v>
      </c>
      <c r="L1353" t="n">
        <v>981.4299999999999</v>
      </c>
      <c r="M1353" t="n">
        <v>35</v>
      </c>
      <c r="N1353" t="n">
        <v>3.7</v>
      </c>
      <c r="O1353" t="inlineStr">
        <is>
          <t>Cancelled</t>
        </is>
      </c>
      <c r="P1353" t="inlineStr">
        <is>
          <t>UPI</t>
        </is>
      </c>
      <c r="Q1353" t="n">
        <v>0</v>
      </c>
      <c r="R1353" t="n">
        <v>6</v>
      </c>
      <c r="S1353" t="n">
        <v>2</v>
      </c>
      <c r="T1353" t="n">
        <v>2023</v>
      </c>
      <c r="U1353" t="n">
        <v>20</v>
      </c>
    </row>
    <row r="1354">
      <c r="A1354" t="inlineStr">
        <is>
          <t>SWG001352</t>
        </is>
      </c>
      <c r="B1354" t="inlineStr">
        <is>
          <t>CUST2896</t>
        </is>
      </c>
      <c r="C1354" s="4" t="n">
        <v>45356.69166666667</v>
      </c>
      <c r="D1354" t="inlineStr">
        <is>
          <t>Pune</t>
        </is>
      </c>
      <c r="E1354" t="inlineStr">
        <is>
          <t>Malaka Spice</t>
        </is>
      </c>
      <c r="F1354" t="inlineStr">
        <is>
          <t>Desserts</t>
        </is>
      </c>
      <c r="G1354" t="n">
        <v>3</v>
      </c>
      <c r="H1354" t="n">
        <v>235.52</v>
      </c>
      <c r="I1354" t="n">
        <v>706.5599999999999</v>
      </c>
      <c r="J1354" t="n">
        <v>42.83</v>
      </c>
      <c r="K1354" t="n">
        <v>0</v>
      </c>
      <c r="L1354" t="n">
        <v>663.73</v>
      </c>
      <c r="M1354" t="n">
        <v>59</v>
      </c>
      <c r="N1354" t="n">
        <v>3.7</v>
      </c>
      <c r="O1354" t="inlineStr">
        <is>
          <t>Delivered</t>
        </is>
      </c>
      <c r="P1354" t="inlineStr">
        <is>
          <t>Debit Card</t>
        </is>
      </c>
      <c r="Q1354" t="n">
        <v>0</v>
      </c>
      <c r="R1354" t="n">
        <v>3</v>
      </c>
      <c r="S1354" t="n">
        <v>1</v>
      </c>
      <c r="T1354" t="n">
        <v>2024</v>
      </c>
      <c r="U1354" t="n">
        <v>16</v>
      </c>
    </row>
    <row r="1355">
      <c r="A1355" t="inlineStr">
        <is>
          <t>SWG001353</t>
        </is>
      </c>
      <c r="B1355" t="inlineStr">
        <is>
          <t>CUST2800</t>
        </is>
      </c>
      <c r="C1355" s="4" t="n">
        <v>45369.63125</v>
      </c>
      <c r="D1355" t="inlineStr">
        <is>
          <t>Mumbai</t>
        </is>
      </c>
      <c r="E1355" t="inlineStr">
        <is>
          <t>Mahesh Lunch Home</t>
        </is>
      </c>
      <c r="F1355" t="inlineStr">
        <is>
          <t>Desserts</t>
        </is>
      </c>
      <c r="G1355" t="n">
        <v>4</v>
      </c>
      <c r="H1355" t="n">
        <v>326.05</v>
      </c>
      <c r="I1355" t="n">
        <v>1304.2</v>
      </c>
      <c r="J1355" t="n">
        <v>9.98</v>
      </c>
      <c r="K1355" t="n">
        <v>0</v>
      </c>
      <c r="L1355" t="n">
        <v>1294.22</v>
      </c>
      <c r="M1355" t="n">
        <v>43</v>
      </c>
      <c r="N1355" t="n">
        <v>2.8</v>
      </c>
      <c r="O1355" t="inlineStr">
        <is>
          <t>Cancelled</t>
        </is>
      </c>
      <c r="P1355" t="inlineStr">
        <is>
          <t>Cash on Delivery</t>
        </is>
      </c>
      <c r="Q1355" t="n">
        <v>0</v>
      </c>
      <c r="R1355" t="n">
        <v>3</v>
      </c>
      <c r="S1355" t="n">
        <v>1</v>
      </c>
      <c r="T1355" t="n">
        <v>2024</v>
      </c>
      <c r="U1355" t="n">
        <v>15</v>
      </c>
    </row>
    <row r="1356">
      <c r="A1356" t="inlineStr">
        <is>
          <t>SWG001354</t>
        </is>
      </c>
      <c r="B1356" t="inlineStr">
        <is>
          <t>CUST2224</t>
        </is>
      </c>
      <c r="C1356" s="4" t="n">
        <v>45146.76736111111</v>
      </c>
      <c r="D1356" t="inlineStr">
        <is>
          <t>Ahmedabad</t>
        </is>
      </c>
      <c r="E1356" t="inlineStr">
        <is>
          <t>Zen</t>
        </is>
      </c>
      <c r="F1356" t="inlineStr">
        <is>
          <t>Thai</t>
        </is>
      </c>
      <c r="G1356" t="n">
        <v>4</v>
      </c>
      <c r="H1356" t="n">
        <v>521.71</v>
      </c>
      <c r="I1356" t="n">
        <v>2086.84</v>
      </c>
      <c r="J1356" t="n">
        <v>149.45</v>
      </c>
      <c r="K1356" t="n">
        <v>0</v>
      </c>
      <c r="L1356" t="n">
        <v>1937.39</v>
      </c>
      <c r="M1356" t="n">
        <v>59</v>
      </c>
      <c r="N1356" t="n">
        <v>4.5</v>
      </c>
      <c r="O1356" t="inlineStr">
        <is>
          <t>Delivered</t>
        </is>
      </c>
      <c r="P1356" t="inlineStr">
        <is>
          <t>Credit Card</t>
        </is>
      </c>
      <c r="Q1356" t="n">
        <v>0</v>
      </c>
      <c r="R1356" t="n">
        <v>8</v>
      </c>
      <c r="S1356" t="n">
        <v>3</v>
      </c>
      <c r="T1356" t="n">
        <v>2023</v>
      </c>
      <c r="U1356" t="n">
        <v>18</v>
      </c>
    </row>
    <row r="1357">
      <c r="A1357" t="inlineStr">
        <is>
          <t>SWG001355</t>
        </is>
      </c>
      <c r="B1357" t="inlineStr">
        <is>
          <t>CUST1105</t>
        </is>
      </c>
      <c r="C1357" s="4" t="n">
        <v>45011.62916666667</v>
      </c>
      <c r="D1357" t="inlineStr">
        <is>
          <t>Pune</t>
        </is>
      </c>
      <c r="E1357" t="inlineStr">
        <is>
          <t>Shabree</t>
        </is>
      </c>
      <c r="F1357" t="inlineStr">
        <is>
          <t>Desserts</t>
        </is>
      </c>
      <c r="G1357" t="n">
        <v>1</v>
      </c>
      <c r="H1357" t="n">
        <v>122.8</v>
      </c>
      <c r="I1357" t="n">
        <v>122.8</v>
      </c>
      <c r="J1357" t="n">
        <v>22.64</v>
      </c>
      <c r="K1357" t="n">
        <v>24.5</v>
      </c>
      <c r="L1357" t="n">
        <v>124.66</v>
      </c>
      <c r="M1357" t="n">
        <v>47</v>
      </c>
      <c r="N1357" t="n">
        <v>3.7</v>
      </c>
      <c r="O1357" t="inlineStr">
        <is>
          <t>Delivered</t>
        </is>
      </c>
      <c r="P1357" t="inlineStr">
        <is>
          <t>Credit Card</t>
        </is>
      </c>
      <c r="Q1357" t="n">
        <v>1</v>
      </c>
      <c r="R1357" t="n">
        <v>3</v>
      </c>
      <c r="S1357" t="n">
        <v>1</v>
      </c>
      <c r="T1357" t="n">
        <v>2023</v>
      </c>
      <c r="U1357" t="n">
        <v>15</v>
      </c>
    </row>
    <row r="1358">
      <c r="A1358" t="inlineStr">
        <is>
          <t>SWG001356</t>
        </is>
      </c>
      <c r="B1358" t="inlineStr">
        <is>
          <t>CUST1179</t>
        </is>
      </c>
      <c r="C1358" s="4" t="n">
        <v>44960.83888888889</v>
      </c>
      <c r="D1358" t="inlineStr">
        <is>
          <t>Mumbai</t>
        </is>
      </c>
      <c r="E1358" t="inlineStr">
        <is>
          <t>Mahesh Lunch Home</t>
        </is>
      </c>
      <c r="F1358" t="inlineStr">
        <is>
          <t>Chinese</t>
        </is>
      </c>
      <c r="G1358" t="n">
        <v>3</v>
      </c>
      <c r="H1358" t="n">
        <v>591.52</v>
      </c>
      <c r="I1358" t="n">
        <v>1774.56</v>
      </c>
      <c r="J1358" t="n">
        <v>162.71</v>
      </c>
      <c r="K1358" t="n">
        <v>0</v>
      </c>
      <c r="L1358" t="n">
        <v>1611.85</v>
      </c>
      <c r="M1358" t="n">
        <v>63</v>
      </c>
      <c r="N1358" t="n">
        <v>4.8</v>
      </c>
      <c r="O1358" t="inlineStr">
        <is>
          <t>Delivered</t>
        </is>
      </c>
      <c r="P1358" t="inlineStr">
        <is>
          <t>Swiggy Money</t>
        </is>
      </c>
      <c r="Q1358" t="n">
        <v>0</v>
      </c>
      <c r="R1358" t="n">
        <v>2</v>
      </c>
      <c r="S1358" t="n">
        <v>1</v>
      </c>
      <c r="T1358" t="n">
        <v>2023</v>
      </c>
      <c r="U1358" t="n">
        <v>20</v>
      </c>
    </row>
    <row r="1359">
      <c r="A1359" t="inlineStr">
        <is>
          <t>SWG001357</t>
        </is>
      </c>
      <c r="B1359" t="inlineStr">
        <is>
          <t>CUST2837</t>
        </is>
      </c>
      <c r="C1359" s="4" t="n">
        <v>45265.87916666667</v>
      </c>
      <c r="D1359" t="inlineStr">
        <is>
          <t>Mumbai</t>
        </is>
      </c>
      <c r="E1359" t="inlineStr">
        <is>
          <t>Shree Thaker</t>
        </is>
      </c>
      <c r="F1359" t="inlineStr">
        <is>
          <t>Biryani</t>
        </is>
      </c>
      <c r="G1359" t="n">
        <v>1</v>
      </c>
      <c r="H1359" t="n">
        <v>598.08</v>
      </c>
      <c r="I1359" t="n">
        <v>598.08</v>
      </c>
      <c r="J1359" t="n">
        <v>12.31</v>
      </c>
      <c r="K1359" t="n">
        <v>0</v>
      </c>
      <c r="L1359" t="n">
        <v>585.77</v>
      </c>
      <c r="M1359" t="n">
        <v>22</v>
      </c>
      <c r="N1359" t="n">
        <v>4</v>
      </c>
      <c r="O1359" t="inlineStr">
        <is>
          <t>Cancelled</t>
        </is>
      </c>
      <c r="P1359" t="inlineStr">
        <is>
          <t>Credit Card</t>
        </is>
      </c>
      <c r="Q1359" t="n">
        <v>0</v>
      </c>
      <c r="R1359" t="n">
        <v>12</v>
      </c>
      <c r="S1359" t="n">
        <v>4</v>
      </c>
      <c r="T1359" t="n">
        <v>2023</v>
      </c>
      <c r="U1359" t="n">
        <v>21</v>
      </c>
    </row>
    <row r="1360">
      <c r="A1360" t="inlineStr">
        <is>
          <t>SWG001358</t>
        </is>
      </c>
      <c r="B1360" t="inlineStr">
        <is>
          <t>CUST1946</t>
        </is>
      </c>
      <c r="C1360" s="4" t="n">
        <v>45200.65069444444</v>
      </c>
      <c r="D1360" t="inlineStr">
        <is>
          <t>Kolkata</t>
        </is>
      </c>
      <c r="E1360" t="inlineStr">
        <is>
          <t>Oh! Calcutta</t>
        </is>
      </c>
      <c r="F1360" t="inlineStr">
        <is>
          <t>South Indian</t>
        </is>
      </c>
      <c r="G1360" t="n">
        <v>3</v>
      </c>
      <c r="H1360" t="n">
        <v>400.03</v>
      </c>
      <c r="I1360" t="n">
        <v>1200.09</v>
      </c>
      <c r="J1360" t="n">
        <v>157.84</v>
      </c>
      <c r="K1360" t="n">
        <v>0</v>
      </c>
      <c r="L1360" t="n">
        <v>1042.25</v>
      </c>
      <c r="M1360" t="n">
        <v>73</v>
      </c>
      <c r="N1360" t="n">
        <v>4</v>
      </c>
      <c r="O1360" t="inlineStr">
        <is>
          <t>Cancelled</t>
        </is>
      </c>
      <c r="P1360" t="inlineStr">
        <is>
          <t>UPI</t>
        </is>
      </c>
      <c r="Q1360" t="n">
        <v>1</v>
      </c>
      <c r="R1360" t="n">
        <v>10</v>
      </c>
      <c r="S1360" t="n">
        <v>4</v>
      </c>
      <c r="T1360" t="n">
        <v>2023</v>
      </c>
      <c r="U1360" t="n">
        <v>15</v>
      </c>
    </row>
    <row r="1361">
      <c r="A1361" t="inlineStr">
        <is>
          <t>SWG001359</t>
        </is>
      </c>
      <c r="B1361" t="inlineStr">
        <is>
          <t>CUST2659</t>
        </is>
      </c>
      <c r="C1361" s="4" t="n">
        <v>45025.56319444445</v>
      </c>
      <c r="D1361" t="inlineStr">
        <is>
          <t>Chennai</t>
        </is>
      </c>
      <c r="E1361" t="inlineStr">
        <is>
          <t>Saravana Bhavan</t>
        </is>
      </c>
      <c r="F1361" t="inlineStr">
        <is>
          <t>Street Food</t>
        </is>
      </c>
      <c r="G1361" t="n">
        <v>5</v>
      </c>
      <c r="H1361" t="n">
        <v>196.37</v>
      </c>
      <c r="I1361" t="n">
        <v>981.85</v>
      </c>
      <c r="J1361" t="n">
        <v>69.64</v>
      </c>
      <c r="K1361" t="n">
        <v>0</v>
      </c>
      <c r="L1361" t="n">
        <v>912.21</v>
      </c>
      <c r="M1361" t="n">
        <v>45</v>
      </c>
      <c r="N1361" t="n">
        <v>4.6</v>
      </c>
      <c r="O1361" t="inlineStr">
        <is>
          <t>Cancelled</t>
        </is>
      </c>
      <c r="P1361" t="inlineStr">
        <is>
          <t>Cash on Delivery</t>
        </is>
      </c>
      <c r="Q1361" t="n">
        <v>1</v>
      </c>
      <c r="R1361" t="n">
        <v>4</v>
      </c>
      <c r="S1361" t="n">
        <v>2</v>
      </c>
      <c r="T1361" t="n">
        <v>2023</v>
      </c>
      <c r="U1361" t="n">
        <v>13</v>
      </c>
    </row>
    <row r="1362">
      <c r="A1362" t="inlineStr">
        <is>
          <t>SWG001360</t>
        </is>
      </c>
      <c r="B1362" t="inlineStr">
        <is>
          <t>CUST1431</t>
        </is>
      </c>
      <c r="C1362" s="4" t="n">
        <v>45240.67916666667</v>
      </c>
      <c r="D1362" t="inlineStr">
        <is>
          <t>Ahmedabad</t>
        </is>
      </c>
      <c r="E1362" t="inlineStr">
        <is>
          <t>Honest</t>
        </is>
      </c>
      <c r="F1362" t="inlineStr">
        <is>
          <t>Street Food</t>
        </is>
      </c>
      <c r="G1362" t="n">
        <v>6</v>
      </c>
      <c r="H1362" t="n">
        <v>446.94</v>
      </c>
      <c r="I1362" t="n">
        <v>2681.64</v>
      </c>
      <c r="J1362" t="n">
        <v>268.9</v>
      </c>
      <c r="K1362" t="n">
        <v>0</v>
      </c>
      <c r="L1362" t="n">
        <v>2412.74</v>
      </c>
      <c r="M1362" t="n">
        <v>71</v>
      </c>
      <c r="N1362" t="n">
        <v>4.8</v>
      </c>
      <c r="O1362" t="inlineStr">
        <is>
          <t>Delivered</t>
        </is>
      </c>
      <c r="P1362" t="inlineStr">
        <is>
          <t>Debit Card</t>
        </is>
      </c>
      <c r="Q1362" t="n">
        <v>0</v>
      </c>
      <c r="R1362" t="n">
        <v>11</v>
      </c>
      <c r="S1362" t="n">
        <v>4</v>
      </c>
      <c r="T1362" t="n">
        <v>2023</v>
      </c>
      <c r="U1362" t="n">
        <v>16</v>
      </c>
    </row>
    <row r="1363">
      <c r="A1363" t="inlineStr">
        <is>
          <t>SWG001361</t>
        </is>
      </c>
      <c r="B1363" t="inlineStr">
        <is>
          <t>CUST2480</t>
        </is>
      </c>
      <c r="C1363" s="4" t="n">
        <v>45647.88125</v>
      </c>
      <c r="D1363" t="inlineStr">
        <is>
          <t>Hyderabad</t>
        </is>
      </c>
      <c r="E1363" t="inlineStr">
        <is>
          <t>Pista House</t>
        </is>
      </c>
      <c r="F1363" t="inlineStr">
        <is>
          <t>Chinese</t>
        </is>
      </c>
      <c r="G1363" t="n">
        <v>1</v>
      </c>
      <c r="H1363" t="n">
        <v>121.32</v>
      </c>
      <c r="I1363" t="n">
        <v>121.32</v>
      </c>
      <c r="J1363" t="n">
        <v>17.82</v>
      </c>
      <c r="K1363" t="n">
        <v>23.53</v>
      </c>
      <c r="L1363" t="n">
        <v>127.03</v>
      </c>
      <c r="M1363" t="n">
        <v>26</v>
      </c>
      <c r="N1363" t="n">
        <v>5</v>
      </c>
      <c r="O1363" t="inlineStr">
        <is>
          <t>Cancelled</t>
        </is>
      </c>
      <c r="P1363" t="inlineStr">
        <is>
          <t>Credit Card</t>
        </is>
      </c>
      <c r="Q1363" t="n">
        <v>1</v>
      </c>
      <c r="R1363" t="n">
        <v>12</v>
      </c>
      <c r="S1363" t="n">
        <v>4</v>
      </c>
      <c r="T1363" t="n">
        <v>2024</v>
      </c>
      <c r="U1363" t="n">
        <v>21</v>
      </c>
    </row>
    <row r="1364">
      <c r="A1364" t="inlineStr">
        <is>
          <t>SWG001362</t>
        </is>
      </c>
      <c r="B1364" t="inlineStr">
        <is>
          <t>CUST1619</t>
        </is>
      </c>
      <c r="C1364" s="4" t="n">
        <v>45631.51388888889</v>
      </c>
      <c r="D1364" t="inlineStr">
        <is>
          <t>Delhi</t>
        </is>
      </c>
      <c r="E1364" t="inlineStr">
        <is>
          <t>Bukhara</t>
        </is>
      </c>
      <c r="F1364" t="inlineStr">
        <is>
          <t>Burgers</t>
        </is>
      </c>
      <c r="G1364" t="n">
        <v>5</v>
      </c>
      <c r="H1364" t="n">
        <v>204.41</v>
      </c>
      <c r="I1364" t="n">
        <v>1022.05</v>
      </c>
      <c r="J1364" t="n">
        <v>123.05</v>
      </c>
      <c r="K1364" t="n">
        <v>0</v>
      </c>
      <c r="L1364" t="n">
        <v>899</v>
      </c>
      <c r="M1364" t="n">
        <v>46</v>
      </c>
      <c r="N1364" t="n">
        <v>2.8</v>
      </c>
      <c r="O1364" t="inlineStr">
        <is>
          <t>Delivered</t>
        </is>
      </c>
      <c r="P1364" t="inlineStr">
        <is>
          <t>Swiggy Money</t>
        </is>
      </c>
      <c r="Q1364" t="n">
        <v>0</v>
      </c>
      <c r="R1364" t="n">
        <v>12</v>
      </c>
      <c r="S1364" t="n">
        <v>4</v>
      </c>
      <c r="T1364" t="n">
        <v>2024</v>
      </c>
      <c r="U1364" t="n">
        <v>12</v>
      </c>
    </row>
    <row r="1365">
      <c r="A1365" t="inlineStr">
        <is>
          <t>SWG001363</t>
        </is>
      </c>
      <c r="B1365" t="inlineStr">
        <is>
          <t>CUST1382</t>
        </is>
      </c>
      <c r="C1365" s="4" t="n">
        <v>45299.67361111111</v>
      </c>
      <c r="D1365" t="inlineStr">
        <is>
          <t>Hyderabad</t>
        </is>
      </c>
      <c r="E1365" t="inlineStr">
        <is>
          <t>Pista House</t>
        </is>
      </c>
      <c r="F1365" t="inlineStr">
        <is>
          <t>North Indian</t>
        </is>
      </c>
      <c r="G1365" t="n">
        <v>4</v>
      </c>
      <c r="H1365" t="n">
        <v>179.57</v>
      </c>
      <c r="I1365" t="n">
        <v>718.28</v>
      </c>
      <c r="J1365" t="n">
        <v>11.86</v>
      </c>
      <c r="K1365" t="n">
        <v>0</v>
      </c>
      <c r="L1365" t="n">
        <v>706.42</v>
      </c>
      <c r="M1365" t="n">
        <v>22</v>
      </c>
      <c r="N1365" t="n">
        <v>4.6</v>
      </c>
      <c r="O1365" t="inlineStr">
        <is>
          <t>Delivered</t>
        </is>
      </c>
      <c r="P1365" t="inlineStr">
        <is>
          <t>Cash on Delivery</t>
        </is>
      </c>
      <c r="Q1365" t="n">
        <v>0</v>
      </c>
      <c r="R1365" t="n">
        <v>1</v>
      </c>
      <c r="S1365" t="n">
        <v>1</v>
      </c>
      <c r="T1365" t="n">
        <v>2024</v>
      </c>
      <c r="U1365" t="n">
        <v>16</v>
      </c>
    </row>
    <row r="1366">
      <c r="A1366" t="inlineStr">
        <is>
          <t>SWG001364</t>
        </is>
      </c>
      <c r="B1366" t="inlineStr">
        <is>
          <t>CUST2962</t>
        </is>
      </c>
      <c r="C1366" s="4" t="n">
        <v>45653.70486111111</v>
      </c>
      <c r="D1366" t="inlineStr">
        <is>
          <t>Ahmedabad</t>
        </is>
      </c>
      <c r="E1366" t="inlineStr">
        <is>
          <t>Zen</t>
        </is>
      </c>
      <c r="F1366" t="inlineStr">
        <is>
          <t>Desserts</t>
        </is>
      </c>
      <c r="G1366" t="n">
        <v>3</v>
      </c>
      <c r="H1366" t="n">
        <v>313.8</v>
      </c>
      <c r="I1366" t="n">
        <v>941.4</v>
      </c>
      <c r="J1366" t="n">
        <v>191.99</v>
      </c>
      <c r="K1366" t="n">
        <v>0</v>
      </c>
      <c r="L1366" t="n">
        <v>749.41</v>
      </c>
      <c r="M1366" t="n">
        <v>67</v>
      </c>
      <c r="N1366" t="n">
        <v>4.9</v>
      </c>
      <c r="O1366" t="inlineStr">
        <is>
          <t>Delivered</t>
        </is>
      </c>
      <c r="P1366" t="inlineStr">
        <is>
          <t>Debit Card</t>
        </is>
      </c>
      <c r="Q1366" t="n">
        <v>0</v>
      </c>
      <c r="R1366" t="n">
        <v>12</v>
      </c>
      <c r="S1366" t="n">
        <v>4</v>
      </c>
      <c r="T1366" t="n">
        <v>2024</v>
      </c>
      <c r="U1366" t="n">
        <v>16</v>
      </c>
    </row>
    <row r="1367">
      <c r="A1367" t="inlineStr">
        <is>
          <t>SWG001365</t>
        </is>
      </c>
      <c r="B1367" t="inlineStr">
        <is>
          <t>CUST2050</t>
        </is>
      </c>
      <c r="C1367" s="4" t="n">
        <v>45183.76805555556</v>
      </c>
      <c r="D1367" t="inlineStr">
        <is>
          <t>Bangalore</t>
        </is>
      </c>
      <c r="E1367" t="inlineStr">
        <is>
          <t>MTR</t>
        </is>
      </c>
      <c r="F1367" t="inlineStr">
        <is>
          <t>Chinese</t>
        </is>
      </c>
      <c r="G1367" t="n">
        <v>1</v>
      </c>
      <c r="H1367" t="n">
        <v>333.18</v>
      </c>
      <c r="I1367" t="n">
        <v>333.18</v>
      </c>
      <c r="J1367" t="n">
        <v>82.33</v>
      </c>
      <c r="K1367" t="n">
        <v>0</v>
      </c>
      <c r="L1367" t="n">
        <v>250.85</v>
      </c>
      <c r="M1367" t="n">
        <v>29</v>
      </c>
      <c r="N1367" t="n">
        <v>2.6</v>
      </c>
      <c r="O1367" t="inlineStr">
        <is>
          <t>Cancelled</t>
        </is>
      </c>
      <c r="P1367" t="inlineStr">
        <is>
          <t>Credit Card</t>
        </is>
      </c>
      <c r="Q1367" t="n">
        <v>0</v>
      </c>
      <c r="R1367" t="n">
        <v>9</v>
      </c>
      <c r="S1367" t="n">
        <v>3</v>
      </c>
      <c r="T1367" t="n">
        <v>2023</v>
      </c>
      <c r="U1367" t="n">
        <v>18</v>
      </c>
    </row>
    <row r="1368">
      <c r="A1368" t="inlineStr">
        <is>
          <t>SWG001366</t>
        </is>
      </c>
      <c r="B1368" t="inlineStr">
        <is>
          <t>CUST1690</t>
        </is>
      </c>
      <c r="C1368" s="4" t="n">
        <v>45111.47638888889</v>
      </c>
      <c r="D1368" t="inlineStr">
        <is>
          <t>Ahmedabad</t>
        </is>
      </c>
      <c r="E1368" t="inlineStr">
        <is>
          <t>Honest</t>
        </is>
      </c>
      <c r="F1368" t="inlineStr">
        <is>
          <t>Pizza</t>
        </is>
      </c>
      <c r="G1368" t="n">
        <v>1</v>
      </c>
      <c r="H1368" t="n">
        <v>480.85</v>
      </c>
      <c r="I1368" t="n">
        <v>480.85</v>
      </c>
      <c r="J1368" t="n">
        <v>75.92</v>
      </c>
      <c r="K1368" t="n">
        <v>0</v>
      </c>
      <c r="L1368" t="n">
        <v>404.93</v>
      </c>
      <c r="M1368" t="n">
        <v>65</v>
      </c>
      <c r="N1368" t="n">
        <v>3.4</v>
      </c>
      <c r="O1368" t="inlineStr">
        <is>
          <t>Delivered</t>
        </is>
      </c>
      <c r="P1368" t="inlineStr">
        <is>
          <t>Debit Card</t>
        </is>
      </c>
      <c r="Q1368" t="n">
        <v>0</v>
      </c>
      <c r="R1368" t="n">
        <v>7</v>
      </c>
      <c r="S1368" t="n">
        <v>3</v>
      </c>
      <c r="T1368" t="n">
        <v>2023</v>
      </c>
      <c r="U1368" t="n">
        <v>11</v>
      </c>
    </row>
    <row r="1369">
      <c r="A1369" t="inlineStr">
        <is>
          <t>SWG001367</t>
        </is>
      </c>
      <c r="B1369" t="inlineStr">
        <is>
          <t>CUST2087</t>
        </is>
      </c>
      <c r="C1369" s="4" t="n">
        <v>45440.71666666667</v>
      </c>
      <c r="D1369" t="inlineStr">
        <is>
          <t>Mumbai</t>
        </is>
      </c>
      <c r="E1369" t="inlineStr">
        <is>
          <t>Bademiya</t>
        </is>
      </c>
      <c r="F1369" t="inlineStr">
        <is>
          <t>Healthy</t>
        </is>
      </c>
      <c r="G1369" t="n">
        <v>2</v>
      </c>
      <c r="H1369" t="n">
        <v>156.86</v>
      </c>
      <c r="I1369" t="n">
        <v>313.72</v>
      </c>
      <c r="J1369" t="n">
        <v>53.36</v>
      </c>
      <c r="K1369" t="n">
        <v>0</v>
      </c>
      <c r="L1369" t="n">
        <v>260.36</v>
      </c>
      <c r="M1369" t="n">
        <v>74</v>
      </c>
      <c r="N1369" t="n">
        <v>4.3</v>
      </c>
      <c r="O1369" t="inlineStr">
        <is>
          <t>Delivered</t>
        </is>
      </c>
      <c r="P1369" t="inlineStr">
        <is>
          <t>Debit Card</t>
        </is>
      </c>
      <c r="Q1369" t="n">
        <v>0</v>
      </c>
      <c r="R1369" t="n">
        <v>5</v>
      </c>
      <c r="S1369" t="n">
        <v>2</v>
      </c>
      <c r="T1369" t="n">
        <v>2024</v>
      </c>
      <c r="U1369" t="n">
        <v>17</v>
      </c>
    </row>
    <row r="1370">
      <c r="A1370" t="inlineStr">
        <is>
          <t>SWG001368</t>
        </is>
      </c>
      <c r="B1370" t="inlineStr">
        <is>
          <t>CUST2120</t>
        </is>
      </c>
      <c r="C1370" s="4" t="n">
        <v>45554.91597222222</v>
      </c>
      <c r="D1370" t="inlineStr">
        <is>
          <t>Kolkata</t>
        </is>
      </c>
      <c r="E1370" t="inlineStr">
        <is>
          <t>Mocambo</t>
        </is>
      </c>
      <c r="F1370" t="inlineStr">
        <is>
          <t>Thai</t>
        </is>
      </c>
      <c r="G1370" t="n">
        <v>5</v>
      </c>
      <c r="H1370" t="n">
        <v>182.26</v>
      </c>
      <c r="I1370" t="n">
        <v>911.3</v>
      </c>
      <c r="J1370" t="n">
        <v>175.36</v>
      </c>
      <c r="K1370" t="n">
        <v>0</v>
      </c>
      <c r="L1370" t="n">
        <v>735.9400000000001</v>
      </c>
      <c r="M1370" t="n">
        <v>66</v>
      </c>
      <c r="N1370" t="n">
        <v>4.5</v>
      </c>
      <c r="O1370" t="inlineStr">
        <is>
          <t>Delivered</t>
        </is>
      </c>
      <c r="P1370" t="inlineStr">
        <is>
          <t>Swiggy Money</t>
        </is>
      </c>
      <c r="Q1370" t="n">
        <v>0</v>
      </c>
      <c r="R1370" t="n">
        <v>9</v>
      </c>
      <c r="S1370" t="n">
        <v>3</v>
      </c>
      <c r="T1370" t="n">
        <v>2024</v>
      </c>
      <c r="U1370" t="n">
        <v>21</v>
      </c>
    </row>
    <row r="1371">
      <c r="A1371" t="inlineStr">
        <is>
          <t>SWG001369</t>
        </is>
      </c>
      <c r="B1371" t="inlineStr">
        <is>
          <t>CUST2872</t>
        </is>
      </c>
      <c r="C1371" s="4" t="n">
        <v>44972.5125</v>
      </c>
      <c r="D1371" t="inlineStr">
        <is>
          <t>Chennai</t>
        </is>
      </c>
      <c r="E1371" t="inlineStr">
        <is>
          <t>Buhari</t>
        </is>
      </c>
      <c r="F1371" t="inlineStr">
        <is>
          <t>Healthy</t>
        </is>
      </c>
      <c r="G1371" t="n">
        <v>3</v>
      </c>
      <c r="H1371" t="n">
        <v>89.31999999999999</v>
      </c>
      <c r="I1371" t="n">
        <v>267.96</v>
      </c>
      <c r="J1371" t="n">
        <v>39.48</v>
      </c>
      <c r="K1371" t="n">
        <v>48.95</v>
      </c>
      <c r="L1371" t="n">
        <v>277.43</v>
      </c>
      <c r="M1371" t="n">
        <v>24</v>
      </c>
      <c r="N1371" t="n">
        <v>3.7</v>
      </c>
      <c r="O1371" t="inlineStr">
        <is>
          <t>Delivered</t>
        </is>
      </c>
      <c r="P1371" t="inlineStr">
        <is>
          <t>Cash on Delivery</t>
        </is>
      </c>
      <c r="Q1371" t="n">
        <v>0</v>
      </c>
      <c r="R1371" t="n">
        <v>2</v>
      </c>
      <c r="S1371" t="n">
        <v>1</v>
      </c>
      <c r="T1371" t="n">
        <v>2023</v>
      </c>
      <c r="U1371" t="n">
        <v>12</v>
      </c>
    </row>
    <row r="1372">
      <c r="A1372" t="inlineStr">
        <is>
          <t>SWG001370</t>
        </is>
      </c>
      <c r="B1372" t="inlineStr">
        <is>
          <t>CUST1808</t>
        </is>
      </c>
      <c r="C1372" s="4" t="n">
        <v>45155.56111111111</v>
      </c>
      <c r="D1372" t="inlineStr">
        <is>
          <t>Hyderabad</t>
        </is>
      </c>
      <c r="E1372" t="inlineStr">
        <is>
          <t>Shah Ghouse</t>
        </is>
      </c>
      <c r="F1372" t="inlineStr">
        <is>
          <t>Thai</t>
        </is>
      </c>
      <c r="G1372" t="n">
        <v>3</v>
      </c>
      <c r="H1372" t="n">
        <v>236.15</v>
      </c>
      <c r="I1372" t="n">
        <v>708.45</v>
      </c>
      <c r="J1372" t="n">
        <v>115.49</v>
      </c>
      <c r="K1372" t="n">
        <v>0</v>
      </c>
      <c r="L1372" t="n">
        <v>592.96</v>
      </c>
      <c r="M1372" t="n">
        <v>22</v>
      </c>
      <c r="N1372" t="n">
        <v>4.5</v>
      </c>
      <c r="O1372" t="inlineStr">
        <is>
          <t>Delivered</t>
        </is>
      </c>
      <c r="P1372" t="inlineStr">
        <is>
          <t>Debit Card</t>
        </is>
      </c>
      <c r="Q1372" t="n">
        <v>0</v>
      </c>
      <c r="R1372" t="n">
        <v>8</v>
      </c>
      <c r="S1372" t="n">
        <v>3</v>
      </c>
      <c r="T1372" t="n">
        <v>2023</v>
      </c>
      <c r="U1372" t="n">
        <v>13</v>
      </c>
    </row>
    <row r="1373">
      <c r="A1373" t="inlineStr">
        <is>
          <t>SWG001371</t>
        </is>
      </c>
      <c r="B1373" t="inlineStr">
        <is>
          <t>CUST2643</t>
        </is>
      </c>
      <c r="C1373" s="4" t="n">
        <v>45161.91805555556</v>
      </c>
      <c r="D1373" t="inlineStr">
        <is>
          <t>Chennai</t>
        </is>
      </c>
      <c r="E1373" t="inlineStr">
        <is>
          <t>Murugan Idli</t>
        </is>
      </c>
      <c r="F1373" t="inlineStr">
        <is>
          <t>Street Food</t>
        </is>
      </c>
      <c r="G1373" t="n">
        <v>2</v>
      </c>
      <c r="H1373" t="n">
        <v>575.04</v>
      </c>
      <c r="I1373" t="n">
        <v>1150.08</v>
      </c>
      <c r="J1373" t="n">
        <v>129.17</v>
      </c>
      <c r="K1373" t="n">
        <v>0</v>
      </c>
      <c r="L1373" t="n">
        <v>1020.91</v>
      </c>
      <c r="M1373" t="n">
        <v>45</v>
      </c>
      <c r="N1373" t="n">
        <v>2.5</v>
      </c>
      <c r="O1373" t="inlineStr">
        <is>
          <t>Delivered</t>
        </is>
      </c>
      <c r="P1373" t="inlineStr">
        <is>
          <t>UPI</t>
        </is>
      </c>
      <c r="Q1373" t="n">
        <v>0</v>
      </c>
      <c r="R1373" t="n">
        <v>8</v>
      </c>
      <c r="S1373" t="n">
        <v>3</v>
      </c>
      <c r="T1373" t="n">
        <v>2023</v>
      </c>
      <c r="U1373" t="n">
        <v>22</v>
      </c>
    </row>
    <row r="1374">
      <c r="A1374" t="inlineStr">
        <is>
          <t>SWG001372</t>
        </is>
      </c>
      <c r="B1374" t="inlineStr">
        <is>
          <t>CUST2358</t>
        </is>
      </c>
      <c r="C1374" s="4" t="n">
        <v>45353.50069444445</v>
      </c>
      <c r="D1374" t="inlineStr">
        <is>
          <t>Chennai</t>
        </is>
      </c>
      <c r="E1374" t="inlineStr">
        <is>
          <t>Buhari</t>
        </is>
      </c>
      <c r="F1374" t="inlineStr">
        <is>
          <t>Street Food</t>
        </is>
      </c>
      <c r="G1374" t="n">
        <v>5</v>
      </c>
      <c r="H1374" t="n">
        <v>531.64</v>
      </c>
      <c r="I1374" t="n">
        <v>2658.2</v>
      </c>
      <c r="J1374" t="n">
        <v>486.95</v>
      </c>
      <c r="K1374" t="n">
        <v>0</v>
      </c>
      <c r="L1374" t="n">
        <v>2171.25</v>
      </c>
      <c r="M1374" t="n">
        <v>69</v>
      </c>
      <c r="N1374" t="n">
        <v>4.1</v>
      </c>
      <c r="O1374" t="inlineStr">
        <is>
          <t>Delivered</t>
        </is>
      </c>
      <c r="P1374" t="inlineStr">
        <is>
          <t>Swiggy Money</t>
        </is>
      </c>
      <c r="Q1374" t="n">
        <v>1</v>
      </c>
      <c r="R1374" t="n">
        <v>3</v>
      </c>
      <c r="S1374" t="n">
        <v>1</v>
      </c>
      <c r="T1374" t="n">
        <v>2024</v>
      </c>
      <c r="U1374" t="n">
        <v>12</v>
      </c>
    </row>
    <row r="1375">
      <c r="A1375" t="inlineStr">
        <is>
          <t>SWG001373</t>
        </is>
      </c>
      <c r="B1375" t="inlineStr">
        <is>
          <t>CUST2486</t>
        </is>
      </c>
      <c r="C1375" s="4" t="n">
        <v>45145.85694444444</v>
      </c>
      <c r="D1375" t="inlineStr">
        <is>
          <t>Mumbai</t>
        </is>
      </c>
      <c r="E1375" t="inlineStr">
        <is>
          <t>Mahesh Lunch Home</t>
        </is>
      </c>
      <c r="F1375" t="inlineStr">
        <is>
          <t>Thai</t>
        </is>
      </c>
      <c r="G1375" t="n">
        <v>6</v>
      </c>
      <c r="H1375" t="n">
        <v>367.23</v>
      </c>
      <c r="I1375" t="n">
        <v>2203.38</v>
      </c>
      <c r="J1375" t="n">
        <v>429.48</v>
      </c>
      <c r="K1375" t="n">
        <v>0</v>
      </c>
      <c r="L1375" t="n">
        <v>1773.9</v>
      </c>
      <c r="M1375" t="n">
        <v>74</v>
      </c>
      <c r="N1375" t="n">
        <v>3.1</v>
      </c>
      <c r="O1375" t="inlineStr">
        <is>
          <t>Delivered</t>
        </is>
      </c>
      <c r="P1375" t="inlineStr">
        <is>
          <t>Swiggy Money</t>
        </is>
      </c>
      <c r="Q1375" t="n">
        <v>0</v>
      </c>
      <c r="R1375" t="n">
        <v>8</v>
      </c>
      <c r="S1375" t="n">
        <v>3</v>
      </c>
      <c r="T1375" t="n">
        <v>2023</v>
      </c>
      <c r="U1375" t="n">
        <v>20</v>
      </c>
    </row>
    <row r="1376">
      <c r="A1376" t="inlineStr">
        <is>
          <t>SWG001374</t>
        </is>
      </c>
      <c r="B1376" t="inlineStr">
        <is>
          <t>CUST1203</t>
        </is>
      </c>
      <c r="C1376" s="4" t="n">
        <v>45598.63333333333</v>
      </c>
      <c r="D1376" t="inlineStr">
        <is>
          <t>Pune</t>
        </is>
      </c>
      <c r="E1376" t="inlineStr">
        <is>
          <t>Cafe Goodluck</t>
        </is>
      </c>
      <c r="F1376" t="inlineStr">
        <is>
          <t>Street Food</t>
        </is>
      </c>
      <c r="G1376" t="n">
        <v>1</v>
      </c>
      <c r="H1376" t="n">
        <v>436.24</v>
      </c>
      <c r="I1376" t="n">
        <v>436.24</v>
      </c>
      <c r="J1376" t="n">
        <v>8.69</v>
      </c>
      <c r="K1376" t="n">
        <v>0</v>
      </c>
      <c r="L1376" t="n">
        <v>427.55</v>
      </c>
      <c r="M1376" t="n">
        <v>61</v>
      </c>
      <c r="N1376" t="n">
        <v>3.1</v>
      </c>
      <c r="O1376" t="inlineStr">
        <is>
          <t>Delivered</t>
        </is>
      </c>
      <c r="P1376" t="inlineStr">
        <is>
          <t>UPI</t>
        </is>
      </c>
      <c r="Q1376" t="n">
        <v>1</v>
      </c>
      <c r="R1376" t="n">
        <v>11</v>
      </c>
      <c r="S1376" t="n">
        <v>4</v>
      </c>
      <c r="T1376" t="n">
        <v>2024</v>
      </c>
      <c r="U1376" t="n">
        <v>15</v>
      </c>
    </row>
    <row r="1377">
      <c r="A1377" t="inlineStr">
        <is>
          <t>SWG001375</t>
        </is>
      </c>
      <c r="B1377" t="inlineStr">
        <is>
          <t>CUST1199</t>
        </is>
      </c>
      <c r="C1377" s="4" t="n">
        <v>45600.55416666667</v>
      </c>
      <c r="D1377" t="inlineStr">
        <is>
          <t>Bangalore</t>
        </is>
      </c>
      <c r="E1377" t="inlineStr">
        <is>
          <t>Truffles</t>
        </is>
      </c>
      <c r="F1377" t="inlineStr">
        <is>
          <t>Chinese</t>
        </is>
      </c>
      <c r="G1377" t="n">
        <v>6</v>
      </c>
      <c r="H1377" t="n">
        <v>213.69</v>
      </c>
      <c r="I1377" t="n">
        <v>1282.14</v>
      </c>
      <c r="J1377" t="n">
        <v>51.88</v>
      </c>
      <c r="K1377" t="n">
        <v>0</v>
      </c>
      <c r="L1377" t="n">
        <v>1230.26</v>
      </c>
      <c r="M1377" t="n">
        <v>47</v>
      </c>
      <c r="N1377" t="n">
        <v>3</v>
      </c>
      <c r="O1377" t="inlineStr">
        <is>
          <t>Cancelled</t>
        </is>
      </c>
      <c r="P1377" t="inlineStr">
        <is>
          <t>Debit Card</t>
        </is>
      </c>
      <c r="Q1377" t="n">
        <v>0</v>
      </c>
      <c r="R1377" t="n">
        <v>11</v>
      </c>
      <c r="S1377" t="n">
        <v>4</v>
      </c>
      <c r="T1377" t="n">
        <v>2024</v>
      </c>
      <c r="U1377" t="n">
        <v>13</v>
      </c>
    </row>
    <row r="1378">
      <c r="A1378" t="inlineStr">
        <is>
          <t>SWG001376</t>
        </is>
      </c>
      <c r="B1378" t="inlineStr">
        <is>
          <t>CUST1135</t>
        </is>
      </c>
      <c r="C1378" s="4" t="n">
        <v>45635.85763888889</v>
      </c>
      <c r="D1378" t="inlineStr">
        <is>
          <t>Chennai</t>
        </is>
      </c>
      <c r="E1378" t="inlineStr">
        <is>
          <t>Anjappar</t>
        </is>
      </c>
      <c r="F1378" t="inlineStr">
        <is>
          <t>Street Food</t>
        </is>
      </c>
      <c r="G1378" t="n">
        <v>6</v>
      </c>
      <c r="H1378" t="n">
        <v>115.67</v>
      </c>
      <c r="I1378" t="n">
        <v>694.02</v>
      </c>
      <c r="J1378" t="n">
        <v>170.52</v>
      </c>
      <c r="K1378" t="n">
        <v>0</v>
      </c>
      <c r="L1378" t="n">
        <v>523.5</v>
      </c>
      <c r="M1378" t="n">
        <v>75</v>
      </c>
      <c r="N1378" t="n">
        <v>2.8</v>
      </c>
      <c r="O1378" t="inlineStr">
        <is>
          <t>Delivered</t>
        </is>
      </c>
      <c r="P1378" t="inlineStr">
        <is>
          <t>Credit Card</t>
        </is>
      </c>
      <c r="Q1378" t="n">
        <v>0</v>
      </c>
      <c r="R1378" t="n">
        <v>12</v>
      </c>
      <c r="S1378" t="n">
        <v>4</v>
      </c>
      <c r="T1378" t="n">
        <v>2024</v>
      </c>
      <c r="U1378" t="n">
        <v>20</v>
      </c>
    </row>
    <row r="1379">
      <c r="A1379" t="inlineStr">
        <is>
          <t>SWG001377</t>
        </is>
      </c>
      <c r="B1379" t="inlineStr">
        <is>
          <t>CUST2368</t>
        </is>
      </c>
      <c r="C1379" s="4" t="n">
        <v>45389.63958333333</v>
      </c>
      <c r="D1379" t="inlineStr">
        <is>
          <t>Chennai</t>
        </is>
      </c>
      <c r="E1379" t="inlineStr">
        <is>
          <t>Saravana Bhavan</t>
        </is>
      </c>
      <c r="F1379" t="inlineStr">
        <is>
          <t>South Indian</t>
        </is>
      </c>
      <c r="G1379" t="n">
        <v>1</v>
      </c>
      <c r="H1379" t="n">
        <v>340.24</v>
      </c>
      <c r="I1379" t="n">
        <v>340.24</v>
      </c>
      <c r="J1379" t="n">
        <v>71.04000000000001</v>
      </c>
      <c r="K1379" t="n">
        <v>0</v>
      </c>
      <c r="L1379" t="n">
        <v>269.2</v>
      </c>
      <c r="M1379" t="n">
        <v>54</v>
      </c>
      <c r="N1379" t="n">
        <v>3.7</v>
      </c>
      <c r="O1379" t="inlineStr">
        <is>
          <t>Delivered</t>
        </is>
      </c>
      <c r="P1379" t="inlineStr">
        <is>
          <t>Cash on Delivery</t>
        </is>
      </c>
      <c r="Q1379" t="n">
        <v>1</v>
      </c>
      <c r="R1379" t="n">
        <v>4</v>
      </c>
      <c r="S1379" t="n">
        <v>2</v>
      </c>
      <c r="T1379" t="n">
        <v>2024</v>
      </c>
      <c r="U1379" t="n">
        <v>15</v>
      </c>
    </row>
    <row r="1380">
      <c r="A1380" t="inlineStr">
        <is>
          <t>SWG001378</t>
        </is>
      </c>
      <c r="B1380" t="inlineStr">
        <is>
          <t>CUST1129</t>
        </is>
      </c>
      <c r="C1380" s="4" t="n">
        <v>45021.64027777778</v>
      </c>
      <c r="D1380" t="inlineStr">
        <is>
          <t>Chennai</t>
        </is>
      </c>
      <c r="E1380" t="inlineStr">
        <is>
          <t>Murugan Idli</t>
        </is>
      </c>
      <c r="F1380" t="inlineStr">
        <is>
          <t>Burgers</t>
        </is>
      </c>
      <c r="G1380" t="n">
        <v>2</v>
      </c>
      <c r="H1380" t="n">
        <v>281.7</v>
      </c>
      <c r="I1380" t="n">
        <v>563.4</v>
      </c>
      <c r="J1380" t="n">
        <v>26.66</v>
      </c>
      <c r="K1380" t="n">
        <v>0</v>
      </c>
      <c r="L1380" t="n">
        <v>536.74</v>
      </c>
      <c r="M1380" t="n">
        <v>36</v>
      </c>
      <c r="N1380" t="n">
        <v>4.3</v>
      </c>
      <c r="O1380" t="inlineStr">
        <is>
          <t>Delivered</t>
        </is>
      </c>
      <c r="P1380" t="inlineStr">
        <is>
          <t>UPI</t>
        </is>
      </c>
      <c r="Q1380" t="n">
        <v>0</v>
      </c>
      <c r="R1380" t="n">
        <v>4</v>
      </c>
      <c r="S1380" t="n">
        <v>2</v>
      </c>
      <c r="T1380" t="n">
        <v>2023</v>
      </c>
      <c r="U1380" t="n">
        <v>15</v>
      </c>
    </row>
    <row r="1381">
      <c r="A1381" t="inlineStr">
        <is>
          <t>SWG001379</t>
        </is>
      </c>
      <c r="B1381" t="inlineStr">
        <is>
          <t>CUST2747</t>
        </is>
      </c>
      <c r="C1381" s="4" t="n">
        <v>45091.60625</v>
      </c>
      <c r="D1381" t="inlineStr">
        <is>
          <t>Bangalore</t>
        </is>
      </c>
      <c r="E1381" t="inlineStr">
        <is>
          <t>Vidyarthi Bhavan</t>
        </is>
      </c>
      <c r="F1381" t="inlineStr">
        <is>
          <t>Burgers</t>
        </is>
      </c>
      <c r="G1381" t="n">
        <v>6</v>
      </c>
      <c r="H1381" t="n">
        <v>358.1</v>
      </c>
      <c r="I1381" t="n">
        <v>2148.6</v>
      </c>
      <c r="J1381" t="n">
        <v>257.13</v>
      </c>
      <c r="K1381" t="n">
        <v>0</v>
      </c>
      <c r="L1381" t="n">
        <v>1891.47</v>
      </c>
      <c r="M1381" t="n">
        <v>68</v>
      </c>
      <c r="N1381" t="n">
        <v>4.1</v>
      </c>
      <c r="O1381" t="inlineStr">
        <is>
          <t>Delivered</t>
        </is>
      </c>
      <c r="P1381" t="inlineStr">
        <is>
          <t>Debit Card</t>
        </is>
      </c>
      <c r="Q1381" t="n">
        <v>0</v>
      </c>
      <c r="R1381" t="n">
        <v>6</v>
      </c>
      <c r="S1381" t="n">
        <v>2</v>
      </c>
      <c r="T1381" t="n">
        <v>2023</v>
      </c>
      <c r="U1381" t="n">
        <v>14</v>
      </c>
    </row>
    <row r="1382">
      <c r="A1382" t="inlineStr">
        <is>
          <t>SWG001380</t>
        </is>
      </c>
      <c r="B1382" t="inlineStr">
        <is>
          <t>CUST2999</t>
        </is>
      </c>
      <c r="C1382" s="4" t="n">
        <v>45451.70069444444</v>
      </c>
      <c r="D1382" t="inlineStr">
        <is>
          <t>Kolkata</t>
        </is>
      </c>
      <c r="E1382" t="inlineStr">
        <is>
          <t>Oh! Calcutta</t>
        </is>
      </c>
      <c r="F1382" t="inlineStr">
        <is>
          <t>South Indian</t>
        </is>
      </c>
      <c r="G1382" t="n">
        <v>4</v>
      </c>
      <c r="H1382" t="n">
        <v>190.43</v>
      </c>
      <c r="I1382" t="n">
        <v>761.72</v>
      </c>
      <c r="J1382" t="n">
        <v>36.21</v>
      </c>
      <c r="K1382" t="n">
        <v>0</v>
      </c>
      <c r="L1382" t="n">
        <v>725.51</v>
      </c>
      <c r="M1382" t="n">
        <v>60</v>
      </c>
      <c r="N1382" t="n">
        <v>3.7</v>
      </c>
      <c r="O1382" t="inlineStr">
        <is>
          <t>Delivered</t>
        </is>
      </c>
      <c r="P1382" t="inlineStr">
        <is>
          <t>UPI</t>
        </is>
      </c>
      <c r="Q1382" t="n">
        <v>1</v>
      </c>
      <c r="R1382" t="n">
        <v>6</v>
      </c>
      <c r="S1382" t="n">
        <v>2</v>
      </c>
      <c r="T1382" t="n">
        <v>2024</v>
      </c>
      <c r="U1382" t="n">
        <v>16</v>
      </c>
    </row>
    <row r="1383">
      <c r="A1383" t="inlineStr">
        <is>
          <t>SWG001381</t>
        </is>
      </c>
      <c r="B1383" t="inlineStr">
        <is>
          <t>CUST2169</t>
        </is>
      </c>
      <c r="C1383" s="4" t="n">
        <v>45395.51666666667</v>
      </c>
      <c r="D1383" t="inlineStr">
        <is>
          <t>Hyderabad</t>
        </is>
      </c>
      <c r="E1383" t="inlineStr">
        <is>
          <t>Pista House</t>
        </is>
      </c>
      <c r="F1383" t="inlineStr">
        <is>
          <t>Street Food</t>
        </is>
      </c>
      <c r="G1383" t="n">
        <v>3</v>
      </c>
      <c r="H1383" t="n">
        <v>414.11</v>
      </c>
      <c r="I1383" t="n">
        <v>1242.33</v>
      </c>
      <c r="J1383" t="n">
        <v>61.84</v>
      </c>
      <c r="K1383" t="n">
        <v>0</v>
      </c>
      <c r="L1383" t="n">
        <v>1180.49</v>
      </c>
      <c r="M1383" t="n">
        <v>22</v>
      </c>
      <c r="N1383" t="n">
        <v>2.6</v>
      </c>
      <c r="O1383" t="inlineStr">
        <is>
          <t>Cancelled</t>
        </is>
      </c>
      <c r="P1383" t="inlineStr">
        <is>
          <t>UPI</t>
        </is>
      </c>
      <c r="Q1383" t="n">
        <v>1</v>
      </c>
      <c r="R1383" t="n">
        <v>4</v>
      </c>
      <c r="S1383" t="n">
        <v>2</v>
      </c>
      <c r="T1383" t="n">
        <v>2024</v>
      </c>
      <c r="U1383" t="n">
        <v>12</v>
      </c>
    </row>
    <row r="1384">
      <c r="A1384" t="inlineStr">
        <is>
          <t>SWG001382</t>
        </is>
      </c>
      <c r="B1384" t="inlineStr">
        <is>
          <t>CUST2726</t>
        </is>
      </c>
      <c r="C1384" s="4" t="n">
        <v>45591.59791666667</v>
      </c>
      <c r="D1384" t="inlineStr">
        <is>
          <t>Pune</t>
        </is>
      </c>
      <c r="E1384" t="inlineStr">
        <is>
          <t>Vaishali</t>
        </is>
      </c>
      <c r="F1384" t="inlineStr">
        <is>
          <t>Burgers</t>
        </is>
      </c>
      <c r="G1384" t="n">
        <v>4</v>
      </c>
      <c r="H1384" t="n">
        <v>469.86</v>
      </c>
      <c r="I1384" t="n">
        <v>1879.44</v>
      </c>
      <c r="J1384" t="n">
        <v>3.49</v>
      </c>
      <c r="K1384" t="n">
        <v>0</v>
      </c>
      <c r="L1384" t="n">
        <v>1875.95</v>
      </c>
      <c r="M1384" t="n">
        <v>40</v>
      </c>
      <c r="N1384" t="n">
        <v>4.7</v>
      </c>
      <c r="O1384" t="inlineStr">
        <is>
          <t>Delivered</t>
        </is>
      </c>
      <c r="P1384" t="inlineStr">
        <is>
          <t>Credit Card</t>
        </is>
      </c>
      <c r="Q1384" t="n">
        <v>1</v>
      </c>
      <c r="R1384" t="n">
        <v>10</v>
      </c>
      <c r="S1384" t="n">
        <v>4</v>
      </c>
      <c r="T1384" t="n">
        <v>2024</v>
      </c>
      <c r="U1384" t="n">
        <v>14</v>
      </c>
    </row>
    <row r="1385">
      <c r="A1385" t="inlineStr">
        <is>
          <t>SWG001383</t>
        </is>
      </c>
      <c r="B1385" t="inlineStr">
        <is>
          <t>CUST2279</t>
        </is>
      </c>
      <c r="C1385" s="4" t="n">
        <v>45501.95069444444</v>
      </c>
      <c r="D1385" t="inlineStr">
        <is>
          <t>Delhi</t>
        </is>
      </c>
      <c r="E1385" t="inlineStr">
        <is>
          <t>Al Jawahar</t>
        </is>
      </c>
      <c r="F1385" t="inlineStr">
        <is>
          <t>Street Food</t>
        </is>
      </c>
      <c r="G1385" t="n">
        <v>1</v>
      </c>
      <c r="H1385" t="n">
        <v>388.3</v>
      </c>
      <c r="I1385" t="n">
        <v>388.3</v>
      </c>
      <c r="J1385" t="n">
        <v>45.96</v>
      </c>
      <c r="K1385" t="n">
        <v>0</v>
      </c>
      <c r="L1385" t="n">
        <v>342.34</v>
      </c>
      <c r="M1385" t="n">
        <v>55</v>
      </c>
      <c r="N1385" t="n">
        <v>5</v>
      </c>
      <c r="O1385" t="inlineStr">
        <is>
          <t>Delivered</t>
        </is>
      </c>
      <c r="P1385" t="inlineStr">
        <is>
          <t>UPI</t>
        </is>
      </c>
      <c r="Q1385" t="n">
        <v>1</v>
      </c>
      <c r="R1385" t="n">
        <v>7</v>
      </c>
      <c r="S1385" t="n">
        <v>3</v>
      </c>
      <c r="T1385" t="n">
        <v>2024</v>
      </c>
      <c r="U1385" t="n">
        <v>22</v>
      </c>
    </row>
    <row r="1386">
      <c r="A1386" t="inlineStr">
        <is>
          <t>SWG001384</t>
        </is>
      </c>
      <c r="B1386" t="inlineStr">
        <is>
          <t>CUST2670</t>
        </is>
      </c>
      <c r="C1386" s="4" t="n">
        <v>45246.56527777778</v>
      </c>
      <c r="D1386" t="inlineStr">
        <is>
          <t>Mumbai</t>
        </is>
      </c>
      <c r="E1386" t="inlineStr">
        <is>
          <t>Papa Pancho</t>
        </is>
      </c>
      <c r="F1386" t="inlineStr">
        <is>
          <t>Pizza</t>
        </is>
      </c>
      <c r="G1386" t="n">
        <v>4</v>
      </c>
      <c r="H1386" t="n">
        <v>232.59</v>
      </c>
      <c r="I1386" t="n">
        <v>930.36</v>
      </c>
      <c r="J1386" t="n">
        <v>199.72</v>
      </c>
      <c r="K1386" t="n">
        <v>0</v>
      </c>
      <c r="L1386" t="n">
        <v>730.64</v>
      </c>
      <c r="M1386" t="n">
        <v>23</v>
      </c>
      <c r="N1386" t="n">
        <v>4.8</v>
      </c>
      <c r="O1386" t="inlineStr">
        <is>
          <t>Cancelled</t>
        </is>
      </c>
      <c r="P1386" t="inlineStr">
        <is>
          <t>Debit Card</t>
        </is>
      </c>
      <c r="Q1386" t="n">
        <v>0</v>
      </c>
      <c r="R1386" t="n">
        <v>11</v>
      </c>
      <c r="S1386" t="n">
        <v>4</v>
      </c>
      <c r="T1386" t="n">
        <v>2023</v>
      </c>
      <c r="U1386" t="n">
        <v>13</v>
      </c>
    </row>
    <row r="1387">
      <c r="A1387" t="inlineStr">
        <is>
          <t>SWG001385</t>
        </is>
      </c>
      <c r="B1387" t="inlineStr">
        <is>
          <t>CUST1833</t>
        </is>
      </c>
      <c r="C1387" s="4" t="n">
        <v>45275.74583333333</v>
      </c>
      <c r="D1387" t="inlineStr">
        <is>
          <t>Kolkata</t>
        </is>
      </c>
      <c r="E1387" t="inlineStr">
        <is>
          <t>Arsalan</t>
        </is>
      </c>
      <c r="F1387" t="inlineStr">
        <is>
          <t>Biryani</t>
        </is>
      </c>
      <c r="G1387" t="n">
        <v>4</v>
      </c>
      <c r="H1387" t="n">
        <v>590.28</v>
      </c>
      <c r="I1387" t="n">
        <v>2361.12</v>
      </c>
      <c r="J1387" t="n">
        <v>575.6</v>
      </c>
      <c r="K1387" t="n">
        <v>0</v>
      </c>
      <c r="L1387" t="n">
        <v>1785.52</v>
      </c>
      <c r="M1387" t="n">
        <v>43</v>
      </c>
      <c r="N1387" t="n">
        <v>2.7</v>
      </c>
      <c r="O1387" t="inlineStr">
        <is>
          <t>Delivered</t>
        </is>
      </c>
      <c r="P1387" t="inlineStr">
        <is>
          <t>Debit Card</t>
        </is>
      </c>
      <c r="Q1387" t="n">
        <v>0</v>
      </c>
      <c r="R1387" t="n">
        <v>12</v>
      </c>
      <c r="S1387" t="n">
        <v>4</v>
      </c>
      <c r="T1387" t="n">
        <v>2023</v>
      </c>
      <c r="U1387" t="n">
        <v>17</v>
      </c>
    </row>
    <row r="1388">
      <c r="A1388" t="inlineStr">
        <is>
          <t>SWG001386</t>
        </is>
      </c>
      <c r="B1388" t="inlineStr">
        <is>
          <t>CUST1232</t>
        </is>
      </c>
      <c r="C1388" s="4" t="n">
        <v>45262.59097222222</v>
      </c>
      <c r="D1388" t="inlineStr">
        <is>
          <t>Mumbai</t>
        </is>
      </c>
      <c r="E1388" t="inlineStr">
        <is>
          <t>Bademiya</t>
        </is>
      </c>
      <c r="F1388" t="inlineStr">
        <is>
          <t>Biryani</t>
        </is>
      </c>
      <c r="G1388" t="n">
        <v>6</v>
      </c>
      <c r="H1388" t="n">
        <v>128.4</v>
      </c>
      <c r="I1388" t="n">
        <v>770.4</v>
      </c>
      <c r="J1388" t="n">
        <v>26.47</v>
      </c>
      <c r="K1388" t="n">
        <v>0</v>
      </c>
      <c r="L1388" t="n">
        <v>743.9299999999999</v>
      </c>
      <c r="M1388" t="n">
        <v>53</v>
      </c>
      <c r="N1388" t="n">
        <v>4</v>
      </c>
      <c r="O1388" t="inlineStr">
        <is>
          <t>Delivered</t>
        </is>
      </c>
      <c r="P1388" t="inlineStr">
        <is>
          <t>Debit Card</t>
        </is>
      </c>
      <c r="Q1388" t="n">
        <v>1</v>
      </c>
      <c r="R1388" t="n">
        <v>12</v>
      </c>
      <c r="S1388" t="n">
        <v>4</v>
      </c>
      <c r="T1388" t="n">
        <v>2023</v>
      </c>
      <c r="U1388" t="n">
        <v>14</v>
      </c>
    </row>
    <row r="1389">
      <c r="A1389" t="inlineStr">
        <is>
          <t>SWG001387</t>
        </is>
      </c>
      <c r="B1389" t="inlineStr">
        <is>
          <t>CUST2545</t>
        </is>
      </c>
      <c r="C1389" s="4" t="n">
        <v>45252.78888888889</v>
      </c>
      <c r="D1389" t="inlineStr">
        <is>
          <t>Delhi</t>
        </is>
      </c>
      <c r="E1389" t="inlineStr">
        <is>
          <t>Bukhara</t>
        </is>
      </c>
      <c r="F1389" t="inlineStr">
        <is>
          <t>Burgers</t>
        </is>
      </c>
      <c r="G1389" t="n">
        <v>1</v>
      </c>
      <c r="H1389" t="n">
        <v>174.96</v>
      </c>
      <c r="I1389" t="n">
        <v>174.96</v>
      </c>
      <c r="J1389" t="n">
        <v>9.289999999999999</v>
      </c>
      <c r="K1389" t="n">
        <v>44.01</v>
      </c>
      <c r="L1389" t="n">
        <v>209.68</v>
      </c>
      <c r="M1389" t="n">
        <v>34</v>
      </c>
      <c r="N1389" t="n">
        <v>2.6</v>
      </c>
      <c r="O1389" t="inlineStr">
        <is>
          <t>Delivered</t>
        </is>
      </c>
      <c r="P1389" t="inlineStr">
        <is>
          <t>Swiggy Money</t>
        </is>
      </c>
      <c r="Q1389" t="n">
        <v>0</v>
      </c>
      <c r="R1389" t="n">
        <v>11</v>
      </c>
      <c r="S1389" t="n">
        <v>4</v>
      </c>
      <c r="T1389" t="n">
        <v>2023</v>
      </c>
      <c r="U1389" t="n">
        <v>18</v>
      </c>
    </row>
    <row r="1390">
      <c r="A1390" t="inlineStr">
        <is>
          <t>SWG001388</t>
        </is>
      </c>
      <c r="B1390" t="inlineStr">
        <is>
          <t>CUST2881</t>
        </is>
      </c>
      <c r="C1390" s="4" t="n">
        <v>45634.48194444444</v>
      </c>
      <c r="D1390" t="inlineStr">
        <is>
          <t>Delhi</t>
        </is>
      </c>
      <c r="E1390" t="inlineStr">
        <is>
          <t>Al Jawahar</t>
        </is>
      </c>
      <c r="F1390" t="inlineStr">
        <is>
          <t>Thai</t>
        </is>
      </c>
      <c r="G1390" t="n">
        <v>3</v>
      </c>
      <c r="H1390" t="n">
        <v>551.29</v>
      </c>
      <c r="I1390" t="n">
        <v>1653.87</v>
      </c>
      <c r="J1390" t="n">
        <v>272.02</v>
      </c>
      <c r="K1390" t="n">
        <v>0</v>
      </c>
      <c r="L1390" t="n">
        <v>1381.85</v>
      </c>
      <c r="M1390" t="n">
        <v>26</v>
      </c>
      <c r="N1390" t="n">
        <v>4.7</v>
      </c>
      <c r="O1390" t="inlineStr">
        <is>
          <t>Delivered</t>
        </is>
      </c>
      <c r="P1390" t="inlineStr">
        <is>
          <t>Debit Card</t>
        </is>
      </c>
      <c r="Q1390" t="n">
        <v>1</v>
      </c>
      <c r="R1390" t="n">
        <v>12</v>
      </c>
      <c r="S1390" t="n">
        <v>4</v>
      </c>
      <c r="T1390" t="n">
        <v>2024</v>
      </c>
      <c r="U1390" t="n">
        <v>11</v>
      </c>
    </row>
    <row r="1391">
      <c r="A1391" t="inlineStr">
        <is>
          <t>SWG001389</t>
        </is>
      </c>
      <c r="B1391" t="inlineStr">
        <is>
          <t>CUST1960</t>
        </is>
      </c>
      <c r="C1391" s="4" t="n">
        <v>45202.94930555556</v>
      </c>
      <c r="D1391" t="inlineStr">
        <is>
          <t>Kolkata</t>
        </is>
      </c>
      <c r="E1391" t="inlineStr">
        <is>
          <t>Peter Cat</t>
        </is>
      </c>
      <c r="F1391" t="inlineStr">
        <is>
          <t>Burgers</t>
        </is>
      </c>
      <c r="G1391" t="n">
        <v>1</v>
      </c>
      <c r="H1391" t="n">
        <v>151.18</v>
      </c>
      <c r="I1391" t="n">
        <v>151.18</v>
      </c>
      <c r="J1391" t="n">
        <v>3.56</v>
      </c>
      <c r="K1391" t="n">
        <v>48.34</v>
      </c>
      <c r="L1391" t="n">
        <v>195.96</v>
      </c>
      <c r="M1391" t="n">
        <v>20</v>
      </c>
      <c r="N1391" t="n">
        <v>2.8</v>
      </c>
      <c r="O1391" t="inlineStr">
        <is>
          <t>Delivered</t>
        </is>
      </c>
      <c r="P1391" t="inlineStr">
        <is>
          <t>UPI</t>
        </is>
      </c>
      <c r="Q1391" t="n">
        <v>0</v>
      </c>
      <c r="R1391" t="n">
        <v>10</v>
      </c>
      <c r="S1391" t="n">
        <v>4</v>
      </c>
      <c r="T1391" t="n">
        <v>2023</v>
      </c>
      <c r="U1391" t="n">
        <v>22</v>
      </c>
    </row>
    <row r="1392">
      <c r="A1392" t="inlineStr">
        <is>
          <t>SWG001390</t>
        </is>
      </c>
      <c r="B1392" t="inlineStr">
        <is>
          <t>CUST1379</t>
        </is>
      </c>
      <c r="C1392" s="4" t="n">
        <v>45036.63611111111</v>
      </c>
      <c r="D1392" t="inlineStr">
        <is>
          <t>Pune</t>
        </is>
      </c>
      <c r="E1392" t="inlineStr">
        <is>
          <t>Malaka Spice</t>
        </is>
      </c>
      <c r="F1392" t="inlineStr">
        <is>
          <t>Street Food</t>
        </is>
      </c>
      <c r="G1392" t="n">
        <v>2</v>
      </c>
      <c r="H1392" t="n">
        <v>387.24</v>
      </c>
      <c r="I1392" t="n">
        <v>774.48</v>
      </c>
      <c r="J1392" t="n">
        <v>108.66</v>
      </c>
      <c r="K1392" t="n">
        <v>0</v>
      </c>
      <c r="L1392" t="n">
        <v>665.8200000000001</v>
      </c>
      <c r="M1392" t="n">
        <v>70</v>
      </c>
      <c r="N1392" t="n">
        <v>3.1</v>
      </c>
      <c r="O1392" t="inlineStr">
        <is>
          <t>Delivered</t>
        </is>
      </c>
      <c r="P1392" t="inlineStr">
        <is>
          <t>Credit Card</t>
        </is>
      </c>
      <c r="Q1392" t="n">
        <v>0</v>
      </c>
      <c r="R1392" t="n">
        <v>4</v>
      </c>
      <c r="S1392" t="n">
        <v>2</v>
      </c>
      <c r="T1392" t="n">
        <v>2023</v>
      </c>
      <c r="U1392" t="n">
        <v>15</v>
      </c>
    </row>
    <row r="1393">
      <c r="A1393" t="inlineStr">
        <is>
          <t>SWG001391</t>
        </is>
      </c>
      <c r="B1393" t="inlineStr">
        <is>
          <t>CUST1835</t>
        </is>
      </c>
      <c r="C1393" s="4" t="n">
        <v>45150.57361111111</v>
      </c>
      <c r="D1393" t="inlineStr">
        <is>
          <t>Delhi</t>
        </is>
      </c>
      <c r="E1393" t="inlineStr">
        <is>
          <t>Karim's</t>
        </is>
      </c>
      <c r="F1393" t="inlineStr">
        <is>
          <t>Healthy</t>
        </is>
      </c>
      <c r="G1393" t="n">
        <v>6</v>
      </c>
      <c r="H1393" t="n">
        <v>145.86</v>
      </c>
      <c r="I1393" t="n">
        <v>875.16</v>
      </c>
      <c r="J1393" t="n">
        <v>161.44</v>
      </c>
      <c r="K1393" t="n">
        <v>0</v>
      </c>
      <c r="L1393" t="n">
        <v>713.72</v>
      </c>
      <c r="M1393" t="n">
        <v>72</v>
      </c>
      <c r="N1393" t="n">
        <v>4.7</v>
      </c>
      <c r="O1393" t="inlineStr">
        <is>
          <t>Delivered</t>
        </is>
      </c>
      <c r="P1393" t="inlineStr">
        <is>
          <t>Credit Card</t>
        </is>
      </c>
      <c r="Q1393" t="n">
        <v>1</v>
      </c>
      <c r="R1393" t="n">
        <v>8</v>
      </c>
      <c r="S1393" t="n">
        <v>3</v>
      </c>
      <c r="T1393" t="n">
        <v>2023</v>
      </c>
      <c r="U1393" t="n">
        <v>13</v>
      </c>
    </row>
    <row r="1394">
      <c r="A1394" t="inlineStr">
        <is>
          <t>SWG001392</t>
        </is>
      </c>
      <c r="B1394" t="inlineStr">
        <is>
          <t>CUST2255</t>
        </is>
      </c>
      <c r="C1394" s="4" t="n">
        <v>45517.45138888889</v>
      </c>
      <c r="D1394" t="inlineStr">
        <is>
          <t>Mumbai</t>
        </is>
      </c>
      <c r="E1394" t="inlineStr">
        <is>
          <t>Gajalee</t>
        </is>
      </c>
      <c r="F1394" t="inlineStr">
        <is>
          <t>Biryani</t>
        </is>
      </c>
      <c r="G1394" t="n">
        <v>6</v>
      </c>
      <c r="H1394" t="n">
        <v>483.66</v>
      </c>
      <c r="I1394" t="n">
        <v>2901.96</v>
      </c>
      <c r="J1394" t="n">
        <v>136.07</v>
      </c>
      <c r="K1394" t="n">
        <v>0</v>
      </c>
      <c r="L1394" t="n">
        <v>2765.89</v>
      </c>
      <c r="M1394" t="n">
        <v>55</v>
      </c>
      <c r="N1394" t="n">
        <v>3.1</v>
      </c>
      <c r="O1394" t="inlineStr">
        <is>
          <t>Delivered</t>
        </is>
      </c>
      <c r="P1394" t="inlineStr">
        <is>
          <t>Credit Card</t>
        </is>
      </c>
      <c r="Q1394" t="n">
        <v>0</v>
      </c>
      <c r="R1394" t="n">
        <v>8</v>
      </c>
      <c r="S1394" t="n">
        <v>3</v>
      </c>
      <c r="T1394" t="n">
        <v>2024</v>
      </c>
      <c r="U1394" t="n">
        <v>10</v>
      </c>
    </row>
    <row r="1395">
      <c r="A1395" t="inlineStr">
        <is>
          <t>SWG001393</t>
        </is>
      </c>
      <c r="B1395" t="inlineStr">
        <is>
          <t>CUST2753</t>
        </is>
      </c>
      <c r="C1395" s="4" t="n">
        <v>45226.51527777778</v>
      </c>
      <c r="D1395" t="inlineStr">
        <is>
          <t>Kolkata</t>
        </is>
      </c>
      <c r="E1395" t="inlineStr">
        <is>
          <t>Arsalan</t>
        </is>
      </c>
      <c r="F1395" t="inlineStr">
        <is>
          <t>Street Food</t>
        </is>
      </c>
      <c r="G1395" t="n">
        <v>2</v>
      </c>
      <c r="H1395" t="n">
        <v>290.35</v>
      </c>
      <c r="I1395" t="n">
        <v>580.7</v>
      </c>
      <c r="J1395" t="n">
        <v>85.77</v>
      </c>
      <c r="K1395" t="n">
        <v>0</v>
      </c>
      <c r="L1395" t="n">
        <v>494.93</v>
      </c>
      <c r="M1395" t="n">
        <v>57</v>
      </c>
      <c r="N1395" t="n">
        <v>3.2</v>
      </c>
      <c r="O1395" t="inlineStr">
        <is>
          <t>Cancelled</t>
        </is>
      </c>
      <c r="P1395" t="inlineStr">
        <is>
          <t>Swiggy Money</t>
        </is>
      </c>
      <c r="Q1395" t="n">
        <v>0</v>
      </c>
      <c r="R1395" t="n">
        <v>10</v>
      </c>
      <c r="S1395" t="n">
        <v>4</v>
      </c>
      <c r="T1395" t="n">
        <v>2023</v>
      </c>
      <c r="U1395" t="n">
        <v>12</v>
      </c>
    </row>
    <row r="1396">
      <c r="A1396" t="inlineStr">
        <is>
          <t>SWG001394</t>
        </is>
      </c>
      <c r="B1396" t="inlineStr">
        <is>
          <t>CUST2180</t>
        </is>
      </c>
      <c r="C1396" s="4" t="n">
        <v>45590.65138888889</v>
      </c>
      <c r="D1396" t="inlineStr">
        <is>
          <t>Delhi</t>
        </is>
      </c>
      <c r="E1396" t="inlineStr">
        <is>
          <t>Haldiram's</t>
        </is>
      </c>
      <c r="F1396" t="inlineStr">
        <is>
          <t>Biryani</t>
        </is>
      </c>
      <c r="G1396" t="n">
        <v>4</v>
      </c>
      <c r="H1396" t="n">
        <v>80.76000000000001</v>
      </c>
      <c r="I1396" t="n">
        <v>323.04</v>
      </c>
      <c r="J1396" t="n">
        <v>9.26</v>
      </c>
      <c r="K1396" t="n">
        <v>0</v>
      </c>
      <c r="L1396" t="n">
        <v>313.78</v>
      </c>
      <c r="M1396" t="n">
        <v>57</v>
      </c>
      <c r="N1396" t="n">
        <v>3</v>
      </c>
      <c r="O1396" t="inlineStr">
        <is>
          <t>Delivered</t>
        </is>
      </c>
      <c r="P1396" t="inlineStr">
        <is>
          <t>Credit Card</t>
        </is>
      </c>
      <c r="Q1396" t="n">
        <v>0</v>
      </c>
      <c r="R1396" t="n">
        <v>10</v>
      </c>
      <c r="S1396" t="n">
        <v>4</v>
      </c>
      <c r="T1396" t="n">
        <v>2024</v>
      </c>
      <c r="U1396" t="n">
        <v>15</v>
      </c>
    </row>
    <row r="1397">
      <c r="A1397" t="inlineStr">
        <is>
          <t>SWG001395</t>
        </is>
      </c>
      <c r="B1397" t="inlineStr">
        <is>
          <t>CUST1272</t>
        </is>
      </c>
      <c r="C1397" s="4" t="n">
        <v>45614.59375</v>
      </c>
      <c r="D1397" t="inlineStr">
        <is>
          <t>Bangalore</t>
        </is>
      </c>
      <c r="E1397" t="inlineStr">
        <is>
          <t>Empire Restaurant</t>
        </is>
      </c>
      <c r="F1397" t="inlineStr">
        <is>
          <t>South Indian</t>
        </is>
      </c>
      <c r="G1397" t="n">
        <v>2</v>
      </c>
      <c r="H1397" t="n">
        <v>449.76</v>
      </c>
      <c r="I1397" t="n">
        <v>899.52</v>
      </c>
      <c r="J1397" t="n">
        <v>51.91</v>
      </c>
      <c r="K1397" t="n">
        <v>0</v>
      </c>
      <c r="L1397" t="n">
        <v>847.61</v>
      </c>
      <c r="M1397" t="n">
        <v>35</v>
      </c>
      <c r="N1397" t="n">
        <v>4.4</v>
      </c>
      <c r="O1397" t="inlineStr">
        <is>
          <t>Delivered</t>
        </is>
      </c>
      <c r="P1397" t="inlineStr">
        <is>
          <t>Cash on Delivery</t>
        </is>
      </c>
      <c r="Q1397" t="n">
        <v>0</v>
      </c>
      <c r="R1397" t="n">
        <v>11</v>
      </c>
      <c r="S1397" t="n">
        <v>4</v>
      </c>
      <c r="T1397" t="n">
        <v>2024</v>
      </c>
      <c r="U1397" t="n">
        <v>14</v>
      </c>
    </row>
    <row r="1398">
      <c r="A1398" t="inlineStr">
        <is>
          <t>SWG001396</t>
        </is>
      </c>
      <c r="B1398" t="inlineStr">
        <is>
          <t>CUST1422</t>
        </is>
      </c>
      <c r="C1398" s="4" t="n">
        <v>45515.79166666666</v>
      </c>
      <c r="D1398" t="inlineStr">
        <is>
          <t>Hyderabad</t>
        </is>
      </c>
      <c r="E1398" t="inlineStr">
        <is>
          <t>Shah Ghouse</t>
        </is>
      </c>
      <c r="F1398" t="inlineStr">
        <is>
          <t>South Indian</t>
        </is>
      </c>
      <c r="G1398" t="n">
        <v>6</v>
      </c>
      <c r="H1398" t="n">
        <v>189.31</v>
      </c>
      <c r="I1398" t="n">
        <v>1135.86</v>
      </c>
      <c r="J1398" t="n">
        <v>31.46</v>
      </c>
      <c r="K1398" t="n">
        <v>0</v>
      </c>
      <c r="L1398" t="n">
        <v>1104.4</v>
      </c>
      <c r="M1398" t="n">
        <v>64</v>
      </c>
      <c r="N1398" t="n">
        <v>2.5</v>
      </c>
      <c r="O1398" t="inlineStr">
        <is>
          <t>Delivered</t>
        </is>
      </c>
      <c r="P1398" t="inlineStr">
        <is>
          <t>Debit Card</t>
        </is>
      </c>
      <c r="Q1398" t="n">
        <v>1</v>
      </c>
      <c r="R1398" t="n">
        <v>8</v>
      </c>
      <c r="S1398" t="n">
        <v>3</v>
      </c>
      <c r="T1398" t="n">
        <v>2024</v>
      </c>
      <c r="U1398" t="n">
        <v>19</v>
      </c>
    </row>
    <row r="1399">
      <c r="A1399" t="inlineStr">
        <is>
          <t>SWG001397</t>
        </is>
      </c>
      <c r="B1399" t="inlineStr">
        <is>
          <t>CUST1908</t>
        </is>
      </c>
      <c r="C1399" s="4" t="n">
        <v>45590.65972222222</v>
      </c>
      <c r="D1399" t="inlineStr">
        <is>
          <t>Ahmedabad</t>
        </is>
      </c>
      <c r="E1399" t="inlineStr">
        <is>
          <t>Gordhan Thal</t>
        </is>
      </c>
      <c r="F1399" t="inlineStr">
        <is>
          <t>Chinese</t>
        </is>
      </c>
      <c r="G1399" t="n">
        <v>1</v>
      </c>
      <c r="H1399" t="n">
        <v>531.78</v>
      </c>
      <c r="I1399" t="n">
        <v>531.78</v>
      </c>
      <c r="J1399" t="n">
        <v>43.22</v>
      </c>
      <c r="K1399" t="n">
        <v>0</v>
      </c>
      <c r="L1399" t="n">
        <v>488.56</v>
      </c>
      <c r="M1399" t="n">
        <v>46</v>
      </c>
      <c r="N1399" t="n">
        <v>3.4</v>
      </c>
      <c r="O1399" t="inlineStr">
        <is>
          <t>Delivered</t>
        </is>
      </c>
      <c r="P1399" t="inlineStr">
        <is>
          <t>Debit Card</t>
        </is>
      </c>
      <c r="Q1399" t="n">
        <v>0</v>
      </c>
      <c r="R1399" t="n">
        <v>10</v>
      </c>
      <c r="S1399" t="n">
        <v>4</v>
      </c>
      <c r="T1399" t="n">
        <v>2024</v>
      </c>
      <c r="U1399" t="n">
        <v>15</v>
      </c>
    </row>
    <row r="1400">
      <c r="A1400" t="inlineStr">
        <is>
          <t>SWG001398</t>
        </is>
      </c>
      <c r="B1400" t="inlineStr">
        <is>
          <t>CUST1895</t>
        </is>
      </c>
      <c r="C1400" s="4" t="n">
        <v>45325.55694444444</v>
      </c>
      <c r="D1400" t="inlineStr">
        <is>
          <t>Hyderabad</t>
        </is>
      </c>
      <c r="E1400" t="inlineStr">
        <is>
          <t>Bawarchi</t>
        </is>
      </c>
      <c r="F1400" t="inlineStr">
        <is>
          <t>Pizza</t>
        </is>
      </c>
      <c r="G1400" t="n">
        <v>2</v>
      </c>
      <c r="H1400" t="n">
        <v>532.37</v>
      </c>
      <c r="I1400" t="n">
        <v>1064.74</v>
      </c>
      <c r="J1400" t="n">
        <v>228.42</v>
      </c>
      <c r="K1400" t="n">
        <v>0</v>
      </c>
      <c r="L1400" t="n">
        <v>836.3200000000001</v>
      </c>
      <c r="M1400" t="n">
        <v>62</v>
      </c>
      <c r="N1400" t="n">
        <v>3.1</v>
      </c>
      <c r="O1400" t="inlineStr">
        <is>
          <t>Delivered</t>
        </is>
      </c>
      <c r="P1400" t="inlineStr">
        <is>
          <t>Debit Card</t>
        </is>
      </c>
      <c r="Q1400" t="n">
        <v>1</v>
      </c>
      <c r="R1400" t="n">
        <v>2</v>
      </c>
      <c r="S1400" t="n">
        <v>1</v>
      </c>
      <c r="T1400" t="n">
        <v>2024</v>
      </c>
      <c r="U1400" t="n">
        <v>13</v>
      </c>
    </row>
    <row r="1401">
      <c r="A1401" t="inlineStr">
        <is>
          <t>SWG001399</t>
        </is>
      </c>
      <c r="B1401" t="inlineStr">
        <is>
          <t>CUST1226</t>
        </is>
      </c>
      <c r="C1401" s="4" t="n">
        <v>45370.68680555555</v>
      </c>
      <c r="D1401" t="inlineStr">
        <is>
          <t>Mumbai</t>
        </is>
      </c>
      <c r="E1401" t="inlineStr">
        <is>
          <t>Papa Pancho</t>
        </is>
      </c>
      <c r="F1401" t="inlineStr">
        <is>
          <t>North Indian</t>
        </is>
      </c>
      <c r="G1401" t="n">
        <v>2</v>
      </c>
      <c r="H1401" t="n">
        <v>111.93</v>
      </c>
      <c r="I1401" t="n">
        <v>223.86</v>
      </c>
      <c r="J1401" t="n">
        <v>49.75</v>
      </c>
      <c r="K1401" t="n">
        <v>21.79</v>
      </c>
      <c r="L1401" t="n">
        <v>195.9</v>
      </c>
      <c r="M1401" t="n">
        <v>49</v>
      </c>
      <c r="N1401" t="n">
        <v>3.8</v>
      </c>
      <c r="O1401" t="inlineStr">
        <is>
          <t>Cancelled</t>
        </is>
      </c>
      <c r="P1401" t="inlineStr">
        <is>
          <t>Cash on Delivery</t>
        </is>
      </c>
      <c r="Q1401" t="n">
        <v>0</v>
      </c>
      <c r="R1401" t="n">
        <v>3</v>
      </c>
      <c r="S1401" t="n">
        <v>1</v>
      </c>
      <c r="T1401" t="n">
        <v>2024</v>
      </c>
      <c r="U1401" t="n">
        <v>16</v>
      </c>
    </row>
    <row r="1402">
      <c r="A1402" t="inlineStr">
        <is>
          <t>SWG001400</t>
        </is>
      </c>
      <c r="B1402" t="inlineStr">
        <is>
          <t>CUST1712</t>
        </is>
      </c>
      <c r="C1402" s="4" t="n">
        <v>45213.71597222222</v>
      </c>
      <c r="D1402" t="inlineStr">
        <is>
          <t>Chennai</t>
        </is>
      </c>
      <c r="E1402" t="inlineStr">
        <is>
          <t>Saravana Bhavan</t>
        </is>
      </c>
      <c r="F1402" t="inlineStr">
        <is>
          <t>Biryani</t>
        </is>
      </c>
      <c r="G1402" t="n">
        <v>4</v>
      </c>
      <c r="H1402" t="n">
        <v>479.91</v>
      </c>
      <c r="I1402" t="n">
        <v>1919.64</v>
      </c>
      <c r="J1402" t="n">
        <v>227.11</v>
      </c>
      <c r="K1402" t="n">
        <v>0</v>
      </c>
      <c r="L1402" t="n">
        <v>1692.53</v>
      </c>
      <c r="M1402" t="n">
        <v>68</v>
      </c>
      <c r="N1402" t="n">
        <v>3.8</v>
      </c>
      <c r="O1402" t="inlineStr">
        <is>
          <t>Delivered</t>
        </is>
      </c>
      <c r="P1402" t="inlineStr">
        <is>
          <t>Cash on Delivery</t>
        </is>
      </c>
      <c r="Q1402" t="n">
        <v>1</v>
      </c>
      <c r="R1402" t="n">
        <v>10</v>
      </c>
      <c r="S1402" t="n">
        <v>4</v>
      </c>
      <c r="T1402" t="n">
        <v>2023</v>
      </c>
      <c r="U1402" t="n">
        <v>17</v>
      </c>
    </row>
    <row r="1403">
      <c r="A1403" t="inlineStr">
        <is>
          <t>SWG001401</t>
        </is>
      </c>
      <c r="B1403" t="inlineStr">
        <is>
          <t>CUST2853</t>
        </is>
      </c>
      <c r="C1403" s="4" t="n">
        <v>45132.53055555555</v>
      </c>
      <c r="D1403" t="inlineStr">
        <is>
          <t>Chennai</t>
        </is>
      </c>
      <c r="E1403" t="inlineStr">
        <is>
          <t>Saravana Bhavan</t>
        </is>
      </c>
      <c r="F1403" t="inlineStr">
        <is>
          <t>Healthy</t>
        </is>
      </c>
      <c r="G1403" t="n">
        <v>3</v>
      </c>
      <c r="H1403" t="n">
        <v>516.52</v>
      </c>
      <c r="I1403" t="n">
        <v>1549.56</v>
      </c>
      <c r="J1403" t="n">
        <v>373.25</v>
      </c>
      <c r="K1403" t="n">
        <v>0</v>
      </c>
      <c r="L1403" t="n">
        <v>1176.31</v>
      </c>
      <c r="M1403" t="n">
        <v>37</v>
      </c>
      <c r="N1403" t="n">
        <v>2.9</v>
      </c>
      <c r="O1403" t="inlineStr">
        <is>
          <t>Cancelled</t>
        </is>
      </c>
      <c r="P1403" t="inlineStr">
        <is>
          <t>Cash on Delivery</t>
        </is>
      </c>
      <c r="Q1403" t="n">
        <v>0</v>
      </c>
      <c r="R1403" t="n">
        <v>7</v>
      </c>
      <c r="S1403" t="n">
        <v>3</v>
      </c>
      <c r="T1403" t="n">
        <v>2023</v>
      </c>
      <c r="U1403" t="n">
        <v>12</v>
      </c>
    </row>
    <row r="1404">
      <c r="A1404" t="inlineStr">
        <is>
          <t>SWG001402</t>
        </is>
      </c>
      <c r="B1404" t="inlineStr">
        <is>
          <t>CUST1548</t>
        </is>
      </c>
      <c r="C1404" s="4" t="n">
        <v>45587.52152777778</v>
      </c>
      <c r="D1404" t="inlineStr">
        <is>
          <t>Bangalore</t>
        </is>
      </c>
      <c r="E1404" t="inlineStr">
        <is>
          <t>MTR</t>
        </is>
      </c>
      <c r="F1404" t="inlineStr">
        <is>
          <t>Pizza</t>
        </is>
      </c>
      <c r="G1404" t="n">
        <v>4</v>
      </c>
      <c r="H1404" t="n">
        <v>193.81</v>
      </c>
      <c r="I1404" t="n">
        <v>775.24</v>
      </c>
      <c r="J1404" t="n">
        <v>183.83</v>
      </c>
      <c r="K1404" t="n">
        <v>0</v>
      </c>
      <c r="L1404" t="n">
        <v>591.41</v>
      </c>
      <c r="M1404" t="n">
        <v>52</v>
      </c>
      <c r="N1404" t="n">
        <v>4.1</v>
      </c>
      <c r="O1404" t="inlineStr">
        <is>
          <t>Cancelled</t>
        </is>
      </c>
      <c r="P1404" t="inlineStr">
        <is>
          <t>UPI</t>
        </is>
      </c>
      <c r="Q1404" t="n">
        <v>0</v>
      </c>
      <c r="R1404" t="n">
        <v>10</v>
      </c>
      <c r="S1404" t="n">
        <v>4</v>
      </c>
      <c r="T1404" t="n">
        <v>2024</v>
      </c>
      <c r="U1404" t="n">
        <v>12</v>
      </c>
    </row>
    <row r="1405">
      <c r="A1405" t="inlineStr">
        <is>
          <t>SWG001403</t>
        </is>
      </c>
      <c r="B1405" t="inlineStr">
        <is>
          <t>CUST2161</t>
        </is>
      </c>
      <c r="C1405" s="4" t="n">
        <v>45633.37916666667</v>
      </c>
      <c r="D1405" t="inlineStr">
        <is>
          <t>Pune</t>
        </is>
      </c>
      <c r="E1405" t="inlineStr">
        <is>
          <t>Shabree</t>
        </is>
      </c>
      <c r="F1405" t="inlineStr">
        <is>
          <t>Biryani</t>
        </is>
      </c>
      <c r="G1405" t="n">
        <v>3</v>
      </c>
      <c r="H1405" t="n">
        <v>528.24</v>
      </c>
      <c r="I1405" t="n">
        <v>1584.72</v>
      </c>
      <c r="J1405" t="n">
        <v>204.62</v>
      </c>
      <c r="K1405" t="n">
        <v>0</v>
      </c>
      <c r="L1405" t="n">
        <v>1380.1</v>
      </c>
      <c r="M1405" t="n">
        <v>39</v>
      </c>
      <c r="N1405" t="n">
        <v>4.4</v>
      </c>
      <c r="O1405" t="inlineStr">
        <is>
          <t>Delivered</t>
        </is>
      </c>
      <c r="P1405" t="inlineStr">
        <is>
          <t>UPI</t>
        </is>
      </c>
      <c r="Q1405" t="n">
        <v>1</v>
      </c>
      <c r="R1405" t="n">
        <v>12</v>
      </c>
      <c r="S1405" t="n">
        <v>4</v>
      </c>
      <c r="T1405" t="n">
        <v>2024</v>
      </c>
      <c r="U1405" t="n">
        <v>9</v>
      </c>
    </row>
    <row r="1406">
      <c r="A1406" t="inlineStr">
        <is>
          <t>SWG001404</t>
        </is>
      </c>
      <c r="B1406" t="inlineStr">
        <is>
          <t>CUST2887</t>
        </is>
      </c>
      <c r="C1406" s="4" t="n">
        <v>45185.78541666667</v>
      </c>
      <c r="D1406" t="inlineStr">
        <is>
          <t>Delhi</t>
        </is>
      </c>
      <c r="E1406" t="inlineStr">
        <is>
          <t>Paranthe Wali Gali</t>
        </is>
      </c>
      <c r="F1406" t="inlineStr">
        <is>
          <t>Biryani</t>
        </is>
      </c>
      <c r="G1406" t="n">
        <v>2</v>
      </c>
      <c r="H1406" t="n">
        <v>474.02</v>
      </c>
      <c r="I1406" t="n">
        <v>948.04</v>
      </c>
      <c r="J1406" t="n">
        <v>158.43</v>
      </c>
      <c r="K1406" t="n">
        <v>0</v>
      </c>
      <c r="L1406" t="n">
        <v>789.61</v>
      </c>
      <c r="M1406" t="n">
        <v>55</v>
      </c>
      <c r="N1406" t="n">
        <v>4.6</v>
      </c>
      <c r="O1406" t="inlineStr">
        <is>
          <t>Delivered</t>
        </is>
      </c>
      <c r="P1406" t="inlineStr">
        <is>
          <t>Swiggy Money</t>
        </is>
      </c>
      <c r="Q1406" t="n">
        <v>1</v>
      </c>
      <c r="R1406" t="n">
        <v>9</v>
      </c>
      <c r="S1406" t="n">
        <v>3</v>
      </c>
      <c r="T1406" t="n">
        <v>2023</v>
      </c>
      <c r="U1406" t="n">
        <v>18</v>
      </c>
    </row>
    <row r="1407">
      <c r="A1407" t="inlineStr">
        <is>
          <t>SWG001405</t>
        </is>
      </c>
      <c r="B1407" t="inlineStr">
        <is>
          <t>CUST1383</t>
        </is>
      </c>
      <c r="C1407" s="4" t="n">
        <v>44930.71458333333</v>
      </c>
      <c r="D1407" t="inlineStr">
        <is>
          <t>Bangalore</t>
        </is>
      </c>
      <c r="E1407" t="inlineStr">
        <is>
          <t>Meghana Foods</t>
        </is>
      </c>
      <c r="F1407" t="inlineStr">
        <is>
          <t>Street Food</t>
        </is>
      </c>
      <c r="G1407" t="n">
        <v>1</v>
      </c>
      <c r="H1407" t="n">
        <v>250.24</v>
      </c>
      <c r="I1407" t="n">
        <v>250.24</v>
      </c>
      <c r="J1407" t="n">
        <v>43.14</v>
      </c>
      <c r="K1407" t="n">
        <v>36.62</v>
      </c>
      <c r="L1407" t="n">
        <v>243.72</v>
      </c>
      <c r="M1407" t="n">
        <v>56</v>
      </c>
      <c r="N1407" t="n">
        <v>3.4</v>
      </c>
      <c r="O1407" t="inlineStr">
        <is>
          <t>Delivered</t>
        </is>
      </c>
      <c r="P1407" t="inlineStr">
        <is>
          <t>Credit Card</t>
        </is>
      </c>
      <c r="Q1407" t="n">
        <v>0</v>
      </c>
      <c r="R1407" t="n">
        <v>1</v>
      </c>
      <c r="S1407" t="n">
        <v>1</v>
      </c>
      <c r="T1407" t="n">
        <v>2023</v>
      </c>
      <c r="U1407" t="n">
        <v>17</v>
      </c>
    </row>
    <row r="1408">
      <c r="A1408" t="inlineStr">
        <is>
          <t>SWG001406</t>
        </is>
      </c>
      <c r="B1408" t="inlineStr">
        <is>
          <t>CUST2155</t>
        </is>
      </c>
      <c r="C1408" s="4" t="n">
        <v>45184.65555555555</v>
      </c>
      <c r="D1408" t="inlineStr">
        <is>
          <t>Delhi</t>
        </is>
      </c>
      <c r="E1408" t="inlineStr">
        <is>
          <t>Bukhara</t>
        </is>
      </c>
      <c r="F1408" t="inlineStr">
        <is>
          <t>Desserts</t>
        </is>
      </c>
      <c r="G1408" t="n">
        <v>3</v>
      </c>
      <c r="H1408" t="n">
        <v>384.82</v>
      </c>
      <c r="I1408" t="n">
        <v>1154.46</v>
      </c>
      <c r="J1408" t="n">
        <v>181.49</v>
      </c>
      <c r="K1408" t="n">
        <v>0</v>
      </c>
      <c r="L1408" t="n">
        <v>972.97</v>
      </c>
      <c r="M1408" t="n">
        <v>62</v>
      </c>
      <c r="N1408" t="n">
        <v>4.6</v>
      </c>
      <c r="O1408" t="inlineStr">
        <is>
          <t>Delivered</t>
        </is>
      </c>
      <c r="P1408" t="inlineStr">
        <is>
          <t>Swiggy Money</t>
        </is>
      </c>
      <c r="Q1408" t="n">
        <v>0</v>
      </c>
      <c r="R1408" t="n">
        <v>9</v>
      </c>
      <c r="S1408" t="n">
        <v>3</v>
      </c>
      <c r="T1408" t="n">
        <v>2023</v>
      </c>
      <c r="U1408" t="n">
        <v>15</v>
      </c>
    </row>
    <row r="1409">
      <c r="A1409" t="inlineStr">
        <is>
          <t>SWG001407</t>
        </is>
      </c>
      <c r="B1409" t="inlineStr">
        <is>
          <t>CUST2090</t>
        </is>
      </c>
      <c r="C1409" s="4" t="n">
        <v>45410.81875</v>
      </c>
      <c r="D1409" t="inlineStr">
        <is>
          <t>Pune</t>
        </is>
      </c>
      <c r="E1409" t="inlineStr">
        <is>
          <t>Vaishali</t>
        </is>
      </c>
      <c r="F1409" t="inlineStr">
        <is>
          <t>Desserts</t>
        </is>
      </c>
      <c r="G1409" t="n">
        <v>2</v>
      </c>
      <c r="H1409" t="n">
        <v>542.9299999999999</v>
      </c>
      <c r="I1409" t="n">
        <v>1085.86</v>
      </c>
      <c r="J1409" t="n">
        <v>88.15000000000001</v>
      </c>
      <c r="K1409" t="n">
        <v>0</v>
      </c>
      <c r="L1409" t="n">
        <v>997.71</v>
      </c>
      <c r="M1409" t="n">
        <v>74</v>
      </c>
      <c r="N1409" t="n">
        <v>3.3</v>
      </c>
      <c r="O1409" t="inlineStr">
        <is>
          <t>Delivered</t>
        </is>
      </c>
      <c r="P1409" t="inlineStr">
        <is>
          <t>Credit Card</t>
        </is>
      </c>
      <c r="Q1409" t="n">
        <v>1</v>
      </c>
      <c r="R1409" t="n">
        <v>4</v>
      </c>
      <c r="S1409" t="n">
        <v>2</v>
      </c>
      <c r="T1409" t="n">
        <v>2024</v>
      </c>
      <c r="U1409" t="n">
        <v>19</v>
      </c>
    </row>
    <row r="1410">
      <c r="A1410" t="inlineStr">
        <is>
          <t>SWG001408</t>
        </is>
      </c>
      <c r="B1410" t="inlineStr">
        <is>
          <t>CUST1956</t>
        </is>
      </c>
      <c r="C1410" s="4" t="n">
        <v>45368.81597222222</v>
      </c>
      <c r="D1410" t="inlineStr">
        <is>
          <t>Pune</t>
        </is>
      </c>
      <c r="E1410" t="inlineStr">
        <is>
          <t>Malaka Spice</t>
        </is>
      </c>
      <c r="F1410" t="inlineStr">
        <is>
          <t>Pizza</t>
        </is>
      </c>
      <c r="G1410" t="n">
        <v>1</v>
      </c>
      <c r="H1410" t="n">
        <v>438.66</v>
      </c>
      <c r="I1410" t="n">
        <v>438.66</v>
      </c>
      <c r="J1410" t="n">
        <v>11.32</v>
      </c>
      <c r="K1410" t="n">
        <v>0</v>
      </c>
      <c r="L1410" t="n">
        <v>427.34</v>
      </c>
      <c r="M1410" t="n">
        <v>28</v>
      </c>
      <c r="N1410" t="n">
        <v>3.1</v>
      </c>
      <c r="O1410" t="inlineStr">
        <is>
          <t>Delivered</t>
        </is>
      </c>
      <c r="P1410" t="inlineStr">
        <is>
          <t>Credit Card</t>
        </is>
      </c>
      <c r="Q1410" t="n">
        <v>1</v>
      </c>
      <c r="R1410" t="n">
        <v>3</v>
      </c>
      <c r="S1410" t="n">
        <v>1</v>
      </c>
      <c r="T1410" t="n">
        <v>2024</v>
      </c>
      <c r="U1410" t="n">
        <v>19</v>
      </c>
    </row>
    <row r="1411">
      <c r="A1411" t="inlineStr">
        <is>
          <t>SWG001409</t>
        </is>
      </c>
      <c r="B1411" t="inlineStr">
        <is>
          <t>CUST1074</t>
        </is>
      </c>
      <c r="C1411" s="4" t="n">
        <v>45032.69652777778</v>
      </c>
      <c r="D1411" t="inlineStr">
        <is>
          <t>Kolkata</t>
        </is>
      </c>
      <c r="E1411" t="inlineStr">
        <is>
          <t>Mocambo</t>
        </is>
      </c>
      <c r="F1411" t="inlineStr">
        <is>
          <t>South Indian</t>
        </is>
      </c>
      <c r="G1411" t="n">
        <v>5</v>
      </c>
      <c r="H1411" t="n">
        <v>309.47</v>
      </c>
      <c r="I1411" t="n">
        <v>1547.35</v>
      </c>
      <c r="J1411" t="n">
        <v>52.5</v>
      </c>
      <c r="K1411" t="n">
        <v>0</v>
      </c>
      <c r="L1411" t="n">
        <v>1494.85</v>
      </c>
      <c r="M1411" t="n">
        <v>67</v>
      </c>
      <c r="N1411" t="n">
        <v>3</v>
      </c>
      <c r="O1411" t="inlineStr">
        <is>
          <t>Delivered</t>
        </is>
      </c>
      <c r="P1411" t="inlineStr">
        <is>
          <t>UPI</t>
        </is>
      </c>
      <c r="Q1411" t="n">
        <v>1</v>
      </c>
      <c r="R1411" t="n">
        <v>4</v>
      </c>
      <c r="S1411" t="n">
        <v>2</v>
      </c>
      <c r="T1411" t="n">
        <v>2023</v>
      </c>
      <c r="U1411" t="n">
        <v>16</v>
      </c>
    </row>
    <row r="1412">
      <c r="A1412" t="inlineStr">
        <is>
          <t>SWG001410</t>
        </is>
      </c>
      <c r="B1412" t="inlineStr">
        <is>
          <t>CUST1243</t>
        </is>
      </c>
      <c r="C1412" s="4" t="n">
        <v>45345.83819444444</v>
      </c>
      <c r="D1412" t="inlineStr">
        <is>
          <t>Chennai</t>
        </is>
      </c>
      <c r="E1412" t="inlineStr">
        <is>
          <t>Murugan Idli</t>
        </is>
      </c>
      <c r="F1412" t="inlineStr">
        <is>
          <t>Thai</t>
        </is>
      </c>
      <c r="G1412" t="n">
        <v>3</v>
      </c>
      <c r="H1412" t="n">
        <v>414.37</v>
      </c>
      <c r="I1412" t="n">
        <v>1243.11</v>
      </c>
      <c r="J1412" t="n">
        <v>276.53</v>
      </c>
      <c r="K1412" t="n">
        <v>0</v>
      </c>
      <c r="L1412" t="n">
        <v>966.58</v>
      </c>
      <c r="M1412" t="n">
        <v>33</v>
      </c>
      <c r="N1412" t="n">
        <v>2.7</v>
      </c>
      <c r="O1412" t="inlineStr">
        <is>
          <t>Cancelled</t>
        </is>
      </c>
      <c r="P1412" t="inlineStr">
        <is>
          <t>Swiggy Money</t>
        </is>
      </c>
      <c r="Q1412" t="n">
        <v>0</v>
      </c>
      <c r="R1412" t="n">
        <v>2</v>
      </c>
      <c r="S1412" t="n">
        <v>1</v>
      </c>
      <c r="T1412" t="n">
        <v>2024</v>
      </c>
      <c r="U1412" t="n">
        <v>20</v>
      </c>
    </row>
    <row r="1413">
      <c r="A1413" t="inlineStr">
        <is>
          <t>SWG001411</t>
        </is>
      </c>
      <c r="B1413" t="inlineStr">
        <is>
          <t>CUST2346</t>
        </is>
      </c>
      <c r="C1413" s="4" t="n">
        <v>45476.53263888889</v>
      </c>
      <c r="D1413" t="inlineStr">
        <is>
          <t>Delhi</t>
        </is>
      </c>
      <c r="E1413" t="inlineStr">
        <is>
          <t>Bukhara</t>
        </is>
      </c>
      <c r="F1413" t="inlineStr">
        <is>
          <t>Thai</t>
        </is>
      </c>
      <c r="G1413" t="n">
        <v>6</v>
      </c>
      <c r="H1413" t="n">
        <v>567.9</v>
      </c>
      <c r="I1413" t="n">
        <v>3407.4</v>
      </c>
      <c r="J1413" t="n">
        <v>205.47</v>
      </c>
      <c r="K1413" t="n">
        <v>0</v>
      </c>
      <c r="L1413" t="n">
        <v>3201.93</v>
      </c>
      <c r="M1413" t="n">
        <v>50</v>
      </c>
      <c r="N1413" t="n">
        <v>4.2</v>
      </c>
      <c r="O1413" t="inlineStr">
        <is>
          <t>Delivered</t>
        </is>
      </c>
      <c r="P1413" t="inlineStr">
        <is>
          <t>Credit Card</t>
        </is>
      </c>
      <c r="Q1413" t="n">
        <v>0</v>
      </c>
      <c r="R1413" t="n">
        <v>7</v>
      </c>
      <c r="S1413" t="n">
        <v>3</v>
      </c>
      <c r="T1413" t="n">
        <v>2024</v>
      </c>
      <c r="U1413" t="n">
        <v>12</v>
      </c>
    </row>
    <row r="1414">
      <c r="A1414" t="inlineStr">
        <is>
          <t>SWG001412</t>
        </is>
      </c>
      <c r="B1414" t="inlineStr">
        <is>
          <t>CUST1874</t>
        </is>
      </c>
      <c r="C1414" s="4" t="n">
        <v>45348.49722222222</v>
      </c>
      <c r="D1414" t="inlineStr">
        <is>
          <t>Mumbai</t>
        </is>
      </c>
      <c r="E1414" t="inlineStr">
        <is>
          <t>Mahesh Lunch Home</t>
        </is>
      </c>
      <c r="F1414" t="inlineStr">
        <is>
          <t>Pizza</t>
        </is>
      </c>
      <c r="G1414" t="n">
        <v>3</v>
      </c>
      <c r="H1414" t="n">
        <v>132.05</v>
      </c>
      <c r="I1414" t="n">
        <v>396.15</v>
      </c>
      <c r="J1414" t="n">
        <v>49.89</v>
      </c>
      <c r="K1414" t="n">
        <v>0</v>
      </c>
      <c r="L1414" t="n">
        <v>346.26</v>
      </c>
      <c r="M1414" t="n">
        <v>34</v>
      </c>
      <c r="N1414" t="n">
        <v>4.8</v>
      </c>
      <c r="O1414" t="inlineStr">
        <is>
          <t>Delivered</t>
        </is>
      </c>
      <c r="P1414" t="inlineStr">
        <is>
          <t>UPI</t>
        </is>
      </c>
      <c r="Q1414" t="n">
        <v>0</v>
      </c>
      <c r="R1414" t="n">
        <v>2</v>
      </c>
      <c r="S1414" t="n">
        <v>1</v>
      </c>
      <c r="T1414" t="n">
        <v>2024</v>
      </c>
      <c r="U1414" t="n">
        <v>11</v>
      </c>
    </row>
    <row r="1415">
      <c r="A1415" t="inlineStr">
        <is>
          <t>SWG001413</t>
        </is>
      </c>
      <c r="B1415" t="inlineStr">
        <is>
          <t>CUST2684</t>
        </is>
      </c>
      <c r="C1415" s="4" t="n">
        <v>45496.57222222222</v>
      </c>
      <c r="D1415" t="inlineStr">
        <is>
          <t>Pune</t>
        </is>
      </c>
      <c r="E1415" t="inlineStr">
        <is>
          <t>Spice Garden</t>
        </is>
      </c>
      <c r="F1415" t="inlineStr">
        <is>
          <t>Healthy</t>
        </is>
      </c>
      <c r="G1415" t="n">
        <v>2</v>
      </c>
      <c r="H1415" t="n">
        <v>93.98999999999999</v>
      </c>
      <c r="I1415" t="n">
        <v>187.98</v>
      </c>
      <c r="J1415" t="n">
        <v>4.58</v>
      </c>
      <c r="K1415" t="n">
        <v>38.82</v>
      </c>
      <c r="L1415" t="n">
        <v>222.22</v>
      </c>
      <c r="M1415" t="n">
        <v>21</v>
      </c>
      <c r="N1415" t="n">
        <v>4.2</v>
      </c>
      <c r="O1415" t="inlineStr">
        <is>
          <t>Cancelled</t>
        </is>
      </c>
      <c r="P1415" t="inlineStr">
        <is>
          <t>Credit Card</t>
        </is>
      </c>
      <c r="Q1415" t="n">
        <v>0</v>
      </c>
      <c r="R1415" t="n">
        <v>7</v>
      </c>
      <c r="S1415" t="n">
        <v>3</v>
      </c>
      <c r="T1415" t="n">
        <v>2024</v>
      </c>
      <c r="U1415" t="n">
        <v>13</v>
      </c>
    </row>
    <row r="1416">
      <c r="A1416" t="inlineStr">
        <is>
          <t>SWG001414</t>
        </is>
      </c>
      <c r="B1416" t="inlineStr">
        <is>
          <t>CUST1275</t>
        </is>
      </c>
      <c r="C1416" s="4" t="n">
        <v>45110.38333333333</v>
      </c>
      <c r="D1416" t="inlineStr">
        <is>
          <t>Bangalore</t>
        </is>
      </c>
      <c r="E1416" t="inlineStr">
        <is>
          <t>Vidyarthi Bhavan</t>
        </is>
      </c>
      <c r="F1416" t="inlineStr">
        <is>
          <t>North Indian</t>
        </is>
      </c>
      <c r="G1416" t="n">
        <v>2</v>
      </c>
      <c r="H1416" t="n">
        <v>182.78</v>
      </c>
      <c r="I1416" t="n">
        <v>365.56</v>
      </c>
      <c r="J1416" t="n">
        <v>26.96</v>
      </c>
      <c r="K1416" t="n">
        <v>0</v>
      </c>
      <c r="L1416" t="n">
        <v>338.6</v>
      </c>
      <c r="M1416" t="n">
        <v>23</v>
      </c>
      <c r="N1416" t="n">
        <v>4.2</v>
      </c>
      <c r="O1416" t="inlineStr">
        <is>
          <t>Cancelled</t>
        </is>
      </c>
      <c r="P1416" t="inlineStr">
        <is>
          <t>Swiggy Money</t>
        </is>
      </c>
      <c r="Q1416" t="n">
        <v>0</v>
      </c>
      <c r="R1416" t="n">
        <v>7</v>
      </c>
      <c r="S1416" t="n">
        <v>3</v>
      </c>
      <c r="T1416" t="n">
        <v>2023</v>
      </c>
      <c r="U1416" t="n">
        <v>9</v>
      </c>
    </row>
    <row r="1417">
      <c r="A1417" t="inlineStr">
        <is>
          <t>SWG001415</t>
        </is>
      </c>
      <c r="B1417" t="inlineStr">
        <is>
          <t>CUST1774</t>
        </is>
      </c>
      <c r="C1417" s="4" t="n">
        <v>45302.65277777778</v>
      </c>
      <c r="D1417" t="inlineStr">
        <is>
          <t>Mumbai</t>
        </is>
      </c>
      <c r="E1417" t="inlineStr">
        <is>
          <t>Bademiya</t>
        </is>
      </c>
      <c r="F1417" t="inlineStr">
        <is>
          <t>Pizza</t>
        </is>
      </c>
      <c r="G1417" t="n">
        <v>3</v>
      </c>
      <c r="H1417" t="n">
        <v>514.0700000000001</v>
      </c>
      <c r="I1417" t="n">
        <v>1542.21</v>
      </c>
      <c r="J1417" t="n">
        <v>166.49</v>
      </c>
      <c r="K1417" t="n">
        <v>0</v>
      </c>
      <c r="L1417" t="n">
        <v>1375.72</v>
      </c>
      <c r="M1417" t="n">
        <v>64</v>
      </c>
      <c r="N1417" t="n">
        <v>2.7</v>
      </c>
      <c r="O1417" t="inlineStr">
        <is>
          <t>Cancelled</t>
        </is>
      </c>
      <c r="P1417" t="inlineStr">
        <is>
          <t>Cash on Delivery</t>
        </is>
      </c>
      <c r="Q1417" t="n">
        <v>0</v>
      </c>
      <c r="R1417" t="n">
        <v>1</v>
      </c>
      <c r="S1417" t="n">
        <v>1</v>
      </c>
      <c r="T1417" t="n">
        <v>2024</v>
      </c>
      <c r="U1417" t="n">
        <v>15</v>
      </c>
    </row>
    <row r="1418">
      <c r="A1418" t="inlineStr">
        <is>
          <t>SWG001416</t>
        </is>
      </c>
      <c r="B1418" t="inlineStr">
        <is>
          <t>CUST1149</t>
        </is>
      </c>
      <c r="C1418" s="4" t="n">
        <v>44962.89861111111</v>
      </c>
      <c r="D1418" t="inlineStr">
        <is>
          <t>Mumbai</t>
        </is>
      </c>
      <c r="E1418" t="inlineStr">
        <is>
          <t>Shree Thaker</t>
        </is>
      </c>
      <c r="F1418" t="inlineStr">
        <is>
          <t>Burgers</t>
        </is>
      </c>
      <c r="G1418" t="n">
        <v>2</v>
      </c>
      <c r="H1418" t="n">
        <v>435.91</v>
      </c>
      <c r="I1418" t="n">
        <v>871.8200000000001</v>
      </c>
      <c r="J1418" t="n">
        <v>194.61</v>
      </c>
      <c r="K1418" t="n">
        <v>0</v>
      </c>
      <c r="L1418" t="n">
        <v>677.21</v>
      </c>
      <c r="M1418" t="n">
        <v>26</v>
      </c>
      <c r="N1418" t="n">
        <v>2.7</v>
      </c>
      <c r="O1418" t="inlineStr">
        <is>
          <t>Cancelled</t>
        </is>
      </c>
      <c r="P1418" t="inlineStr">
        <is>
          <t>Credit Card</t>
        </is>
      </c>
      <c r="Q1418" t="n">
        <v>1</v>
      </c>
      <c r="R1418" t="n">
        <v>2</v>
      </c>
      <c r="S1418" t="n">
        <v>1</v>
      </c>
      <c r="T1418" t="n">
        <v>2023</v>
      </c>
      <c r="U1418" t="n">
        <v>21</v>
      </c>
    </row>
    <row r="1419">
      <c r="A1419" t="inlineStr">
        <is>
          <t>SWG001417</t>
        </is>
      </c>
      <c r="B1419" t="inlineStr">
        <is>
          <t>CUST2841</t>
        </is>
      </c>
      <c r="C1419" s="4" t="n">
        <v>45372.38472222222</v>
      </c>
      <c r="D1419" t="inlineStr">
        <is>
          <t>Bangalore</t>
        </is>
      </c>
      <c r="E1419" t="inlineStr">
        <is>
          <t>Meghana Foods</t>
        </is>
      </c>
      <c r="F1419" t="inlineStr">
        <is>
          <t>South Indian</t>
        </is>
      </c>
      <c r="G1419" t="n">
        <v>6</v>
      </c>
      <c r="H1419" t="n">
        <v>502.55</v>
      </c>
      <c r="I1419" t="n">
        <v>3015.3</v>
      </c>
      <c r="J1419" t="n">
        <v>200.62</v>
      </c>
      <c r="K1419" t="n">
        <v>0</v>
      </c>
      <c r="L1419" t="n">
        <v>2814.68</v>
      </c>
      <c r="M1419" t="n">
        <v>53</v>
      </c>
      <c r="N1419" t="n">
        <v>4.3</v>
      </c>
      <c r="O1419" t="inlineStr">
        <is>
          <t>Delivered</t>
        </is>
      </c>
      <c r="P1419" t="inlineStr">
        <is>
          <t>Swiggy Money</t>
        </is>
      </c>
      <c r="Q1419" t="n">
        <v>0</v>
      </c>
      <c r="R1419" t="n">
        <v>3</v>
      </c>
      <c r="S1419" t="n">
        <v>1</v>
      </c>
      <c r="T1419" t="n">
        <v>2024</v>
      </c>
      <c r="U1419" t="n">
        <v>9</v>
      </c>
    </row>
    <row r="1420">
      <c r="A1420" t="inlineStr">
        <is>
          <t>SWG001418</t>
        </is>
      </c>
      <c r="B1420" t="inlineStr">
        <is>
          <t>CUST1646</t>
        </is>
      </c>
      <c r="C1420" s="4" t="n">
        <v>45535.48194444444</v>
      </c>
      <c r="D1420" t="inlineStr">
        <is>
          <t>Pune</t>
        </is>
      </c>
      <c r="E1420" t="inlineStr">
        <is>
          <t>Malaka Spice</t>
        </is>
      </c>
      <c r="F1420" t="inlineStr">
        <is>
          <t>Chinese</t>
        </is>
      </c>
      <c r="G1420" t="n">
        <v>6</v>
      </c>
      <c r="H1420" t="n">
        <v>374.99</v>
      </c>
      <c r="I1420" t="n">
        <v>2249.94</v>
      </c>
      <c r="J1420" t="n">
        <v>536.4</v>
      </c>
      <c r="K1420" t="n">
        <v>0</v>
      </c>
      <c r="L1420" t="n">
        <v>1713.54</v>
      </c>
      <c r="M1420" t="n">
        <v>47</v>
      </c>
      <c r="N1420" t="n">
        <v>2.9</v>
      </c>
      <c r="O1420" t="inlineStr">
        <is>
          <t>Delivered</t>
        </is>
      </c>
      <c r="P1420" t="inlineStr">
        <is>
          <t>Debit Card</t>
        </is>
      </c>
      <c r="Q1420" t="n">
        <v>1</v>
      </c>
      <c r="R1420" t="n">
        <v>8</v>
      </c>
      <c r="S1420" t="n">
        <v>3</v>
      </c>
      <c r="T1420" t="n">
        <v>2024</v>
      </c>
      <c r="U1420" t="n">
        <v>11</v>
      </c>
    </row>
    <row r="1421">
      <c r="A1421" t="inlineStr">
        <is>
          <t>SWG001419</t>
        </is>
      </c>
      <c r="B1421" t="inlineStr">
        <is>
          <t>CUST2631</t>
        </is>
      </c>
      <c r="C1421" s="4" t="n">
        <v>44947.63333333333</v>
      </c>
      <c r="D1421" t="inlineStr">
        <is>
          <t>Chennai</t>
        </is>
      </c>
      <c r="E1421" t="inlineStr">
        <is>
          <t>Buhari</t>
        </is>
      </c>
      <c r="F1421" t="inlineStr">
        <is>
          <t>Pizza</t>
        </is>
      </c>
      <c r="G1421" t="n">
        <v>4</v>
      </c>
      <c r="H1421" t="n">
        <v>233.68</v>
      </c>
      <c r="I1421" t="n">
        <v>934.72</v>
      </c>
      <c r="J1421" t="n">
        <v>180.53</v>
      </c>
      <c r="K1421" t="n">
        <v>0</v>
      </c>
      <c r="L1421" t="n">
        <v>754.1900000000001</v>
      </c>
      <c r="M1421" t="n">
        <v>49</v>
      </c>
      <c r="N1421" t="n">
        <v>4.8</v>
      </c>
      <c r="O1421" t="inlineStr">
        <is>
          <t>Delivered</t>
        </is>
      </c>
      <c r="P1421" t="inlineStr">
        <is>
          <t>UPI</t>
        </is>
      </c>
      <c r="Q1421" t="n">
        <v>1</v>
      </c>
      <c r="R1421" t="n">
        <v>1</v>
      </c>
      <c r="S1421" t="n">
        <v>1</v>
      </c>
      <c r="T1421" t="n">
        <v>2023</v>
      </c>
      <c r="U1421" t="n">
        <v>15</v>
      </c>
    </row>
    <row r="1422">
      <c r="A1422" t="inlineStr">
        <is>
          <t>SWG001420</t>
        </is>
      </c>
      <c r="B1422" t="inlineStr">
        <is>
          <t>CUST2060</t>
        </is>
      </c>
      <c r="C1422" s="4" t="n">
        <v>45644.89861111111</v>
      </c>
      <c r="D1422" t="inlineStr">
        <is>
          <t>Bangalore</t>
        </is>
      </c>
      <c r="E1422" t="inlineStr">
        <is>
          <t>MTR</t>
        </is>
      </c>
      <c r="F1422" t="inlineStr">
        <is>
          <t>Pizza</t>
        </is>
      </c>
      <c r="G1422" t="n">
        <v>1</v>
      </c>
      <c r="H1422" t="n">
        <v>371.23</v>
      </c>
      <c r="I1422" t="n">
        <v>371.23</v>
      </c>
      <c r="J1422" t="n">
        <v>36.62</v>
      </c>
      <c r="K1422" t="n">
        <v>0</v>
      </c>
      <c r="L1422" t="n">
        <v>334.61</v>
      </c>
      <c r="M1422" t="n">
        <v>61</v>
      </c>
      <c r="N1422" t="n">
        <v>4</v>
      </c>
      <c r="O1422" t="inlineStr">
        <is>
          <t>Cancelled</t>
        </is>
      </c>
      <c r="P1422" t="inlineStr">
        <is>
          <t>UPI</t>
        </is>
      </c>
      <c r="Q1422" t="n">
        <v>0</v>
      </c>
      <c r="R1422" t="n">
        <v>12</v>
      </c>
      <c r="S1422" t="n">
        <v>4</v>
      </c>
      <c r="T1422" t="n">
        <v>2024</v>
      </c>
      <c r="U1422" t="n">
        <v>21</v>
      </c>
    </row>
    <row r="1423">
      <c r="A1423" t="inlineStr">
        <is>
          <t>SWG001421</t>
        </is>
      </c>
      <c r="B1423" t="inlineStr">
        <is>
          <t>CUST1694</t>
        </is>
      </c>
      <c r="C1423" s="4" t="n">
        <v>45056.59375</v>
      </c>
      <c r="D1423" t="inlineStr">
        <is>
          <t>Bangalore</t>
        </is>
      </c>
      <c r="E1423" t="inlineStr">
        <is>
          <t>Empire Restaurant</t>
        </is>
      </c>
      <c r="F1423" t="inlineStr">
        <is>
          <t>Pizza</t>
        </is>
      </c>
      <c r="G1423" t="n">
        <v>1</v>
      </c>
      <c r="H1423" t="n">
        <v>344.38</v>
      </c>
      <c r="I1423" t="n">
        <v>344.38</v>
      </c>
      <c r="J1423" t="n">
        <v>52.25</v>
      </c>
      <c r="K1423" t="n">
        <v>0</v>
      </c>
      <c r="L1423" t="n">
        <v>292.13</v>
      </c>
      <c r="M1423" t="n">
        <v>24</v>
      </c>
      <c r="N1423" t="n">
        <v>3.1</v>
      </c>
      <c r="O1423" t="inlineStr">
        <is>
          <t>Delivered</t>
        </is>
      </c>
      <c r="P1423" t="inlineStr">
        <is>
          <t>UPI</t>
        </is>
      </c>
      <c r="Q1423" t="n">
        <v>0</v>
      </c>
      <c r="R1423" t="n">
        <v>5</v>
      </c>
      <c r="S1423" t="n">
        <v>2</v>
      </c>
      <c r="T1423" t="n">
        <v>2023</v>
      </c>
      <c r="U1423" t="n">
        <v>14</v>
      </c>
    </row>
    <row r="1424">
      <c r="A1424" t="inlineStr">
        <is>
          <t>SWG001422</t>
        </is>
      </c>
      <c r="B1424" t="inlineStr">
        <is>
          <t>CUST2644</t>
        </is>
      </c>
      <c r="C1424" s="4" t="n">
        <v>45267.64930555555</v>
      </c>
      <c r="D1424" t="inlineStr">
        <is>
          <t>Delhi</t>
        </is>
      </c>
      <c r="E1424" t="inlineStr">
        <is>
          <t>Bukhara</t>
        </is>
      </c>
      <c r="F1424" t="inlineStr">
        <is>
          <t>Biryani</t>
        </is>
      </c>
      <c r="G1424" t="n">
        <v>2</v>
      </c>
      <c r="H1424" t="n">
        <v>510.62</v>
      </c>
      <c r="I1424" t="n">
        <v>1021.24</v>
      </c>
      <c r="J1424" t="n">
        <v>11.24</v>
      </c>
      <c r="K1424" t="n">
        <v>0</v>
      </c>
      <c r="L1424" t="n">
        <v>1010</v>
      </c>
      <c r="M1424" t="n">
        <v>51</v>
      </c>
      <c r="N1424" t="n">
        <v>4.6</v>
      </c>
      <c r="O1424" t="inlineStr">
        <is>
          <t>Cancelled</t>
        </is>
      </c>
      <c r="P1424" t="inlineStr">
        <is>
          <t>Credit Card</t>
        </is>
      </c>
      <c r="Q1424" t="n">
        <v>0</v>
      </c>
      <c r="R1424" t="n">
        <v>12</v>
      </c>
      <c r="S1424" t="n">
        <v>4</v>
      </c>
      <c r="T1424" t="n">
        <v>2023</v>
      </c>
      <c r="U1424" t="n">
        <v>15</v>
      </c>
    </row>
    <row r="1425">
      <c r="A1425" t="inlineStr">
        <is>
          <t>SWG001423</t>
        </is>
      </c>
      <c r="B1425" t="inlineStr">
        <is>
          <t>CUST1337</t>
        </is>
      </c>
      <c r="C1425" s="4" t="n">
        <v>45078.40208333333</v>
      </c>
      <c r="D1425" t="inlineStr">
        <is>
          <t>Hyderabad</t>
        </is>
      </c>
      <c r="E1425" t="inlineStr">
        <is>
          <t>Paradise</t>
        </is>
      </c>
      <c r="F1425" t="inlineStr">
        <is>
          <t>Street Food</t>
        </is>
      </c>
      <c r="G1425" t="n">
        <v>4</v>
      </c>
      <c r="H1425" t="n">
        <v>117.15</v>
      </c>
      <c r="I1425" t="n">
        <v>468.6</v>
      </c>
      <c r="J1425" t="n">
        <v>84.45999999999999</v>
      </c>
      <c r="K1425" t="n">
        <v>0</v>
      </c>
      <c r="L1425" t="n">
        <v>384.14</v>
      </c>
      <c r="M1425" t="n">
        <v>54</v>
      </c>
      <c r="N1425" t="n">
        <v>2.7</v>
      </c>
      <c r="O1425" t="inlineStr">
        <is>
          <t>Delivered</t>
        </is>
      </c>
      <c r="P1425" t="inlineStr">
        <is>
          <t>Cash on Delivery</t>
        </is>
      </c>
      <c r="Q1425" t="n">
        <v>0</v>
      </c>
      <c r="R1425" t="n">
        <v>6</v>
      </c>
      <c r="S1425" t="n">
        <v>2</v>
      </c>
      <c r="T1425" t="n">
        <v>2023</v>
      </c>
      <c r="U1425" t="n">
        <v>9</v>
      </c>
    </row>
    <row r="1426">
      <c r="A1426" t="inlineStr">
        <is>
          <t>SWG001424</t>
        </is>
      </c>
      <c r="B1426" t="inlineStr">
        <is>
          <t>CUST1660</t>
        </is>
      </c>
      <c r="C1426" s="4" t="n">
        <v>44960.49166666667</v>
      </c>
      <c r="D1426" t="inlineStr">
        <is>
          <t>Chennai</t>
        </is>
      </c>
      <c r="E1426" t="inlineStr">
        <is>
          <t>Anjappar</t>
        </is>
      </c>
      <c r="F1426" t="inlineStr">
        <is>
          <t>North Indian</t>
        </is>
      </c>
      <c r="G1426" t="n">
        <v>1</v>
      </c>
      <c r="H1426" t="n">
        <v>485.62</v>
      </c>
      <c r="I1426" t="n">
        <v>485.62</v>
      </c>
      <c r="J1426" t="n">
        <v>94.13</v>
      </c>
      <c r="K1426" t="n">
        <v>0</v>
      </c>
      <c r="L1426" t="n">
        <v>391.49</v>
      </c>
      <c r="M1426" t="n">
        <v>64</v>
      </c>
      <c r="N1426" t="n">
        <v>2.6</v>
      </c>
      <c r="O1426" t="inlineStr">
        <is>
          <t>Delivered</t>
        </is>
      </c>
      <c r="P1426" t="inlineStr">
        <is>
          <t>UPI</t>
        </is>
      </c>
      <c r="Q1426" t="n">
        <v>0</v>
      </c>
      <c r="R1426" t="n">
        <v>2</v>
      </c>
      <c r="S1426" t="n">
        <v>1</v>
      </c>
      <c r="T1426" t="n">
        <v>2023</v>
      </c>
      <c r="U1426" t="n">
        <v>11</v>
      </c>
    </row>
    <row r="1427">
      <c r="A1427" t="inlineStr">
        <is>
          <t>SWG001425</t>
        </is>
      </c>
      <c r="B1427" t="inlineStr">
        <is>
          <t>CUST1117</t>
        </is>
      </c>
      <c r="C1427" s="4" t="n">
        <v>45011.98888888889</v>
      </c>
      <c r="D1427" t="inlineStr">
        <is>
          <t>Bangalore</t>
        </is>
      </c>
      <c r="E1427" t="inlineStr">
        <is>
          <t>Empire Restaurant</t>
        </is>
      </c>
      <c r="F1427" t="inlineStr">
        <is>
          <t>South Indian</t>
        </is>
      </c>
      <c r="G1427" t="n">
        <v>2</v>
      </c>
      <c r="H1427" t="n">
        <v>330.01</v>
      </c>
      <c r="I1427" t="n">
        <v>660.02</v>
      </c>
      <c r="J1427" t="n">
        <v>132.89</v>
      </c>
      <c r="K1427" t="n">
        <v>0</v>
      </c>
      <c r="L1427" t="n">
        <v>527.13</v>
      </c>
      <c r="M1427" t="n">
        <v>48</v>
      </c>
      <c r="N1427" t="n">
        <v>4.5</v>
      </c>
      <c r="O1427" t="inlineStr">
        <is>
          <t>Delivered</t>
        </is>
      </c>
      <c r="P1427" t="inlineStr">
        <is>
          <t>Debit Card</t>
        </is>
      </c>
      <c r="Q1427" t="n">
        <v>1</v>
      </c>
      <c r="R1427" t="n">
        <v>3</v>
      </c>
      <c r="S1427" t="n">
        <v>1</v>
      </c>
      <c r="T1427" t="n">
        <v>2023</v>
      </c>
      <c r="U1427" t="n">
        <v>23</v>
      </c>
    </row>
    <row r="1428">
      <c r="A1428" t="inlineStr">
        <is>
          <t>SWG001426</t>
        </is>
      </c>
      <c r="B1428" t="inlineStr">
        <is>
          <t>CUST1326</t>
        </is>
      </c>
      <c r="C1428" s="4" t="n">
        <v>45247.93333333333</v>
      </c>
      <c r="D1428" t="inlineStr">
        <is>
          <t>Mumbai</t>
        </is>
      </c>
      <c r="E1428" t="inlineStr">
        <is>
          <t>Shree Thaker</t>
        </is>
      </c>
      <c r="F1428" t="inlineStr">
        <is>
          <t>Burgers</t>
        </is>
      </c>
      <c r="G1428" t="n">
        <v>6</v>
      </c>
      <c r="H1428" t="n">
        <v>139.88</v>
      </c>
      <c r="I1428" t="n">
        <v>839.28</v>
      </c>
      <c r="J1428" t="n">
        <v>191.83</v>
      </c>
      <c r="K1428" t="n">
        <v>0</v>
      </c>
      <c r="L1428" t="n">
        <v>647.45</v>
      </c>
      <c r="M1428" t="n">
        <v>61</v>
      </c>
      <c r="N1428" t="n">
        <v>3.2</v>
      </c>
      <c r="O1428" t="inlineStr">
        <is>
          <t>Delivered</t>
        </is>
      </c>
      <c r="P1428" t="inlineStr">
        <is>
          <t>Debit Card</t>
        </is>
      </c>
      <c r="Q1428" t="n">
        <v>0</v>
      </c>
      <c r="R1428" t="n">
        <v>11</v>
      </c>
      <c r="S1428" t="n">
        <v>4</v>
      </c>
      <c r="T1428" t="n">
        <v>2023</v>
      </c>
      <c r="U1428" t="n">
        <v>22</v>
      </c>
    </row>
    <row r="1429">
      <c r="A1429" t="inlineStr">
        <is>
          <t>SWG001427</t>
        </is>
      </c>
      <c r="B1429" t="inlineStr">
        <is>
          <t>CUST1359</t>
        </is>
      </c>
      <c r="C1429" s="4" t="n">
        <v>45541.3625</v>
      </c>
      <c r="D1429" t="inlineStr">
        <is>
          <t>Delhi</t>
        </is>
      </c>
      <c r="E1429" t="inlineStr">
        <is>
          <t>Al Jawahar</t>
        </is>
      </c>
      <c r="F1429" t="inlineStr">
        <is>
          <t>Chinese</t>
        </is>
      </c>
      <c r="G1429" t="n">
        <v>5</v>
      </c>
      <c r="H1429" t="n">
        <v>360.81</v>
      </c>
      <c r="I1429" t="n">
        <v>1804.05</v>
      </c>
      <c r="J1429" t="n">
        <v>129.52</v>
      </c>
      <c r="K1429" t="n">
        <v>0</v>
      </c>
      <c r="L1429" t="n">
        <v>1674.53</v>
      </c>
      <c r="M1429" t="n">
        <v>53</v>
      </c>
      <c r="N1429" t="n">
        <v>4.8</v>
      </c>
      <c r="O1429" t="inlineStr">
        <is>
          <t>Delivered</t>
        </is>
      </c>
      <c r="P1429" t="inlineStr">
        <is>
          <t>Credit Card</t>
        </is>
      </c>
      <c r="Q1429" t="n">
        <v>0</v>
      </c>
      <c r="R1429" t="n">
        <v>9</v>
      </c>
      <c r="S1429" t="n">
        <v>3</v>
      </c>
      <c r="T1429" t="n">
        <v>2024</v>
      </c>
      <c r="U1429" t="n">
        <v>8</v>
      </c>
    </row>
    <row r="1430">
      <c r="A1430" t="inlineStr">
        <is>
          <t>SWG001428</t>
        </is>
      </c>
      <c r="B1430" t="inlineStr">
        <is>
          <t>CUST1005</t>
        </is>
      </c>
      <c r="C1430" s="4" t="n">
        <v>44970.93055555555</v>
      </c>
      <c r="D1430" t="inlineStr">
        <is>
          <t>Chennai</t>
        </is>
      </c>
      <c r="E1430" t="inlineStr">
        <is>
          <t>Buhari</t>
        </is>
      </c>
      <c r="F1430" t="inlineStr">
        <is>
          <t>Thai</t>
        </is>
      </c>
      <c r="G1430" t="n">
        <v>4</v>
      </c>
      <c r="H1430" t="n">
        <v>323.81</v>
      </c>
      <c r="I1430" t="n">
        <v>1295.24</v>
      </c>
      <c r="J1430" t="n">
        <v>164.22</v>
      </c>
      <c r="K1430" t="n">
        <v>0</v>
      </c>
      <c r="L1430" t="n">
        <v>1131.02</v>
      </c>
      <c r="M1430" t="n">
        <v>49</v>
      </c>
      <c r="N1430" t="n">
        <v>2.6</v>
      </c>
      <c r="O1430" t="inlineStr">
        <is>
          <t>Delivered</t>
        </is>
      </c>
      <c r="P1430" t="inlineStr">
        <is>
          <t>UPI</t>
        </is>
      </c>
      <c r="Q1430" t="n">
        <v>0</v>
      </c>
      <c r="R1430" t="n">
        <v>2</v>
      </c>
      <c r="S1430" t="n">
        <v>1</v>
      </c>
      <c r="T1430" t="n">
        <v>2023</v>
      </c>
      <c r="U1430" t="n">
        <v>22</v>
      </c>
    </row>
    <row r="1431">
      <c r="A1431" t="inlineStr">
        <is>
          <t>SWG001429</t>
        </is>
      </c>
      <c r="B1431" t="inlineStr">
        <is>
          <t>CUST2153</t>
        </is>
      </c>
      <c r="C1431" s="4" t="n">
        <v>45280.69444444445</v>
      </c>
      <c r="D1431" t="inlineStr">
        <is>
          <t>Chennai</t>
        </is>
      </c>
      <c r="E1431" t="inlineStr">
        <is>
          <t>Saravana Bhavan</t>
        </is>
      </c>
      <c r="F1431" t="inlineStr">
        <is>
          <t>Desserts</t>
        </is>
      </c>
      <c r="G1431" t="n">
        <v>3</v>
      </c>
      <c r="H1431" t="n">
        <v>126.12</v>
      </c>
      <c r="I1431" t="n">
        <v>378.36</v>
      </c>
      <c r="J1431" t="n">
        <v>68.47</v>
      </c>
      <c r="K1431" t="n">
        <v>0</v>
      </c>
      <c r="L1431" t="n">
        <v>309.89</v>
      </c>
      <c r="M1431" t="n">
        <v>37</v>
      </c>
      <c r="N1431" t="n">
        <v>3.8</v>
      </c>
      <c r="O1431" t="inlineStr">
        <is>
          <t>Delivered</t>
        </is>
      </c>
      <c r="P1431" t="inlineStr">
        <is>
          <t>Cash on Delivery</t>
        </is>
      </c>
      <c r="Q1431" t="n">
        <v>0</v>
      </c>
      <c r="R1431" t="n">
        <v>12</v>
      </c>
      <c r="S1431" t="n">
        <v>4</v>
      </c>
      <c r="T1431" t="n">
        <v>2023</v>
      </c>
      <c r="U1431" t="n">
        <v>16</v>
      </c>
    </row>
    <row r="1432">
      <c r="A1432" t="inlineStr">
        <is>
          <t>SWG001430</t>
        </is>
      </c>
      <c r="B1432" t="inlineStr">
        <is>
          <t>CUST2682</t>
        </is>
      </c>
      <c r="C1432" s="4" t="n">
        <v>45079.86875</v>
      </c>
      <c r="D1432" t="inlineStr">
        <is>
          <t>Delhi</t>
        </is>
      </c>
      <c r="E1432" t="inlineStr">
        <is>
          <t>Paranthe Wali Gali</t>
        </is>
      </c>
      <c r="F1432" t="inlineStr">
        <is>
          <t>Desserts</t>
        </is>
      </c>
      <c r="G1432" t="n">
        <v>3</v>
      </c>
      <c r="H1432" t="n">
        <v>346.07</v>
      </c>
      <c r="I1432" t="n">
        <v>1038.21</v>
      </c>
      <c r="J1432" t="n">
        <v>257.13</v>
      </c>
      <c r="K1432" t="n">
        <v>0</v>
      </c>
      <c r="L1432" t="n">
        <v>781.08</v>
      </c>
      <c r="M1432" t="n">
        <v>43</v>
      </c>
      <c r="N1432" t="n">
        <v>4.2</v>
      </c>
      <c r="O1432" t="inlineStr">
        <is>
          <t>Delivered</t>
        </is>
      </c>
      <c r="P1432" t="inlineStr">
        <is>
          <t>Debit Card</t>
        </is>
      </c>
      <c r="Q1432" t="n">
        <v>0</v>
      </c>
      <c r="R1432" t="n">
        <v>6</v>
      </c>
      <c r="S1432" t="n">
        <v>2</v>
      </c>
      <c r="T1432" t="n">
        <v>2023</v>
      </c>
      <c r="U1432" t="n">
        <v>20</v>
      </c>
    </row>
    <row r="1433">
      <c r="A1433" t="inlineStr">
        <is>
          <t>SWG001431</t>
        </is>
      </c>
      <c r="B1433" t="inlineStr">
        <is>
          <t>CUST2753</t>
        </is>
      </c>
      <c r="C1433" s="4" t="n">
        <v>44969.64930555555</v>
      </c>
      <c r="D1433" t="inlineStr">
        <is>
          <t>Bangalore</t>
        </is>
      </c>
      <c r="E1433" t="inlineStr">
        <is>
          <t>Empire Restaurant</t>
        </is>
      </c>
      <c r="F1433" t="inlineStr">
        <is>
          <t>Desserts</t>
        </is>
      </c>
      <c r="G1433" t="n">
        <v>6</v>
      </c>
      <c r="H1433" t="n">
        <v>100.48</v>
      </c>
      <c r="I1433" t="n">
        <v>602.88</v>
      </c>
      <c r="J1433" t="n">
        <v>70.8</v>
      </c>
      <c r="K1433" t="n">
        <v>0</v>
      </c>
      <c r="L1433" t="n">
        <v>532.08</v>
      </c>
      <c r="M1433" t="n">
        <v>46</v>
      </c>
      <c r="N1433" t="n">
        <v>3</v>
      </c>
      <c r="O1433" t="inlineStr">
        <is>
          <t>Delivered</t>
        </is>
      </c>
      <c r="P1433" t="inlineStr">
        <is>
          <t>Swiggy Money</t>
        </is>
      </c>
      <c r="Q1433" t="n">
        <v>1</v>
      </c>
      <c r="R1433" t="n">
        <v>2</v>
      </c>
      <c r="S1433" t="n">
        <v>1</v>
      </c>
      <c r="T1433" t="n">
        <v>2023</v>
      </c>
      <c r="U1433" t="n">
        <v>15</v>
      </c>
    </row>
    <row r="1434">
      <c r="A1434" t="inlineStr">
        <is>
          <t>SWG001432</t>
        </is>
      </c>
      <c r="B1434" t="inlineStr">
        <is>
          <t>CUST1132</t>
        </is>
      </c>
      <c r="C1434" s="4" t="n">
        <v>44944.65902777778</v>
      </c>
      <c r="D1434" t="inlineStr">
        <is>
          <t>Ahmedabad</t>
        </is>
      </c>
      <c r="E1434" t="inlineStr">
        <is>
          <t>Rajwadu</t>
        </is>
      </c>
      <c r="F1434" t="inlineStr">
        <is>
          <t>Burgers</t>
        </is>
      </c>
      <c r="G1434" t="n">
        <v>5</v>
      </c>
      <c r="H1434" t="n">
        <v>484.88</v>
      </c>
      <c r="I1434" t="n">
        <v>2424.4</v>
      </c>
      <c r="J1434" t="n">
        <v>577.6799999999999</v>
      </c>
      <c r="K1434" t="n">
        <v>0</v>
      </c>
      <c r="L1434" t="n">
        <v>1846.72</v>
      </c>
      <c r="M1434" t="n">
        <v>74</v>
      </c>
      <c r="N1434" t="n">
        <v>4.8</v>
      </c>
      <c r="O1434" t="inlineStr">
        <is>
          <t>Cancelled</t>
        </is>
      </c>
      <c r="P1434" t="inlineStr">
        <is>
          <t>Credit Card</t>
        </is>
      </c>
      <c r="Q1434" t="n">
        <v>0</v>
      </c>
      <c r="R1434" t="n">
        <v>1</v>
      </c>
      <c r="S1434" t="n">
        <v>1</v>
      </c>
      <c r="T1434" t="n">
        <v>2023</v>
      </c>
      <c r="U1434" t="n">
        <v>15</v>
      </c>
    </row>
    <row r="1435">
      <c r="A1435" t="inlineStr">
        <is>
          <t>SWG001433</t>
        </is>
      </c>
      <c r="B1435" t="inlineStr">
        <is>
          <t>CUST2281</t>
        </is>
      </c>
      <c r="C1435" s="4" t="n">
        <v>45052.66319444445</v>
      </c>
      <c r="D1435" t="inlineStr">
        <is>
          <t>Mumbai</t>
        </is>
      </c>
      <c r="E1435" t="inlineStr">
        <is>
          <t>Papa Pancho</t>
        </is>
      </c>
      <c r="F1435" t="inlineStr">
        <is>
          <t>North Indian</t>
        </is>
      </c>
      <c r="G1435" t="n">
        <v>4</v>
      </c>
      <c r="H1435" t="n">
        <v>211.46</v>
      </c>
      <c r="I1435" t="n">
        <v>845.84</v>
      </c>
      <c r="J1435" t="n">
        <v>111.77</v>
      </c>
      <c r="K1435" t="n">
        <v>0</v>
      </c>
      <c r="L1435" t="n">
        <v>734.0700000000001</v>
      </c>
      <c r="M1435" t="n">
        <v>55</v>
      </c>
      <c r="N1435" t="n">
        <v>4.8</v>
      </c>
      <c r="O1435" t="inlineStr">
        <is>
          <t>Delivered</t>
        </is>
      </c>
      <c r="P1435" t="inlineStr">
        <is>
          <t>Debit Card</t>
        </is>
      </c>
      <c r="Q1435" t="n">
        <v>1</v>
      </c>
      <c r="R1435" t="n">
        <v>5</v>
      </c>
      <c r="S1435" t="n">
        <v>2</v>
      </c>
      <c r="T1435" t="n">
        <v>2023</v>
      </c>
      <c r="U1435" t="n">
        <v>15</v>
      </c>
    </row>
    <row r="1436">
      <c r="A1436" t="inlineStr">
        <is>
          <t>SWG001434</t>
        </is>
      </c>
      <c r="B1436" t="inlineStr">
        <is>
          <t>CUST1548</t>
        </is>
      </c>
      <c r="C1436" s="4" t="n">
        <v>45412.72986111111</v>
      </c>
      <c r="D1436" t="inlineStr">
        <is>
          <t>Chennai</t>
        </is>
      </c>
      <c r="E1436" t="inlineStr">
        <is>
          <t>Saravana Bhavan</t>
        </is>
      </c>
      <c r="F1436" t="inlineStr">
        <is>
          <t>Street Food</t>
        </is>
      </c>
      <c r="G1436" t="n">
        <v>2</v>
      </c>
      <c r="H1436" t="n">
        <v>348.14</v>
      </c>
      <c r="I1436" t="n">
        <v>696.28</v>
      </c>
      <c r="J1436" t="n">
        <v>65.81</v>
      </c>
      <c r="K1436" t="n">
        <v>0</v>
      </c>
      <c r="L1436" t="n">
        <v>630.47</v>
      </c>
      <c r="M1436" t="n">
        <v>68</v>
      </c>
      <c r="N1436" t="n">
        <v>3</v>
      </c>
      <c r="O1436" t="inlineStr">
        <is>
          <t>Delivered</t>
        </is>
      </c>
      <c r="P1436" t="inlineStr">
        <is>
          <t>Cash on Delivery</t>
        </is>
      </c>
      <c r="Q1436" t="n">
        <v>0</v>
      </c>
      <c r="R1436" t="n">
        <v>4</v>
      </c>
      <c r="S1436" t="n">
        <v>2</v>
      </c>
      <c r="T1436" t="n">
        <v>2024</v>
      </c>
      <c r="U1436" t="n">
        <v>17</v>
      </c>
    </row>
    <row r="1437">
      <c r="A1437" t="inlineStr">
        <is>
          <t>SWG001435</t>
        </is>
      </c>
      <c r="B1437" t="inlineStr">
        <is>
          <t>CUST1609</t>
        </is>
      </c>
      <c r="C1437" s="4" t="n">
        <v>45071.48888888889</v>
      </c>
      <c r="D1437" t="inlineStr">
        <is>
          <t>Hyderabad</t>
        </is>
      </c>
      <c r="E1437" t="inlineStr">
        <is>
          <t>Bawarchi</t>
        </is>
      </c>
      <c r="F1437" t="inlineStr">
        <is>
          <t>South Indian</t>
        </is>
      </c>
      <c r="G1437" t="n">
        <v>4</v>
      </c>
      <c r="H1437" t="n">
        <v>401.92</v>
      </c>
      <c r="I1437" t="n">
        <v>1607.68</v>
      </c>
      <c r="J1437" t="n">
        <v>118.63</v>
      </c>
      <c r="K1437" t="n">
        <v>0</v>
      </c>
      <c r="L1437" t="n">
        <v>1489.05</v>
      </c>
      <c r="M1437" t="n">
        <v>30</v>
      </c>
      <c r="N1437" t="n">
        <v>3.8</v>
      </c>
      <c r="O1437" t="inlineStr">
        <is>
          <t>Delivered</t>
        </is>
      </c>
      <c r="P1437" t="inlineStr">
        <is>
          <t>Cash on Delivery</t>
        </is>
      </c>
      <c r="Q1437" t="n">
        <v>0</v>
      </c>
      <c r="R1437" t="n">
        <v>5</v>
      </c>
      <c r="S1437" t="n">
        <v>2</v>
      </c>
      <c r="T1437" t="n">
        <v>2023</v>
      </c>
      <c r="U1437" t="n">
        <v>11</v>
      </c>
    </row>
    <row r="1438">
      <c r="A1438" t="inlineStr">
        <is>
          <t>SWG001436</t>
        </is>
      </c>
      <c r="B1438" t="inlineStr">
        <is>
          <t>CUST1634</t>
        </is>
      </c>
      <c r="C1438" s="4" t="n">
        <v>45356.36666666667</v>
      </c>
      <c r="D1438" t="inlineStr">
        <is>
          <t>Bangalore</t>
        </is>
      </c>
      <c r="E1438" t="inlineStr">
        <is>
          <t>MTR</t>
        </is>
      </c>
      <c r="F1438" t="inlineStr">
        <is>
          <t>Pizza</t>
        </is>
      </c>
      <c r="G1438" t="n">
        <v>6</v>
      </c>
      <c r="H1438" t="n">
        <v>147.87</v>
      </c>
      <c r="I1438" t="n">
        <v>887.22</v>
      </c>
      <c r="J1438" t="n">
        <v>160.2</v>
      </c>
      <c r="K1438" t="n">
        <v>0</v>
      </c>
      <c r="L1438" t="n">
        <v>727.02</v>
      </c>
      <c r="M1438" t="n">
        <v>74</v>
      </c>
      <c r="N1438" t="n">
        <v>3.8</v>
      </c>
      <c r="O1438" t="inlineStr">
        <is>
          <t>Cancelled</t>
        </is>
      </c>
      <c r="P1438" t="inlineStr">
        <is>
          <t>UPI</t>
        </is>
      </c>
      <c r="Q1438" t="n">
        <v>0</v>
      </c>
      <c r="R1438" t="n">
        <v>3</v>
      </c>
      <c r="S1438" t="n">
        <v>1</v>
      </c>
      <c r="T1438" t="n">
        <v>2024</v>
      </c>
      <c r="U1438" t="n">
        <v>8</v>
      </c>
    </row>
    <row r="1439">
      <c r="A1439" t="inlineStr">
        <is>
          <t>SWG001437</t>
        </is>
      </c>
      <c r="B1439" t="inlineStr">
        <is>
          <t>CUST2774</t>
        </is>
      </c>
      <c r="C1439" s="4" t="n">
        <v>44968.57777777778</v>
      </c>
      <c r="D1439" t="inlineStr">
        <is>
          <t>Chennai</t>
        </is>
      </c>
      <c r="E1439" t="inlineStr">
        <is>
          <t>Murugan Idli</t>
        </is>
      </c>
      <c r="F1439" t="inlineStr">
        <is>
          <t>Healthy</t>
        </is>
      </c>
      <c r="G1439" t="n">
        <v>4</v>
      </c>
      <c r="H1439" t="n">
        <v>231.65</v>
      </c>
      <c r="I1439" t="n">
        <v>926.6</v>
      </c>
      <c r="J1439" t="n">
        <v>227.53</v>
      </c>
      <c r="K1439" t="n">
        <v>0</v>
      </c>
      <c r="L1439" t="n">
        <v>699.0700000000001</v>
      </c>
      <c r="M1439" t="n">
        <v>44</v>
      </c>
      <c r="N1439" t="n">
        <v>2.9</v>
      </c>
      <c r="O1439" t="inlineStr">
        <is>
          <t>Delivered</t>
        </is>
      </c>
      <c r="P1439" t="inlineStr">
        <is>
          <t>Debit Card</t>
        </is>
      </c>
      <c r="Q1439" t="n">
        <v>1</v>
      </c>
      <c r="R1439" t="n">
        <v>2</v>
      </c>
      <c r="S1439" t="n">
        <v>1</v>
      </c>
      <c r="T1439" t="n">
        <v>2023</v>
      </c>
      <c r="U1439" t="n">
        <v>13</v>
      </c>
    </row>
    <row r="1440">
      <c r="A1440" t="inlineStr">
        <is>
          <t>SWG001438</t>
        </is>
      </c>
      <c r="B1440" t="inlineStr">
        <is>
          <t>CUST1962</t>
        </is>
      </c>
      <c r="C1440" s="4" t="n">
        <v>45161.74027777778</v>
      </c>
      <c r="D1440" t="inlineStr">
        <is>
          <t>Mumbai</t>
        </is>
      </c>
      <c r="E1440" t="inlineStr">
        <is>
          <t>Shree Thaker</t>
        </is>
      </c>
      <c r="F1440" t="inlineStr">
        <is>
          <t>Desserts</t>
        </is>
      </c>
      <c r="G1440" t="n">
        <v>6</v>
      </c>
      <c r="H1440" t="n">
        <v>271.9</v>
      </c>
      <c r="I1440" t="n">
        <v>1631.4</v>
      </c>
      <c r="J1440" t="n">
        <v>221.65</v>
      </c>
      <c r="K1440" t="n">
        <v>0</v>
      </c>
      <c r="L1440" t="n">
        <v>1409.75</v>
      </c>
      <c r="M1440" t="n">
        <v>31</v>
      </c>
      <c r="N1440" t="n">
        <v>3.2</v>
      </c>
      <c r="O1440" t="inlineStr">
        <is>
          <t>Delivered</t>
        </is>
      </c>
      <c r="P1440" t="inlineStr">
        <is>
          <t>UPI</t>
        </is>
      </c>
      <c r="Q1440" t="n">
        <v>0</v>
      </c>
      <c r="R1440" t="n">
        <v>8</v>
      </c>
      <c r="S1440" t="n">
        <v>3</v>
      </c>
      <c r="T1440" t="n">
        <v>2023</v>
      </c>
      <c r="U1440" t="n">
        <v>17</v>
      </c>
    </row>
    <row r="1441">
      <c r="A1441" t="inlineStr">
        <is>
          <t>SWG001439</t>
        </is>
      </c>
      <c r="B1441" t="inlineStr">
        <is>
          <t>CUST2496</t>
        </is>
      </c>
      <c r="C1441" s="4" t="n">
        <v>45213.53819444445</v>
      </c>
      <c r="D1441" t="inlineStr">
        <is>
          <t>Kolkata</t>
        </is>
      </c>
      <c r="E1441" t="inlineStr">
        <is>
          <t>Kewpie's</t>
        </is>
      </c>
      <c r="F1441" t="inlineStr">
        <is>
          <t>Desserts</t>
        </is>
      </c>
      <c r="G1441" t="n">
        <v>3</v>
      </c>
      <c r="H1441" t="n">
        <v>346.75</v>
      </c>
      <c r="I1441" t="n">
        <v>1040.25</v>
      </c>
      <c r="J1441" t="n">
        <v>249.65</v>
      </c>
      <c r="K1441" t="n">
        <v>0</v>
      </c>
      <c r="L1441" t="n">
        <v>790.6</v>
      </c>
      <c r="M1441" t="n">
        <v>53</v>
      </c>
      <c r="N1441" t="n">
        <v>3.8</v>
      </c>
      <c r="O1441" t="inlineStr">
        <is>
          <t>Delivered</t>
        </is>
      </c>
      <c r="P1441" t="inlineStr">
        <is>
          <t>Credit Card</t>
        </is>
      </c>
      <c r="Q1441" t="n">
        <v>1</v>
      </c>
      <c r="R1441" t="n">
        <v>10</v>
      </c>
      <c r="S1441" t="n">
        <v>4</v>
      </c>
      <c r="T1441" t="n">
        <v>2023</v>
      </c>
      <c r="U1441" t="n">
        <v>12</v>
      </c>
    </row>
    <row r="1442">
      <c r="A1442" t="inlineStr">
        <is>
          <t>SWG001440</t>
        </is>
      </c>
      <c r="B1442" t="inlineStr">
        <is>
          <t>CUST2249</t>
        </is>
      </c>
      <c r="C1442" s="4" t="n">
        <v>45496.73888888889</v>
      </c>
      <c r="D1442" t="inlineStr">
        <is>
          <t>Delhi</t>
        </is>
      </c>
      <c r="E1442" t="inlineStr">
        <is>
          <t>Bukhara</t>
        </is>
      </c>
      <c r="F1442" t="inlineStr">
        <is>
          <t>Pizza</t>
        </is>
      </c>
      <c r="G1442" t="n">
        <v>5</v>
      </c>
      <c r="H1442" t="n">
        <v>349.75</v>
      </c>
      <c r="I1442" t="n">
        <v>1748.75</v>
      </c>
      <c r="J1442" t="n">
        <v>363.05</v>
      </c>
      <c r="K1442" t="n">
        <v>0</v>
      </c>
      <c r="L1442" t="n">
        <v>1385.7</v>
      </c>
      <c r="M1442" t="n">
        <v>37</v>
      </c>
      <c r="N1442" t="n">
        <v>3.3</v>
      </c>
      <c r="O1442" t="inlineStr">
        <is>
          <t>Cancelled</t>
        </is>
      </c>
      <c r="P1442" t="inlineStr">
        <is>
          <t>Cash on Delivery</t>
        </is>
      </c>
      <c r="Q1442" t="n">
        <v>0</v>
      </c>
      <c r="R1442" t="n">
        <v>7</v>
      </c>
      <c r="S1442" t="n">
        <v>3</v>
      </c>
      <c r="T1442" t="n">
        <v>2024</v>
      </c>
      <c r="U1442" t="n">
        <v>17</v>
      </c>
    </row>
    <row r="1443">
      <c r="A1443" t="inlineStr">
        <is>
          <t>SWG001441</t>
        </is>
      </c>
      <c r="B1443" t="inlineStr">
        <is>
          <t>CUST2986</t>
        </is>
      </c>
      <c r="C1443" s="4" t="n">
        <v>45223.94652777778</v>
      </c>
      <c r="D1443" t="inlineStr">
        <is>
          <t>Mumbai</t>
        </is>
      </c>
      <c r="E1443" t="inlineStr">
        <is>
          <t>Papa Pancho</t>
        </is>
      </c>
      <c r="F1443" t="inlineStr">
        <is>
          <t>North Indian</t>
        </is>
      </c>
      <c r="G1443" t="n">
        <v>6</v>
      </c>
      <c r="H1443" t="n">
        <v>109.91</v>
      </c>
      <c r="I1443" t="n">
        <v>659.46</v>
      </c>
      <c r="J1443" t="n">
        <v>140.62</v>
      </c>
      <c r="K1443" t="n">
        <v>0</v>
      </c>
      <c r="L1443" t="n">
        <v>518.84</v>
      </c>
      <c r="M1443" t="n">
        <v>35</v>
      </c>
      <c r="N1443" t="n">
        <v>3</v>
      </c>
      <c r="O1443" t="inlineStr">
        <is>
          <t>Cancelled</t>
        </is>
      </c>
      <c r="P1443" t="inlineStr">
        <is>
          <t>Credit Card</t>
        </is>
      </c>
      <c r="Q1443" t="n">
        <v>0</v>
      </c>
      <c r="R1443" t="n">
        <v>10</v>
      </c>
      <c r="S1443" t="n">
        <v>4</v>
      </c>
      <c r="T1443" t="n">
        <v>2023</v>
      </c>
      <c r="U1443" t="n">
        <v>22</v>
      </c>
    </row>
    <row r="1444">
      <c r="A1444" t="inlineStr">
        <is>
          <t>SWG001442</t>
        </is>
      </c>
      <c r="B1444" t="inlineStr">
        <is>
          <t>CUST1184</t>
        </is>
      </c>
      <c r="C1444" s="4" t="n">
        <v>45190.44236111111</v>
      </c>
      <c r="D1444" t="inlineStr">
        <is>
          <t>Pune</t>
        </is>
      </c>
      <c r="E1444" t="inlineStr">
        <is>
          <t>Cafe Goodluck</t>
        </is>
      </c>
      <c r="F1444" t="inlineStr">
        <is>
          <t>Street Food</t>
        </is>
      </c>
      <c r="G1444" t="n">
        <v>3</v>
      </c>
      <c r="H1444" t="n">
        <v>539.41</v>
      </c>
      <c r="I1444" t="n">
        <v>1618.23</v>
      </c>
      <c r="J1444" t="n">
        <v>49.43</v>
      </c>
      <c r="K1444" t="n">
        <v>0</v>
      </c>
      <c r="L1444" t="n">
        <v>1568.8</v>
      </c>
      <c r="M1444" t="n">
        <v>66</v>
      </c>
      <c r="N1444" t="n">
        <v>3.1</v>
      </c>
      <c r="O1444" t="inlineStr">
        <is>
          <t>Cancelled</t>
        </is>
      </c>
      <c r="P1444" t="inlineStr">
        <is>
          <t>UPI</t>
        </is>
      </c>
      <c r="Q1444" t="n">
        <v>0</v>
      </c>
      <c r="R1444" t="n">
        <v>9</v>
      </c>
      <c r="S1444" t="n">
        <v>3</v>
      </c>
      <c r="T1444" t="n">
        <v>2023</v>
      </c>
      <c r="U1444" t="n">
        <v>10</v>
      </c>
    </row>
    <row r="1445">
      <c r="A1445" t="inlineStr">
        <is>
          <t>SWG001443</t>
        </is>
      </c>
      <c r="B1445" t="inlineStr">
        <is>
          <t>CUST2215</t>
        </is>
      </c>
      <c r="C1445" s="4" t="n">
        <v>45465.72847222222</v>
      </c>
      <c r="D1445" t="inlineStr">
        <is>
          <t>Delhi</t>
        </is>
      </c>
      <c r="E1445" t="inlineStr">
        <is>
          <t>Al Jawahar</t>
        </is>
      </c>
      <c r="F1445" t="inlineStr">
        <is>
          <t>Healthy</t>
        </is>
      </c>
      <c r="G1445" t="n">
        <v>6</v>
      </c>
      <c r="H1445" t="n">
        <v>536.87</v>
      </c>
      <c r="I1445" t="n">
        <v>3221.22</v>
      </c>
      <c r="J1445" t="n">
        <v>99.68000000000001</v>
      </c>
      <c r="K1445" t="n">
        <v>0</v>
      </c>
      <c r="L1445" t="n">
        <v>3121.54</v>
      </c>
      <c r="M1445" t="n">
        <v>23</v>
      </c>
      <c r="N1445" t="n">
        <v>4</v>
      </c>
      <c r="O1445" t="inlineStr">
        <is>
          <t>Cancelled</t>
        </is>
      </c>
      <c r="P1445" t="inlineStr">
        <is>
          <t>Credit Card</t>
        </is>
      </c>
      <c r="Q1445" t="n">
        <v>1</v>
      </c>
      <c r="R1445" t="n">
        <v>6</v>
      </c>
      <c r="S1445" t="n">
        <v>2</v>
      </c>
      <c r="T1445" t="n">
        <v>2024</v>
      </c>
      <c r="U1445" t="n">
        <v>17</v>
      </c>
    </row>
    <row r="1446">
      <c r="A1446" t="inlineStr">
        <is>
          <t>SWG001444</t>
        </is>
      </c>
      <c r="B1446" t="inlineStr">
        <is>
          <t>CUST2958</t>
        </is>
      </c>
      <c r="C1446" s="4" t="n">
        <v>45148.63055555556</v>
      </c>
      <c r="D1446" t="inlineStr">
        <is>
          <t>Delhi</t>
        </is>
      </c>
      <c r="E1446" t="inlineStr">
        <is>
          <t>Paranthe Wali Gali</t>
        </is>
      </c>
      <c r="F1446" t="inlineStr">
        <is>
          <t>Healthy</t>
        </is>
      </c>
      <c r="G1446" t="n">
        <v>4</v>
      </c>
      <c r="H1446" t="n">
        <v>414.89</v>
      </c>
      <c r="I1446" t="n">
        <v>1659.56</v>
      </c>
      <c r="J1446" t="n">
        <v>414.66</v>
      </c>
      <c r="K1446" t="n">
        <v>0</v>
      </c>
      <c r="L1446" t="n">
        <v>1244.9</v>
      </c>
      <c r="M1446" t="n">
        <v>22</v>
      </c>
      <c r="N1446" t="n">
        <v>4.7</v>
      </c>
      <c r="O1446" t="inlineStr">
        <is>
          <t>Delivered</t>
        </is>
      </c>
      <c r="P1446" t="inlineStr">
        <is>
          <t>UPI</t>
        </is>
      </c>
      <c r="Q1446" t="n">
        <v>0</v>
      </c>
      <c r="R1446" t="n">
        <v>8</v>
      </c>
      <c r="S1446" t="n">
        <v>3</v>
      </c>
      <c r="T1446" t="n">
        <v>2023</v>
      </c>
      <c r="U1446" t="n">
        <v>15</v>
      </c>
    </row>
    <row r="1447">
      <c r="A1447" t="inlineStr">
        <is>
          <t>SWG001445</t>
        </is>
      </c>
      <c r="B1447" t="inlineStr">
        <is>
          <t>CUST2826</t>
        </is>
      </c>
      <c r="C1447" s="4" t="n">
        <v>45435.86666666667</v>
      </c>
      <c r="D1447" t="inlineStr">
        <is>
          <t>Delhi</t>
        </is>
      </c>
      <c r="E1447" t="inlineStr">
        <is>
          <t>Al Jawahar</t>
        </is>
      </c>
      <c r="F1447" t="inlineStr">
        <is>
          <t>Street Food</t>
        </is>
      </c>
      <c r="G1447" t="n">
        <v>3</v>
      </c>
      <c r="H1447" t="n">
        <v>595.54</v>
      </c>
      <c r="I1447" t="n">
        <v>1786.62</v>
      </c>
      <c r="J1447" t="n">
        <v>42.57</v>
      </c>
      <c r="K1447" t="n">
        <v>0</v>
      </c>
      <c r="L1447" t="n">
        <v>1744.05</v>
      </c>
      <c r="M1447" t="n">
        <v>52</v>
      </c>
      <c r="N1447" t="n">
        <v>4.6</v>
      </c>
      <c r="O1447" t="inlineStr">
        <is>
          <t>Delivered</t>
        </is>
      </c>
      <c r="P1447" t="inlineStr">
        <is>
          <t>Swiggy Money</t>
        </is>
      </c>
      <c r="Q1447" t="n">
        <v>0</v>
      </c>
      <c r="R1447" t="n">
        <v>5</v>
      </c>
      <c r="S1447" t="n">
        <v>2</v>
      </c>
      <c r="T1447" t="n">
        <v>2024</v>
      </c>
      <c r="U1447" t="n">
        <v>20</v>
      </c>
    </row>
    <row r="1448">
      <c r="A1448" t="inlineStr">
        <is>
          <t>SWG001446</t>
        </is>
      </c>
      <c r="B1448" t="inlineStr">
        <is>
          <t>CUST2125</t>
        </is>
      </c>
      <c r="C1448" s="4" t="n">
        <v>45140.53611111111</v>
      </c>
      <c r="D1448" t="inlineStr">
        <is>
          <t>Mumbai</t>
        </is>
      </c>
      <c r="E1448" t="inlineStr">
        <is>
          <t>Bademiya</t>
        </is>
      </c>
      <c r="F1448" t="inlineStr">
        <is>
          <t>Chinese</t>
        </is>
      </c>
      <c r="G1448" t="n">
        <v>1</v>
      </c>
      <c r="H1448" t="n">
        <v>598.58</v>
      </c>
      <c r="I1448" t="n">
        <v>598.58</v>
      </c>
      <c r="J1448" t="n">
        <v>4.4</v>
      </c>
      <c r="K1448" t="n">
        <v>0</v>
      </c>
      <c r="L1448" t="n">
        <v>594.1799999999999</v>
      </c>
      <c r="M1448" t="n">
        <v>26</v>
      </c>
      <c r="N1448" t="n">
        <v>3.3</v>
      </c>
      <c r="O1448" t="inlineStr">
        <is>
          <t>Delivered</t>
        </is>
      </c>
      <c r="P1448" t="inlineStr">
        <is>
          <t>UPI</t>
        </is>
      </c>
      <c r="Q1448" t="n">
        <v>0</v>
      </c>
      <c r="R1448" t="n">
        <v>8</v>
      </c>
      <c r="S1448" t="n">
        <v>3</v>
      </c>
      <c r="T1448" t="n">
        <v>2023</v>
      </c>
      <c r="U1448" t="n">
        <v>12</v>
      </c>
    </row>
    <row r="1449">
      <c r="A1449" t="inlineStr">
        <is>
          <t>SWG001447</t>
        </is>
      </c>
      <c r="B1449" t="inlineStr">
        <is>
          <t>CUST1245</t>
        </is>
      </c>
      <c r="C1449" s="4" t="n">
        <v>44940.71875</v>
      </c>
      <c r="D1449" t="inlineStr">
        <is>
          <t>Bangalore</t>
        </is>
      </c>
      <c r="E1449" t="inlineStr">
        <is>
          <t>Empire Restaurant</t>
        </is>
      </c>
      <c r="F1449" t="inlineStr">
        <is>
          <t>Street Food</t>
        </is>
      </c>
      <c r="G1449" t="n">
        <v>6</v>
      </c>
      <c r="H1449" t="n">
        <v>276.19</v>
      </c>
      <c r="I1449" t="n">
        <v>1657.14</v>
      </c>
      <c r="J1449" t="n">
        <v>195.66</v>
      </c>
      <c r="K1449" t="n">
        <v>0</v>
      </c>
      <c r="L1449" t="n">
        <v>1461.48</v>
      </c>
      <c r="M1449" t="n">
        <v>64</v>
      </c>
      <c r="N1449" t="n">
        <v>3.7</v>
      </c>
      <c r="O1449" t="inlineStr">
        <is>
          <t>Delivered</t>
        </is>
      </c>
      <c r="P1449" t="inlineStr">
        <is>
          <t>Swiggy Money</t>
        </is>
      </c>
      <c r="Q1449" t="n">
        <v>1</v>
      </c>
      <c r="R1449" t="n">
        <v>1</v>
      </c>
      <c r="S1449" t="n">
        <v>1</v>
      </c>
      <c r="T1449" t="n">
        <v>2023</v>
      </c>
      <c r="U1449" t="n">
        <v>17</v>
      </c>
    </row>
    <row r="1450">
      <c r="A1450" t="inlineStr">
        <is>
          <t>SWG001448</t>
        </is>
      </c>
      <c r="B1450" t="inlineStr">
        <is>
          <t>CUST2236</t>
        </is>
      </c>
      <c r="C1450" s="4" t="n">
        <v>45623.80069444444</v>
      </c>
      <c r="D1450" t="inlineStr">
        <is>
          <t>Kolkata</t>
        </is>
      </c>
      <c r="E1450" t="inlineStr">
        <is>
          <t>Peter Cat</t>
        </is>
      </c>
      <c r="F1450" t="inlineStr">
        <is>
          <t>Thai</t>
        </is>
      </c>
      <c r="G1450" t="n">
        <v>4</v>
      </c>
      <c r="H1450" t="n">
        <v>271.31</v>
      </c>
      <c r="I1450" t="n">
        <v>1085.24</v>
      </c>
      <c r="J1450" t="n">
        <v>214.9</v>
      </c>
      <c r="K1450" t="n">
        <v>0</v>
      </c>
      <c r="L1450" t="n">
        <v>870.34</v>
      </c>
      <c r="M1450" t="n">
        <v>28</v>
      </c>
      <c r="N1450" t="n">
        <v>4.7</v>
      </c>
      <c r="O1450" t="inlineStr">
        <is>
          <t>Delivered</t>
        </is>
      </c>
      <c r="P1450" t="inlineStr">
        <is>
          <t>Debit Card</t>
        </is>
      </c>
      <c r="Q1450" t="n">
        <v>0</v>
      </c>
      <c r="R1450" t="n">
        <v>11</v>
      </c>
      <c r="S1450" t="n">
        <v>4</v>
      </c>
      <c r="T1450" t="n">
        <v>2024</v>
      </c>
      <c r="U1450" t="n">
        <v>19</v>
      </c>
    </row>
    <row r="1451">
      <c r="A1451" t="inlineStr">
        <is>
          <t>SWG001449</t>
        </is>
      </c>
      <c r="B1451" t="inlineStr">
        <is>
          <t>CUST1702</t>
        </is>
      </c>
      <c r="C1451" s="4" t="n">
        <v>45581.95069444444</v>
      </c>
      <c r="D1451" t="inlineStr">
        <is>
          <t>Delhi</t>
        </is>
      </c>
      <c r="E1451" t="inlineStr">
        <is>
          <t>Karim's</t>
        </is>
      </c>
      <c r="F1451" t="inlineStr">
        <is>
          <t>Street Food</t>
        </is>
      </c>
      <c r="G1451" t="n">
        <v>5</v>
      </c>
      <c r="H1451" t="n">
        <v>229.15</v>
      </c>
      <c r="I1451" t="n">
        <v>1145.75</v>
      </c>
      <c r="J1451" t="n">
        <v>154.46</v>
      </c>
      <c r="K1451" t="n">
        <v>0</v>
      </c>
      <c r="L1451" t="n">
        <v>991.29</v>
      </c>
      <c r="M1451" t="n">
        <v>34</v>
      </c>
      <c r="N1451" t="n">
        <v>3.1</v>
      </c>
      <c r="O1451" t="inlineStr">
        <is>
          <t>Delivered</t>
        </is>
      </c>
      <c r="P1451" t="inlineStr">
        <is>
          <t>Cash on Delivery</t>
        </is>
      </c>
      <c r="Q1451" t="n">
        <v>0</v>
      </c>
      <c r="R1451" t="n">
        <v>10</v>
      </c>
      <c r="S1451" t="n">
        <v>4</v>
      </c>
      <c r="T1451" t="n">
        <v>2024</v>
      </c>
      <c r="U1451" t="n">
        <v>22</v>
      </c>
    </row>
    <row r="1452">
      <c r="A1452" t="inlineStr">
        <is>
          <t>SWG001450</t>
        </is>
      </c>
      <c r="B1452" t="inlineStr">
        <is>
          <t>CUST1150</t>
        </is>
      </c>
      <c r="C1452" s="4" t="n">
        <v>45344.71666666667</v>
      </c>
      <c r="D1452" t="inlineStr">
        <is>
          <t>Mumbai</t>
        </is>
      </c>
      <c r="E1452" t="inlineStr">
        <is>
          <t>Gajalee</t>
        </is>
      </c>
      <c r="F1452" t="inlineStr">
        <is>
          <t>Chinese</t>
        </is>
      </c>
      <c r="G1452" t="n">
        <v>2</v>
      </c>
      <c r="H1452" t="n">
        <v>503.77</v>
      </c>
      <c r="I1452" t="n">
        <v>1007.54</v>
      </c>
      <c r="J1452" t="n">
        <v>39.72</v>
      </c>
      <c r="K1452" t="n">
        <v>0</v>
      </c>
      <c r="L1452" t="n">
        <v>967.8200000000001</v>
      </c>
      <c r="M1452" t="n">
        <v>33</v>
      </c>
      <c r="N1452" t="n">
        <v>4</v>
      </c>
      <c r="O1452" t="inlineStr">
        <is>
          <t>Delivered</t>
        </is>
      </c>
      <c r="P1452" t="inlineStr">
        <is>
          <t>Credit Card</t>
        </is>
      </c>
      <c r="Q1452" t="n">
        <v>0</v>
      </c>
      <c r="R1452" t="n">
        <v>2</v>
      </c>
      <c r="S1452" t="n">
        <v>1</v>
      </c>
      <c r="T1452" t="n">
        <v>2024</v>
      </c>
      <c r="U1452" t="n">
        <v>17</v>
      </c>
    </row>
    <row r="1453">
      <c r="A1453" t="inlineStr">
        <is>
          <t>SWG001451</t>
        </is>
      </c>
      <c r="B1453" t="inlineStr">
        <is>
          <t>CUST2064</t>
        </is>
      </c>
      <c r="C1453" s="4" t="n">
        <v>45270.63958333333</v>
      </c>
      <c r="D1453" t="inlineStr">
        <is>
          <t>Hyderabad</t>
        </is>
      </c>
      <c r="E1453" t="inlineStr">
        <is>
          <t>Pista House</t>
        </is>
      </c>
      <c r="F1453" t="inlineStr">
        <is>
          <t>Biryani</t>
        </is>
      </c>
      <c r="G1453" t="n">
        <v>4</v>
      </c>
      <c r="H1453" t="n">
        <v>119.91</v>
      </c>
      <c r="I1453" t="n">
        <v>479.64</v>
      </c>
      <c r="J1453" t="n">
        <v>30.59</v>
      </c>
      <c r="K1453" t="n">
        <v>0</v>
      </c>
      <c r="L1453" t="n">
        <v>449.05</v>
      </c>
      <c r="M1453" t="n">
        <v>22</v>
      </c>
      <c r="N1453" t="n">
        <v>4.2</v>
      </c>
      <c r="O1453" t="inlineStr">
        <is>
          <t>Delivered</t>
        </is>
      </c>
      <c r="P1453" t="inlineStr">
        <is>
          <t>Credit Card</t>
        </is>
      </c>
      <c r="Q1453" t="n">
        <v>1</v>
      </c>
      <c r="R1453" t="n">
        <v>12</v>
      </c>
      <c r="S1453" t="n">
        <v>4</v>
      </c>
      <c r="T1453" t="n">
        <v>2023</v>
      </c>
      <c r="U1453" t="n">
        <v>15</v>
      </c>
    </row>
    <row r="1454">
      <c r="A1454" t="inlineStr">
        <is>
          <t>SWG001452</t>
        </is>
      </c>
      <c r="B1454" t="inlineStr">
        <is>
          <t>CUST2420</t>
        </is>
      </c>
      <c r="C1454" s="4" t="n">
        <v>45572.66736111111</v>
      </c>
      <c r="D1454" t="inlineStr">
        <is>
          <t>Kolkata</t>
        </is>
      </c>
      <c r="E1454" t="inlineStr">
        <is>
          <t>Peter Cat</t>
        </is>
      </c>
      <c r="F1454" t="inlineStr">
        <is>
          <t>Burgers</t>
        </is>
      </c>
      <c r="G1454" t="n">
        <v>3</v>
      </c>
      <c r="H1454" t="n">
        <v>203.58</v>
      </c>
      <c r="I1454" t="n">
        <v>610.74</v>
      </c>
      <c r="J1454" t="n">
        <v>142.85</v>
      </c>
      <c r="K1454" t="n">
        <v>0</v>
      </c>
      <c r="L1454" t="n">
        <v>467.89</v>
      </c>
      <c r="M1454" t="n">
        <v>47</v>
      </c>
      <c r="N1454" t="n">
        <v>3.6</v>
      </c>
      <c r="O1454" t="inlineStr">
        <is>
          <t>Delivered</t>
        </is>
      </c>
      <c r="P1454" t="inlineStr">
        <is>
          <t>Swiggy Money</t>
        </is>
      </c>
      <c r="Q1454" t="n">
        <v>0</v>
      </c>
      <c r="R1454" t="n">
        <v>10</v>
      </c>
      <c r="S1454" t="n">
        <v>4</v>
      </c>
      <c r="T1454" t="n">
        <v>2024</v>
      </c>
      <c r="U1454" t="n">
        <v>16</v>
      </c>
    </row>
    <row r="1455">
      <c r="A1455" t="inlineStr">
        <is>
          <t>SWG001453</t>
        </is>
      </c>
      <c r="B1455" t="inlineStr">
        <is>
          <t>CUST1739</t>
        </is>
      </c>
      <c r="C1455" s="4" t="n">
        <v>45363.86736111111</v>
      </c>
      <c r="D1455" t="inlineStr">
        <is>
          <t>Delhi</t>
        </is>
      </c>
      <c r="E1455" t="inlineStr">
        <is>
          <t>Karim's</t>
        </is>
      </c>
      <c r="F1455" t="inlineStr">
        <is>
          <t>Chinese</t>
        </is>
      </c>
      <c r="G1455" t="n">
        <v>1</v>
      </c>
      <c r="H1455" t="n">
        <v>568.2</v>
      </c>
      <c r="I1455" t="n">
        <v>568.2</v>
      </c>
      <c r="J1455" t="n">
        <v>134.07</v>
      </c>
      <c r="K1455" t="n">
        <v>0</v>
      </c>
      <c r="L1455" t="n">
        <v>434.13</v>
      </c>
      <c r="M1455" t="n">
        <v>75</v>
      </c>
      <c r="N1455" t="n">
        <v>5</v>
      </c>
      <c r="O1455" t="inlineStr">
        <is>
          <t>Delivered</t>
        </is>
      </c>
      <c r="P1455" t="inlineStr">
        <is>
          <t>Credit Card</t>
        </is>
      </c>
      <c r="Q1455" t="n">
        <v>0</v>
      </c>
      <c r="R1455" t="n">
        <v>3</v>
      </c>
      <c r="S1455" t="n">
        <v>1</v>
      </c>
      <c r="T1455" t="n">
        <v>2024</v>
      </c>
      <c r="U1455" t="n">
        <v>20</v>
      </c>
    </row>
    <row r="1456">
      <c r="A1456" t="inlineStr">
        <is>
          <t>SWG001454</t>
        </is>
      </c>
      <c r="B1456" t="inlineStr">
        <is>
          <t>CUST1520</t>
        </is>
      </c>
      <c r="C1456" s="4" t="n">
        <v>45017.70277777778</v>
      </c>
      <c r="D1456" t="inlineStr">
        <is>
          <t>Kolkata</t>
        </is>
      </c>
      <c r="E1456" t="inlineStr">
        <is>
          <t>Oh! Calcutta</t>
        </is>
      </c>
      <c r="F1456" t="inlineStr">
        <is>
          <t>Thai</t>
        </is>
      </c>
      <c r="G1456" t="n">
        <v>1</v>
      </c>
      <c r="H1456" t="n">
        <v>280.87</v>
      </c>
      <c r="I1456" t="n">
        <v>280.87</v>
      </c>
      <c r="J1456" t="n">
        <v>48.09</v>
      </c>
      <c r="K1456" t="n">
        <v>22.18</v>
      </c>
      <c r="L1456" t="n">
        <v>254.96</v>
      </c>
      <c r="M1456" t="n">
        <v>67</v>
      </c>
      <c r="N1456" t="n">
        <v>3</v>
      </c>
      <c r="O1456" t="inlineStr">
        <is>
          <t>Cancelled</t>
        </is>
      </c>
      <c r="P1456" t="inlineStr">
        <is>
          <t>Credit Card</t>
        </is>
      </c>
      <c r="Q1456" t="n">
        <v>1</v>
      </c>
      <c r="R1456" t="n">
        <v>4</v>
      </c>
      <c r="S1456" t="n">
        <v>2</v>
      </c>
      <c r="T1456" t="n">
        <v>2023</v>
      </c>
      <c r="U1456" t="n">
        <v>16</v>
      </c>
    </row>
    <row r="1457">
      <c r="A1457" t="inlineStr">
        <is>
          <t>SWG001455</t>
        </is>
      </c>
      <c r="B1457" t="inlineStr">
        <is>
          <t>CUST2562</t>
        </is>
      </c>
      <c r="C1457" s="4" t="n">
        <v>45367.39722222222</v>
      </c>
      <c r="D1457" t="inlineStr">
        <is>
          <t>Pune</t>
        </is>
      </c>
      <c r="E1457" t="inlineStr">
        <is>
          <t>Spice Garden</t>
        </is>
      </c>
      <c r="F1457" t="inlineStr">
        <is>
          <t>North Indian</t>
        </is>
      </c>
      <c r="G1457" t="n">
        <v>5</v>
      </c>
      <c r="H1457" t="n">
        <v>175.37</v>
      </c>
      <c r="I1457" t="n">
        <v>876.85</v>
      </c>
      <c r="J1457" t="n">
        <v>125.4</v>
      </c>
      <c r="K1457" t="n">
        <v>0</v>
      </c>
      <c r="L1457" t="n">
        <v>751.45</v>
      </c>
      <c r="M1457" t="n">
        <v>51</v>
      </c>
      <c r="N1457" t="n">
        <v>4.1</v>
      </c>
      <c r="O1457" t="inlineStr">
        <is>
          <t>Delivered</t>
        </is>
      </c>
      <c r="P1457" t="inlineStr">
        <is>
          <t>Cash on Delivery</t>
        </is>
      </c>
      <c r="Q1457" t="n">
        <v>1</v>
      </c>
      <c r="R1457" t="n">
        <v>3</v>
      </c>
      <c r="S1457" t="n">
        <v>1</v>
      </c>
      <c r="T1457" t="n">
        <v>2024</v>
      </c>
      <c r="U1457" t="n">
        <v>9</v>
      </c>
    </row>
    <row r="1458">
      <c r="A1458" t="inlineStr">
        <is>
          <t>SWG001456</t>
        </is>
      </c>
      <c r="B1458" t="inlineStr">
        <is>
          <t>CUST2625</t>
        </is>
      </c>
      <c r="C1458" s="4" t="n">
        <v>45464.91180555556</v>
      </c>
      <c r="D1458" t="inlineStr">
        <is>
          <t>Bangalore</t>
        </is>
      </c>
      <c r="E1458" t="inlineStr">
        <is>
          <t>Empire Restaurant</t>
        </is>
      </c>
      <c r="F1458" t="inlineStr">
        <is>
          <t>Pizza</t>
        </is>
      </c>
      <c r="G1458" t="n">
        <v>3</v>
      </c>
      <c r="H1458" t="n">
        <v>231.01</v>
      </c>
      <c r="I1458" t="n">
        <v>693.03</v>
      </c>
      <c r="J1458" t="n">
        <v>166.87</v>
      </c>
      <c r="K1458" t="n">
        <v>0</v>
      </c>
      <c r="L1458" t="n">
        <v>526.16</v>
      </c>
      <c r="M1458" t="n">
        <v>27</v>
      </c>
      <c r="N1458" t="n">
        <v>3.1</v>
      </c>
      <c r="O1458" t="inlineStr">
        <is>
          <t>Delivered</t>
        </is>
      </c>
      <c r="P1458" t="inlineStr">
        <is>
          <t>UPI</t>
        </is>
      </c>
      <c r="Q1458" t="n">
        <v>0</v>
      </c>
      <c r="R1458" t="n">
        <v>6</v>
      </c>
      <c r="S1458" t="n">
        <v>2</v>
      </c>
      <c r="T1458" t="n">
        <v>2024</v>
      </c>
      <c r="U1458" t="n">
        <v>21</v>
      </c>
    </row>
    <row r="1459">
      <c r="A1459" t="inlineStr">
        <is>
          <t>SWG001457</t>
        </is>
      </c>
      <c r="B1459" t="inlineStr">
        <is>
          <t>CUST1094</t>
        </is>
      </c>
      <c r="C1459" s="4" t="n">
        <v>45232.71875</v>
      </c>
      <c r="D1459" t="inlineStr">
        <is>
          <t>Ahmedabad</t>
        </is>
      </c>
      <c r="E1459" t="inlineStr">
        <is>
          <t>Gordhan Thal</t>
        </is>
      </c>
      <c r="F1459" t="inlineStr">
        <is>
          <t>Burgers</t>
        </is>
      </c>
      <c r="G1459" t="n">
        <v>4</v>
      </c>
      <c r="H1459" t="n">
        <v>528.67</v>
      </c>
      <c r="I1459" t="n">
        <v>2114.68</v>
      </c>
      <c r="J1459" t="n">
        <v>482.53</v>
      </c>
      <c r="K1459" t="n">
        <v>0</v>
      </c>
      <c r="L1459" t="n">
        <v>1632.15</v>
      </c>
      <c r="M1459" t="n">
        <v>67</v>
      </c>
      <c r="N1459" t="n">
        <v>4.7</v>
      </c>
      <c r="O1459" t="inlineStr">
        <is>
          <t>Cancelled</t>
        </is>
      </c>
      <c r="P1459" t="inlineStr">
        <is>
          <t>Cash on Delivery</t>
        </is>
      </c>
      <c r="Q1459" t="n">
        <v>0</v>
      </c>
      <c r="R1459" t="n">
        <v>11</v>
      </c>
      <c r="S1459" t="n">
        <v>4</v>
      </c>
      <c r="T1459" t="n">
        <v>2023</v>
      </c>
      <c r="U1459" t="n">
        <v>17</v>
      </c>
    </row>
    <row r="1460">
      <c r="A1460" t="inlineStr">
        <is>
          <t>SWG001458</t>
        </is>
      </c>
      <c r="B1460" t="inlineStr">
        <is>
          <t>CUST1754</t>
        </is>
      </c>
      <c r="C1460" s="4" t="n">
        <v>45556.74027777778</v>
      </c>
      <c r="D1460" t="inlineStr">
        <is>
          <t>Hyderabad</t>
        </is>
      </c>
      <c r="E1460" t="inlineStr">
        <is>
          <t>Bawarchi</t>
        </is>
      </c>
      <c r="F1460" t="inlineStr">
        <is>
          <t>Burgers</t>
        </is>
      </c>
      <c r="G1460" t="n">
        <v>1</v>
      </c>
      <c r="H1460" t="n">
        <v>107.77</v>
      </c>
      <c r="I1460" t="n">
        <v>107.77</v>
      </c>
      <c r="J1460" t="n">
        <v>17.97</v>
      </c>
      <c r="K1460" t="n">
        <v>33.55</v>
      </c>
      <c r="L1460" t="n">
        <v>123.35</v>
      </c>
      <c r="M1460" t="n">
        <v>64</v>
      </c>
      <c r="N1460" t="n">
        <v>2.5</v>
      </c>
      <c r="O1460" t="inlineStr">
        <is>
          <t>Delivered</t>
        </is>
      </c>
      <c r="P1460" t="inlineStr">
        <is>
          <t>Swiggy Money</t>
        </is>
      </c>
      <c r="Q1460" t="n">
        <v>1</v>
      </c>
      <c r="R1460" t="n">
        <v>9</v>
      </c>
      <c r="S1460" t="n">
        <v>3</v>
      </c>
      <c r="T1460" t="n">
        <v>2024</v>
      </c>
      <c r="U1460" t="n">
        <v>17</v>
      </c>
    </row>
    <row r="1461">
      <c r="A1461" t="inlineStr">
        <is>
          <t>SWG001459</t>
        </is>
      </c>
      <c r="B1461" t="inlineStr">
        <is>
          <t>CUST2548</t>
        </is>
      </c>
      <c r="C1461" s="4" t="n">
        <v>45514.50763888889</v>
      </c>
      <c r="D1461" t="inlineStr">
        <is>
          <t>Delhi</t>
        </is>
      </c>
      <c r="E1461" t="inlineStr">
        <is>
          <t>Bukhara</t>
        </is>
      </c>
      <c r="F1461" t="inlineStr">
        <is>
          <t>Biryani</t>
        </is>
      </c>
      <c r="G1461" t="n">
        <v>1</v>
      </c>
      <c r="H1461" t="n">
        <v>451.62</v>
      </c>
      <c r="I1461" t="n">
        <v>451.62</v>
      </c>
      <c r="J1461" t="n">
        <v>51.16</v>
      </c>
      <c r="K1461" t="n">
        <v>0</v>
      </c>
      <c r="L1461" t="n">
        <v>400.46</v>
      </c>
      <c r="M1461" t="n">
        <v>36</v>
      </c>
      <c r="N1461" t="n">
        <v>4</v>
      </c>
      <c r="O1461" t="inlineStr">
        <is>
          <t>Cancelled</t>
        </is>
      </c>
      <c r="P1461" t="inlineStr">
        <is>
          <t>Cash on Delivery</t>
        </is>
      </c>
      <c r="Q1461" t="n">
        <v>1</v>
      </c>
      <c r="R1461" t="n">
        <v>8</v>
      </c>
      <c r="S1461" t="n">
        <v>3</v>
      </c>
      <c r="T1461" t="n">
        <v>2024</v>
      </c>
      <c r="U1461" t="n">
        <v>12</v>
      </c>
    </row>
    <row r="1462">
      <c r="A1462" t="inlineStr">
        <is>
          <t>SWG001460</t>
        </is>
      </c>
      <c r="B1462" t="inlineStr">
        <is>
          <t>CUST2820</t>
        </is>
      </c>
      <c r="C1462" s="4" t="n">
        <v>45311.74652777778</v>
      </c>
      <c r="D1462" t="inlineStr">
        <is>
          <t>Kolkata</t>
        </is>
      </c>
      <c r="E1462" t="inlineStr">
        <is>
          <t>Mocambo</t>
        </is>
      </c>
      <c r="F1462" t="inlineStr">
        <is>
          <t>Thai</t>
        </is>
      </c>
      <c r="G1462" t="n">
        <v>6</v>
      </c>
      <c r="H1462" t="n">
        <v>234.13</v>
      </c>
      <c r="I1462" t="n">
        <v>1404.78</v>
      </c>
      <c r="J1462" t="n">
        <v>194.1</v>
      </c>
      <c r="K1462" t="n">
        <v>0</v>
      </c>
      <c r="L1462" t="n">
        <v>1210.68</v>
      </c>
      <c r="M1462" t="n">
        <v>58</v>
      </c>
      <c r="N1462" t="n">
        <v>4.4</v>
      </c>
      <c r="O1462" t="inlineStr">
        <is>
          <t>Delivered</t>
        </is>
      </c>
      <c r="P1462" t="inlineStr">
        <is>
          <t>UPI</t>
        </is>
      </c>
      <c r="Q1462" t="n">
        <v>1</v>
      </c>
      <c r="R1462" t="n">
        <v>1</v>
      </c>
      <c r="S1462" t="n">
        <v>1</v>
      </c>
      <c r="T1462" t="n">
        <v>2024</v>
      </c>
      <c r="U1462" t="n">
        <v>17</v>
      </c>
    </row>
    <row r="1463">
      <c r="A1463" t="inlineStr">
        <is>
          <t>SWG001461</t>
        </is>
      </c>
      <c r="B1463" t="inlineStr">
        <is>
          <t>CUST1043</t>
        </is>
      </c>
      <c r="C1463" s="4" t="n">
        <v>45301.60902777778</v>
      </c>
      <c r="D1463" t="inlineStr">
        <is>
          <t>Chennai</t>
        </is>
      </c>
      <c r="E1463" t="inlineStr">
        <is>
          <t>Saravana Bhavan</t>
        </is>
      </c>
      <c r="F1463" t="inlineStr">
        <is>
          <t>Street Food</t>
        </is>
      </c>
      <c r="G1463" t="n">
        <v>4</v>
      </c>
      <c r="H1463" t="n">
        <v>411.12</v>
      </c>
      <c r="I1463" t="n">
        <v>1644.48</v>
      </c>
      <c r="J1463" t="n">
        <v>233.83</v>
      </c>
      <c r="K1463" t="n">
        <v>0</v>
      </c>
      <c r="L1463" t="n">
        <v>1410.65</v>
      </c>
      <c r="M1463" t="n">
        <v>29</v>
      </c>
      <c r="N1463" t="n">
        <v>3.3</v>
      </c>
      <c r="O1463" t="inlineStr">
        <is>
          <t>Delivered</t>
        </is>
      </c>
      <c r="P1463" t="inlineStr">
        <is>
          <t>Debit Card</t>
        </is>
      </c>
      <c r="Q1463" t="n">
        <v>0</v>
      </c>
      <c r="R1463" t="n">
        <v>1</v>
      </c>
      <c r="S1463" t="n">
        <v>1</v>
      </c>
      <c r="T1463" t="n">
        <v>2024</v>
      </c>
      <c r="U1463" t="n">
        <v>14</v>
      </c>
    </row>
    <row r="1464">
      <c r="A1464" t="inlineStr">
        <is>
          <t>SWG001462</t>
        </is>
      </c>
      <c r="B1464" t="inlineStr">
        <is>
          <t>CUST1827</t>
        </is>
      </c>
      <c r="C1464" s="4" t="n">
        <v>45126.71597222222</v>
      </c>
      <c r="D1464" t="inlineStr">
        <is>
          <t>Chennai</t>
        </is>
      </c>
      <c r="E1464" t="inlineStr">
        <is>
          <t>Buhari</t>
        </is>
      </c>
      <c r="F1464" t="inlineStr">
        <is>
          <t>Thai</t>
        </is>
      </c>
      <c r="G1464" t="n">
        <v>2</v>
      </c>
      <c r="H1464" t="n">
        <v>136.34</v>
      </c>
      <c r="I1464" t="n">
        <v>272.68</v>
      </c>
      <c r="J1464" t="n">
        <v>57.21</v>
      </c>
      <c r="K1464" t="n">
        <v>44.21</v>
      </c>
      <c r="L1464" t="n">
        <v>259.68</v>
      </c>
      <c r="M1464" t="n">
        <v>34</v>
      </c>
      <c r="N1464" t="n">
        <v>3.2</v>
      </c>
      <c r="O1464" t="inlineStr">
        <is>
          <t>Cancelled</t>
        </is>
      </c>
      <c r="P1464" t="inlineStr">
        <is>
          <t>Cash on Delivery</t>
        </is>
      </c>
      <c r="Q1464" t="n">
        <v>0</v>
      </c>
      <c r="R1464" t="n">
        <v>7</v>
      </c>
      <c r="S1464" t="n">
        <v>3</v>
      </c>
      <c r="T1464" t="n">
        <v>2023</v>
      </c>
      <c r="U1464" t="n">
        <v>17</v>
      </c>
    </row>
    <row r="1465">
      <c r="A1465" t="inlineStr">
        <is>
          <t>SWG001463</t>
        </is>
      </c>
      <c r="B1465" t="inlineStr">
        <is>
          <t>CUST2314</t>
        </is>
      </c>
      <c r="C1465" s="4" t="n">
        <v>45643.45902777778</v>
      </c>
      <c r="D1465" t="inlineStr">
        <is>
          <t>Mumbai</t>
        </is>
      </c>
      <c r="E1465" t="inlineStr">
        <is>
          <t>Mahesh Lunch Home</t>
        </is>
      </c>
      <c r="F1465" t="inlineStr">
        <is>
          <t>Thai</t>
        </is>
      </c>
      <c r="G1465" t="n">
        <v>5</v>
      </c>
      <c r="H1465" t="n">
        <v>325.95</v>
      </c>
      <c r="I1465" t="n">
        <v>1629.75</v>
      </c>
      <c r="J1465" t="n">
        <v>162.16</v>
      </c>
      <c r="K1465" t="n">
        <v>0</v>
      </c>
      <c r="L1465" t="n">
        <v>1467.59</v>
      </c>
      <c r="M1465" t="n">
        <v>27</v>
      </c>
      <c r="N1465" t="n">
        <v>3.6</v>
      </c>
      <c r="O1465" t="inlineStr">
        <is>
          <t>Delivered</t>
        </is>
      </c>
      <c r="P1465" t="inlineStr">
        <is>
          <t>UPI</t>
        </is>
      </c>
      <c r="Q1465" t="n">
        <v>0</v>
      </c>
      <c r="R1465" t="n">
        <v>12</v>
      </c>
      <c r="S1465" t="n">
        <v>4</v>
      </c>
      <c r="T1465" t="n">
        <v>2024</v>
      </c>
      <c r="U1465" t="n">
        <v>11</v>
      </c>
    </row>
    <row r="1466">
      <c r="A1466" t="inlineStr">
        <is>
          <t>SWG001464</t>
        </is>
      </c>
      <c r="B1466" t="inlineStr">
        <is>
          <t>CUST2331</t>
        </is>
      </c>
      <c r="C1466" s="4" t="n">
        <v>45243.73263888889</v>
      </c>
      <c r="D1466" t="inlineStr">
        <is>
          <t>Ahmedabad</t>
        </is>
      </c>
      <c r="E1466" t="inlineStr">
        <is>
          <t>Gordhan Thal</t>
        </is>
      </c>
      <c r="F1466" t="inlineStr">
        <is>
          <t>Pizza</t>
        </is>
      </c>
      <c r="G1466" t="n">
        <v>6</v>
      </c>
      <c r="H1466" t="n">
        <v>198.62</v>
      </c>
      <c r="I1466" t="n">
        <v>1191.72</v>
      </c>
      <c r="J1466" t="n">
        <v>180.76</v>
      </c>
      <c r="K1466" t="n">
        <v>0</v>
      </c>
      <c r="L1466" t="n">
        <v>1010.96</v>
      </c>
      <c r="M1466" t="n">
        <v>40</v>
      </c>
      <c r="N1466" t="n">
        <v>4.2</v>
      </c>
      <c r="O1466" t="inlineStr">
        <is>
          <t>Delivered</t>
        </is>
      </c>
      <c r="P1466" t="inlineStr">
        <is>
          <t>Debit Card</t>
        </is>
      </c>
      <c r="Q1466" t="n">
        <v>0</v>
      </c>
      <c r="R1466" t="n">
        <v>11</v>
      </c>
      <c r="S1466" t="n">
        <v>4</v>
      </c>
      <c r="T1466" t="n">
        <v>2023</v>
      </c>
      <c r="U1466" t="n">
        <v>17</v>
      </c>
    </row>
    <row r="1467">
      <c r="A1467" t="inlineStr">
        <is>
          <t>SWG001465</t>
        </is>
      </c>
      <c r="B1467" t="inlineStr">
        <is>
          <t>CUST2817</t>
        </is>
      </c>
      <c r="C1467" s="4" t="n">
        <v>45600.99791666667</v>
      </c>
      <c r="D1467" t="inlineStr">
        <is>
          <t>Hyderabad</t>
        </is>
      </c>
      <c r="E1467" t="inlineStr">
        <is>
          <t>Chutneys</t>
        </is>
      </c>
      <c r="F1467" t="inlineStr">
        <is>
          <t>Chinese</t>
        </is>
      </c>
      <c r="G1467" t="n">
        <v>5</v>
      </c>
      <c r="H1467" t="n">
        <v>473.65</v>
      </c>
      <c r="I1467" t="n">
        <v>2368.25</v>
      </c>
      <c r="J1467" t="n">
        <v>494.95</v>
      </c>
      <c r="K1467" t="n">
        <v>0</v>
      </c>
      <c r="L1467" t="n">
        <v>1873.3</v>
      </c>
      <c r="M1467" t="n">
        <v>38</v>
      </c>
      <c r="N1467" t="n">
        <v>4.6</v>
      </c>
      <c r="O1467" t="inlineStr">
        <is>
          <t>Delivered</t>
        </is>
      </c>
      <c r="P1467" t="inlineStr">
        <is>
          <t>Cash on Delivery</t>
        </is>
      </c>
      <c r="Q1467" t="n">
        <v>0</v>
      </c>
      <c r="R1467" t="n">
        <v>11</v>
      </c>
      <c r="S1467" t="n">
        <v>4</v>
      </c>
      <c r="T1467" t="n">
        <v>2024</v>
      </c>
      <c r="U1467" t="n">
        <v>23</v>
      </c>
    </row>
    <row r="1468">
      <c r="A1468" t="inlineStr">
        <is>
          <t>SWG001466</t>
        </is>
      </c>
      <c r="B1468" t="inlineStr">
        <is>
          <t>CUST2385</t>
        </is>
      </c>
      <c r="C1468" s="4" t="n">
        <v>45551.39375</v>
      </c>
      <c r="D1468" t="inlineStr">
        <is>
          <t>Delhi</t>
        </is>
      </c>
      <c r="E1468" t="inlineStr">
        <is>
          <t>Paranthe Wali Gali</t>
        </is>
      </c>
      <c r="F1468" t="inlineStr">
        <is>
          <t>Thai</t>
        </is>
      </c>
      <c r="G1468" t="n">
        <v>3</v>
      </c>
      <c r="H1468" t="n">
        <v>95.56999999999999</v>
      </c>
      <c r="I1468" t="n">
        <v>286.71</v>
      </c>
      <c r="J1468" t="n">
        <v>57.67</v>
      </c>
      <c r="K1468" t="n">
        <v>43.52</v>
      </c>
      <c r="L1468" t="n">
        <v>272.56</v>
      </c>
      <c r="M1468" t="n">
        <v>45</v>
      </c>
      <c r="N1468" t="n">
        <v>4</v>
      </c>
      <c r="O1468" t="inlineStr">
        <is>
          <t>Delivered</t>
        </is>
      </c>
      <c r="P1468" t="inlineStr">
        <is>
          <t>Swiggy Money</t>
        </is>
      </c>
      <c r="Q1468" t="n">
        <v>0</v>
      </c>
      <c r="R1468" t="n">
        <v>9</v>
      </c>
      <c r="S1468" t="n">
        <v>3</v>
      </c>
      <c r="T1468" t="n">
        <v>2024</v>
      </c>
      <c r="U1468" t="n">
        <v>9</v>
      </c>
    </row>
    <row r="1469">
      <c r="A1469" t="inlineStr">
        <is>
          <t>SWG001467</t>
        </is>
      </c>
      <c r="B1469" t="inlineStr">
        <is>
          <t>CUST2150</t>
        </is>
      </c>
      <c r="C1469" s="4" t="n">
        <v>45022.95138888889</v>
      </c>
      <c r="D1469" t="inlineStr">
        <is>
          <t>Bangalore</t>
        </is>
      </c>
      <c r="E1469" t="inlineStr">
        <is>
          <t>Meghana Foods</t>
        </is>
      </c>
      <c r="F1469" t="inlineStr">
        <is>
          <t>Biryani</t>
        </is>
      </c>
      <c r="G1469" t="n">
        <v>5</v>
      </c>
      <c r="H1469" t="n">
        <v>278.87</v>
      </c>
      <c r="I1469" t="n">
        <v>1394.35</v>
      </c>
      <c r="J1469" t="n">
        <v>131.87</v>
      </c>
      <c r="K1469" t="n">
        <v>0</v>
      </c>
      <c r="L1469" t="n">
        <v>1262.48</v>
      </c>
      <c r="M1469" t="n">
        <v>46</v>
      </c>
      <c r="N1469" t="n">
        <v>4.1</v>
      </c>
      <c r="O1469" t="inlineStr">
        <is>
          <t>Cancelled</t>
        </is>
      </c>
      <c r="P1469" t="inlineStr">
        <is>
          <t>UPI</t>
        </is>
      </c>
      <c r="Q1469" t="n">
        <v>0</v>
      </c>
      <c r="R1469" t="n">
        <v>4</v>
      </c>
      <c r="S1469" t="n">
        <v>2</v>
      </c>
      <c r="T1469" t="n">
        <v>2023</v>
      </c>
      <c r="U1469" t="n">
        <v>22</v>
      </c>
    </row>
    <row r="1470">
      <c r="A1470" t="inlineStr">
        <is>
          <t>SWG001468</t>
        </is>
      </c>
      <c r="B1470" t="inlineStr">
        <is>
          <t>CUST2891</t>
        </is>
      </c>
      <c r="C1470" s="4" t="n">
        <v>45615.62013888889</v>
      </c>
      <c r="D1470" t="inlineStr">
        <is>
          <t>Ahmedabad</t>
        </is>
      </c>
      <c r="E1470" t="inlineStr">
        <is>
          <t>Zen</t>
        </is>
      </c>
      <c r="F1470" t="inlineStr">
        <is>
          <t>South Indian</t>
        </is>
      </c>
      <c r="G1470" t="n">
        <v>6</v>
      </c>
      <c r="H1470" t="n">
        <v>538.79</v>
      </c>
      <c r="I1470" t="n">
        <v>3232.74</v>
      </c>
      <c r="J1470" t="n">
        <v>619.47</v>
      </c>
      <c r="K1470" t="n">
        <v>0</v>
      </c>
      <c r="L1470" t="n">
        <v>2613.27</v>
      </c>
      <c r="M1470" t="n">
        <v>71</v>
      </c>
      <c r="N1470" t="n">
        <v>3.8</v>
      </c>
      <c r="O1470" t="inlineStr">
        <is>
          <t>Delivered</t>
        </is>
      </c>
      <c r="P1470" t="inlineStr">
        <is>
          <t>Debit Card</t>
        </is>
      </c>
      <c r="Q1470" t="n">
        <v>0</v>
      </c>
      <c r="R1470" t="n">
        <v>11</v>
      </c>
      <c r="S1470" t="n">
        <v>4</v>
      </c>
      <c r="T1470" t="n">
        <v>2024</v>
      </c>
      <c r="U1470" t="n">
        <v>14</v>
      </c>
    </row>
    <row r="1471">
      <c r="A1471" t="inlineStr">
        <is>
          <t>SWG001469</t>
        </is>
      </c>
      <c r="B1471" t="inlineStr">
        <is>
          <t>CUST2282</t>
        </is>
      </c>
      <c r="C1471" s="4" t="n">
        <v>45200.85069444445</v>
      </c>
      <c r="D1471" t="inlineStr">
        <is>
          <t>Delhi</t>
        </is>
      </c>
      <c r="E1471" t="inlineStr">
        <is>
          <t>Bukhara</t>
        </is>
      </c>
      <c r="F1471" t="inlineStr">
        <is>
          <t>Pizza</t>
        </is>
      </c>
      <c r="G1471" t="n">
        <v>5</v>
      </c>
      <c r="H1471" t="n">
        <v>157.46</v>
      </c>
      <c r="I1471" t="n">
        <v>787.3</v>
      </c>
      <c r="J1471" t="n">
        <v>115.66</v>
      </c>
      <c r="K1471" t="n">
        <v>0</v>
      </c>
      <c r="L1471" t="n">
        <v>671.64</v>
      </c>
      <c r="M1471" t="n">
        <v>69</v>
      </c>
      <c r="N1471" t="n">
        <v>3.3</v>
      </c>
      <c r="O1471" t="inlineStr">
        <is>
          <t>Delivered</t>
        </is>
      </c>
      <c r="P1471" t="inlineStr">
        <is>
          <t>Debit Card</t>
        </is>
      </c>
      <c r="Q1471" t="n">
        <v>1</v>
      </c>
      <c r="R1471" t="n">
        <v>10</v>
      </c>
      <c r="S1471" t="n">
        <v>4</v>
      </c>
      <c r="T1471" t="n">
        <v>2023</v>
      </c>
      <c r="U1471" t="n">
        <v>20</v>
      </c>
    </row>
    <row r="1472">
      <c r="A1472" t="inlineStr">
        <is>
          <t>SWG001470</t>
        </is>
      </c>
      <c r="B1472" t="inlineStr">
        <is>
          <t>CUST1112</t>
        </is>
      </c>
      <c r="C1472" s="4" t="n">
        <v>45416.78333333333</v>
      </c>
      <c r="D1472" t="inlineStr">
        <is>
          <t>Mumbai</t>
        </is>
      </c>
      <c r="E1472" t="inlineStr">
        <is>
          <t>Bademiya</t>
        </is>
      </c>
      <c r="F1472" t="inlineStr">
        <is>
          <t>Chinese</t>
        </is>
      </c>
      <c r="G1472" t="n">
        <v>2</v>
      </c>
      <c r="H1472" t="n">
        <v>80.51000000000001</v>
      </c>
      <c r="I1472" t="n">
        <v>161.02</v>
      </c>
      <c r="J1472" t="n">
        <v>26.88</v>
      </c>
      <c r="K1472" t="n">
        <v>35.42</v>
      </c>
      <c r="L1472" t="n">
        <v>169.56</v>
      </c>
      <c r="M1472" t="n">
        <v>58</v>
      </c>
      <c r="N1472" t="n">
        <v>3.5</v>
      </c>
      <c r="O1472" t="inlineStr">
        <is>
          <t>Delivered</t>
        </is>
      </c>
      <c r="P1472" t="inlineStr">
        <is>
          <t>UPI</t>
        </is>
      </c>
      <c r="Q1472" t="n">
        <v>1</v>
      </c>
      <c r="R1472" t="n">
        <v>5</v>
      </c>
      <c r="S1472" t="n">
        <v>2</v>
      </c>
      <c r="T1472" t="n">
        <v>2024</v>
      </c>
      <c r="U1472" t="n">
        <v>18</v>
      </c>
    </row>
    <row r="1473">
      <c r="A1473" t="inlineStr">
        <is>
          <t>SWG001471</t>
        </is>
      </c>
      <c r="B1473" t="inlineStr">
        <is>
          <t>CUST2936</t>
        </is>
      </c>
      <c r="C1473" s="4" t="n">
        <v>45133.66944444444</v>
      </c>
      <c r="D1473" t="inlineStr">
        <is>
          <t>Delhi</t>
        </is>
      </c>
      <c r="E1473" t="inlineStr">
        <is>
          <t>Haldiram's</t>
        </is>
      </c>
      <c r="F1473" t="inlineStr">
        <is>
          <t>Street Food</t>
        </is>
      </c>
      <c r="G1473" t="n">
        <v>1</v>
      </c>
      <c r="H1473" t="n">
        <v>427.52</v>
      </c>
      <c r="I1473" t="n">
        <v>427.52</v>
      </c>
      <c r="J1473" t="n">
        <v>87.03</v>
      </c>
      <c r="K1473" t="n">
        <v>0</v>
      </c>
      <c r="L1473" t="n">
        <v>340.49</v>
      </c>
      <c r="M1473" t="n">
        <v>41</v>
      </c>
      <c r="N1473" t="n">
        <v>4.6</v>
      </c>
      <c r="O1473" t="inlineStr">
        <is>
          <t>Delivered</t>
        </is>
      </c>
      <c r="P1473" t="inlineStr">
        <is>
          <t>UPI</t>
        </is>
      </c>
      <c r="Q1473" t="n">
        <v>0</v>
      </c>
      <c r="R1473" t="n">
        <v>7</v>
      </c>
      <c r="S1473" t="n">
        <v>3</v>
      </c>
      <c r="T1473" t="n">
        <v>2023</v>
      </c>
      <c r="U1473" t="n">
        <v>16</v>
      </c>
    </row>
    <row r="1474">
      <c r="A1474" t="inlineStr">
        <is>
          <t>SWG001472</t>
        </is>
      </c>
      <c r="B1474" t="inlineStr">
        <is>
          <t>CUST1928</t>
        </is>
      </c>
      <c r="C1474" s="4" t="n">
        <v>44984.77708333333</v>
      </c>
      <c r="D1474" t="inlineStr">
        <is>
          <t>Delhi</t>
        </is>
      </c>
      <c r="E1474" t="inlineStr">
        <is>
          <t>Haldiram's</t>
        </is>
      </c>
      <c r="F1474" t="inlineStr">
        <is>
          <t>Street Food</t>
        </is>
      </c>
      <c r="G1474" t="n">
        <v>6</v>
      </c>
      <c r="H1474" t="n">
        <v>225.21</v>
      </c>
      <c r="I1474" t="n">
        <v>1351.26</v>
      </c>
      <c r="J1474" t="n">
        <v>98.98999999999999</v>
      </c>
      <c r="K1474" t="n">
        <v>0</v>
      </c>
      <c r="L1474" t="n">
        <v>1252.27</v>
      </c>
      <c r="M1474" t="n">
        <v>58</v>
      </c>
      <c r="N1474" t="n">
        <v>2.7</v>
      </c>
      <c r="O1474" t="inlineStr">
        <is>
          <t>Delivered</t>
        </is>
      </c>
      <c r="P1474" t="inlineStr">
        <is>
          <t>UPI</t>
        </is>
      </c>
      <c r="Q1474" t="n">
        <v>0</v>
      </c>
      <c r="R1474" t="n">
        <v>2</v>
      </c>
      <c r="S1474" t="n">
        <v>1</v>
      </c>
      <c r="T1474" t="n">
        <v>2023</v>
      </c>
      <c r="U1474" t="n">
        <v>18</v>
      </c>
    </row>
    <row r="1475">
      <c r="A1475" t="inlineStr">
        <is>
          <t>SWG001473</t>
        </is>
      </c>
      <c r="B1475" t="inlineStr">
        <is>
          <t>CUST2305</t>
        </is>
      </c>
      <c r="C1475" s="4" t="n">
        <v>45127.87152777778</v>
      </c>
      <c r="D1475" t="inlineStr">
        <is>
          <t>Kolkata</t>
        </is>
      </c>
      <c r="E1475" t="inlineStr">
        <is>
          <t>Arsalan</t>
        </is>
      </c>
      <c r="F1475" t="inlineStr">
        <is>
          <t>Street Food</t>
        </is>
      </c>
      <c r="G1475" t="n">
        <v>5</v>
      </c>
      <c r="H1475" t="n">
        <v>573.7</v>
      </c>
      <c r="I1475" t="n">
        <v>2868.5</v>
      </c>
      <c r="J1475" t="n">
        <v>460.45</v>
      </c>
      <c r="K1475" t="n">
        <v>0</v>
      </c>
      <c r="L1475" t="n">
        <v>2408.05</v>
      </c>
      <c r="M1475" t="n">
        <v>60</v>
      </c>
      <c r="N1475" t="n">
        <v>2.9</v>
      </c>
      <c r="O1475" t="inlineStr">
        <is>
          <t>Delivered</t>
        </is>
      </c>
      <c r="P1475" t="inlineStr">
        <is>
          <t>Credit Card</t>
        </is>
      </c>
      <c r="Q1475" t="n">
        <v>0</v>
      </c>
      <c r="R1475" t="n">
        <v>7</v>
      </c>
      <c r="S1475" t="n">
        <v>3</v>
      </c>
      <c r="T1475" t="n">
        <v>2023</v>
      </c>
      <c r="U1475" t="n">
        <v>20</v>
      </c>
    </row>
    <row r="1476">
      <c r="A1476" t="inlineStr">
        <is>
          <t>SWG001474</t>
        </is>
      </c>
      <c r="B1476" t="inlineStr">
        <is>
          <t>CUST2486</t>
        </is>
      </c>
      <c r="C1476" s="4" t="n">
        <v>45434.60277777778</v>
      </c>
      <c r="D1476" t="inlineStr">
        <is>
          <t>Chennai</t>
        </is>
      </c>
      <c r="E1476" t="inlineStr">
        <is>
          <t>Anjappar</t>
        </is>
      </c>
      <c r="F1476" t="inlineStr">
        <is>
          <t>North Indian</t>
        </is>
      </c>
      <c r="G1476" t="n">
        <v>4</v>
      </c>
      <c r="H1476" t="n">
        <v>391.39</v>
      </c>
      <c r="I1476" t="n">
        <v>1565.56</v>
      </c>
      <c r="J1476" t="n">
        <v>152.93</v>
      </c>
      <c r="K1476" t="n">
        <v>0</v>
      </c>
      <c r="L1476" t="n">
        <v>1412.63</v>
      </c>
      <c r="M1476" t="n">
        <v>23</v>
      </c>
      <c r="N1476" t="n">
        <v>4.3</v>
      </c>
      <c r="O1476" t="inlineStr">
        <is>
          <t>Delivered</t>
        </is>
      </c>
      <c r="P1476" t="inlineStr">
        <is>
          <t>Credit Card</t>
        </is>
      </c>
      <c r="Q1476" t="n">
        <v>0</v>
      </c>
      <c r="R1476" t="n">
        <v>5</v>
      </c>
      <c r="S1476" t="n">
        <v>2</v>
      </c>
      <c r="T1476" t="n">
        <v>2024</v>
      </c>
      <c r="U1476" t="n">
        <v>14</v>
      </c>
    </row>
    <row r="1477">
      <c r="A1477" t="inlineStr">
        <is>
          <t>SWG001475</t>
        </is>
      </c>
      <c r="B1477" t="inlineStr">
        <is>
          <t>CUST2890</t>
        </is>
      </c>
      <c r="C1477" s="4" t="n">
        <v>45537.58888888889</v>
      </c>
      <c r="D1477" t="inlineStr">
        <is>
          <t>Kolkata</t>
        </is>
      </c>
      <c r="E1477" t="inlineStr">
        <is>
          <t>Oh! Calcutta</t>
        </is>
      </c>
      <c r="F1477" t="inlineStr">
        <is>
          <t>Chinese</t>
        </is>
      </c>
      <c r="G1477" t="n">
        <v>3</v>
      </c>
      <c r="H1477" t="n">
        <v>90.12</v>
      </c>
      <c r="I1477" t="n">
        <v>270.36</v>
      </c>
      <c r="J1477" t="n">
        <v>53.98</v>
      </c>
      <c r="K1477" t="n">
        <v>42.38</v>
      </c>
      <c r="L1477" t="n">
        <v>258.76</v>
      </c>
      <c r="M1477" t="n">
        <v>51</v>
      </c>
      <c r="N1477" t="n">
        <v>4.3</v>
      </c>
      <c r="O1477" t="inlineStr">
        <is>
          <t>Delivered</t>
        </is>
      </c>
      <c r="P1477" t="inlineStr">
        <is>
          <t>Cash on Delivery</t>
        </is>
      </c>
      <c r="Q1477" t="n">
        <v>0</v>
      </c>
      <c r="R1477" t="n">
        <v>9</v>
      </c>
      <c r="S1477" t="n">
        <v>3</v>
      </c>
      <c r="T1477" t="n">
        <v>2024</v>
      </c>
      <c r="U1477" t="n">
        <v>14</v>
      </c>
    </row>
    <row r="1478">
      <c r="A1478" t="inlineStr">
        <is>
          <t>SWG001476</t>
        </is>
      </c>
      <c r="B1478" t="inlineStr">
        <is>
          <t>CUST1538</t>
        </is>
      </c>
      <c r="C1478" s="4" t="n">
        <v>45643.74930555555</v>
      </c>
      <c r="D1478" t="inlineStr">
        <is>
          <t>Mumbai</t>
        </is>
      </c>
      <c r="E1478" t="inlineStr">
        <is>
          <t>Shree Thaker</t>
        </is>
      </c>
      <c r="F1478" t="inlineStr">
        <is>
          <t>Thai</t>
        </is>
      </c>
      <c r="G1478" t="n">
        <v>5</v>
      </c>
      <c r="H1478" t="n">
        <v>114.73</v>
      </c>
      <c r="I1478" t="n">
        <v>573.65</v>
      </c>
      <c r="J1478" t="n">
        <v>111.54</v>
      </c>
      <c r="K1478" t="n">
        <v>0</v>
      </c>
      <c r="L1478" t="n">
        <v>462.11</v>
      </c>
      <c r="M1478" t="n">
        <v>21</v>
      </c>
      <c r="N1478" t="n">
        <v>3.5</v>
      </c>
      <c r="O1478" t="inlineStr">
        <is>
          <t>Delivered</t>
        </is>
      </c>
      <c r="P1478" t="inlineStr">
        <is>
          <t>Swiggy Money</t>
        </is>
      </c>
      <c r="Q1478" t="n">
        <v>0</v>
      </c>
      <c r="R1478" t="n">
        <v>12</v>
      </c>
      <c r="S1478" t="n">
        <v>4</v>
      </c>
      <c r="T1478" t="n">
        <v>2024</v>
      </c>
      <c r="U1478" t="n">
        <v>17</v>
      </c>
    </row>
    <row r="1479">
      <c r="A1479" t="inlineStr">
        <is>
          <t>SWG001477</t>
        </is>
      </c>
      <c r="B1479" t="inlineStr">
        <is>
          <t>CUST1706</t>
        </is>
      </c>
      <c r="C1479" s="4" t="n">
        <v>45134.81180555555</v>
      </c>
      <c r="D1479" t="inlineStr">
        <is>
          <t>Delhi</t>
        </is>
      </c>
      <c r="E1479" t="inlineStr">
        <is>
          <t>Paranthe Wali Gali</t>
        </is>
      </c>
      <c r="F1479" t="inlineStr">
        <is>
          <t>Pizza</t>
        </is>
      </c>
      <c r="G1479" t="n">
        <v>2</v>
      </c>
      <c r="H1479" t="n">
        <v>126.38</v>
      </c>
      <c r="I1479" t="n">
        <v>252.76</v>
      </c>
      <c r="J1479" t="n">
        <v>8.380000000000001</v>
      </c>
      <c r="K1479" t="n">
        <v>47.94</v>
      </c>
      <c r="L1479" t="n">
        <v>292.32</v>
      </c>
      <c r="M1479" t="n">
        <v>42</v>
      </c>
      <c r="N1479" t="n">
        <v>4.3</v>
      </c>
      <c r="O1479" t="inlineStr">
        <is>
          <t>Cancelled</t>
        </is>
      </c>
      <c r="P1479" t="inlineStr">
        <is>
          <t>Credit Card</t>
        </is>
      </c>
      <c r="Q1479" t="n">
        <v>0</v>
      </c>
      <c r="R1479" t="n">
        <v>7</v>
      </c>
      <c r="S1479" t="n">
        <v>3</v>
      </c>
      <c r="T1479" t="n">
        <v>2023</v>
      </c>
      <c r="U1479" t="n">
        <v>19</v>
      </c>
    </row>
    <row r="1480">
      <c r="A1480" t="inlineStr">
        <is>
          <t>SWG001478</t>
        </is>
      </c>
      <c r="B1480" t="inlineStr">
        <is>
          <t>CUST1334</t>
        </is>
      </c>
      <c r="C1480" s="4" t="n">
        <v>45484.79097222222</v>
      </c>
      <c r="D1480" t="inlineStr">
        <is>
          <t>Kolkata</t>
        </is>
      </c>
      <c r="E1480" t="inlineStr">
        <is>
          <t>Peter Cat</t>
        </is>
      </c>
      <c r="F1480" t="inlineStr">
        <is>
          <t>Healthy</t>
        </is>
      </c>
      <c r="G1480" t="n">
        <v>1</v>
      </c>
      <c r="H1480" t="n">
        <v>321.41</v>
      </c>
      <c r="I1480" t="n">
        <v>321.41</v>
      </c>
      <c r="J1480" t="n">
        <v>16.47</v>
      </c>
      <c r="K1480" t="n">
        <v>0</v>
      </c>
      <c r="L1480" t="n">
        <v>304.94</v>
      </c>
      <c r="M1480" t="n">
        <v>30</v>
      </c>
      <c r="N1480" t="n">
        <v>4.2</v>
      </c>
      <c r="O1480" t="inlineStr">
        <is>
          <t>Delivered</t>
        </is>
      </c>
      <c r="P1480" t="inlineStr">
        <is>
          <t>Swiggy Money</t>
        </is>
      </c>
      <c r="Q1480" t="n">
        <v>0</v>
      </c>
      <c r="R1480" t="n">
        <v>7</v>
      </c>
      <c r="S1480" t="n">
        <v>3</v>
      </c>
      <c r="T1480" t="n">
        <v>2024</v>
      </c>
      <c r="U1480" t="n">
        <v>18</v>
      </c>
    </row>
    <row r="1481">
      <c r="A1481" t="inlineStr">
        <is>
          <t>SWG001479</t>
        </is>
      </c>
      <c r="B1481" t="inlineStr">
        <is>
          <t>CUST2118</t>
        </is>
      </c>
      <c r="C1481" s="4" t="n">
        <v>45151.825</v>
      </c>
      <c r="D1481" t="inlineStr">
        <is>
          <t>Mumbai</t>
        </is>
      </c>
      <c r="E1481" t="inlineStr">
        <is>
          <t>Mahesh Lunch Home</t>
        </is>
      </c>
      <c r="F1481" t="inlineStr">
        <is>
          <t>South Indian</t>
        </is>
      </c>
      <c r="G1481" t="n">
        <v>4</v>
      </c>
      <c r="H1481" t="n">
        <v>203.75</v>
      </c>
      <c r="I1481" t="n">
        <v>815</v>
      </c>
      <c r="J1481" t="n">
        <v>104.58</v>
      </c>
      <c r="K1481" t="n">
        <v>0</v>
      </c>
      <c r="L1481" t="n">
        <v>710.42</v>
      </c>
      <c r="M1481" t="n">
        <v>62</v>
      </c>
      <c r="N1481" t="n">
        <v>3.3</v>
      </c>
      <c r="O1481" t="inlineStr">
        <is>
          <t>Delivered</t>
        </is>
      </c>
      <c r="P1481" t="inlineStr">
        <is>
          <t>Cash on Delivery</t>
        </is>
      </c>
      <c r="Q1481" t="n">
        <v>1</v>
      </c>
      <c r="R1481" t="n">
        <v>8</v>
      </c>
      <c r="S1481" t="n">
        <v>3</v>
      </c>
      <c r="T1481" t="n">
        <v>2023</v>
      </c>
      <c r="U1481" t="n">
        <v>19</v>
      </c>
    </row>
    <row r="1482">
      <c r="A1482" t="inlineStr">
        <is>
          <t>SWG001480</t>
        </is>
      </c>
      <c r="B1482" t="inlineStr">
        <is>
          <t>CUST2486</t>
        </is>
      </c>
      <c r="C1482" s="4" t="n">
        <v>45121.63402777778</v>
      </c>
      <c r="D1482" t="inlineStr">
        <is>
          <t>Pune</t>
        </is>
      </c>
      <c r="E1482" t="inlineStr">
        <is>
          <t>Malaka Spice</t>
        </is>
      </c>
      <c r="F1482" t="inlineStr">
        <is>
          <t>South Indian</t>
        </is>
      </c>
      <c r="G1482" t="n">
        <v>4</v>
      </c>
      <c r="H1482" t="n">
        <v>118.65</v>
      </c>
      <c r="I1482" t="n">
        <v>474.6</v>
      </c>
      <c r="J1482" t="n">
        <v>79.23999999999999</v>
      </c>
      <c r="K1482" t="n">
        <v>0</v>
      </c>
      <c r="L1482" t="n">
        <v>395.36</v>
      </c>
      <c r="M1482" t="n">
        <v>38</v>
      </c>
      <c r="N1482" t="n">
        <v>3.3</v>
      </c>
      <c r="O1482" t="inlineStr">
        <is>
          <t>Delivered</t>
        </is>
      </c>
      <c r="P1482" t="inlineStr">
        <is>
          <t>UPI</t>
        </is>
      </c>
      <c r="Q1482" t="n">
        <v>0</v>
      </c>
      <c r="R1482" t="n">
        <v>7</v>
      </c>
      <c r="S1482" t="n">
        <v>3</v>
      </c>
      <c r="T1482" t="n">
        <v>2023</v>
      </c>
      <c r="U1482" t="n">
        <v>15</v>
      </c>
    </row>
    <row r="1483">
      <c r="A1483" t="inlineStr">
        <is>
          <t>SWG001481</t>
        </is>
      </c>
      <c r="B1483" t="inlineStr">
        <is>
          <t>CUST1108</t>
        </is>
      </c>
      <c r="C1483" s="4" t="n">
        <v>44975.79791666667</v>
      </c>
      <c r="D1483" t="inlineStr">
        <is>
          <t>Bangalore</t>
        </is>
      </c>
      <c r="E1483" t="inlineStr">
        <is>
          <t>Empire Restaurant</t>
        </is>
      </c>
      <c r="F1483" t="inlineStr">
        <is>
          <t>Burgers</t>
        </is>
      </c>
      <c r="G1483" t="n">
        <v>4</v>
      </c>
      <c r="H1483" t="n">
        <v>232.89</v>
      </c>
      <c r="I1483" t="n">
        <v>931.5599999999999</v>
      </c>
      <c r="J1483" t="n">
        <v>10.01</v>
      </c>
      <c r="K1483" t="n">
        <v>0</v>
      </c>
      <c r="L1483" t="n">
        <v>921.55</v>
      </c>
      <c r="M1483" t="n">
        <v>72</v>
      </c>
      <c r="N1483" t="n">
        <v>2.7</v>
      </c>
      <c r="O1483" t="inlineStr">
        <is>
          <t>Delivered</t>
        </is>
      </c>
      <c r="P1483" t="inlineStr">
        <is>
          <t>Debit Card</t>
        </is>
      </c>
      <c r="Q1483" t="n">
        <v>1</v>
      </c>
      <c r="R1483" t="n">
        <v>2</v>
      </c>
      <c r="S1483" t="n">
        <v>1</v>
      </c>
      <c r="T1483" t="n">
        <v>2023</v>
      </c>
      <c r="U1483" t="n">
        <v>19</v>
      </c>
    </row>
    <row r="1484">
      <c r="A1484" t="inlineStr">
        <is>
          <t>SWG001482</t>
        </is>
      </c>
      <c r="B1484" t="inlineStr">
        <is>
          <t>CUST1348</t>
        </is>
      </c>
      <c r="C1484" s="4" t="n">
        <v>45625.46944444445</v>
      </c>
      <c r="D1484" t="inlineStr">
        <is>
          <t>Hyderabad</t>
        </is>
      </c>
      <c r="E1484" t="inlineStr">
        <is>
          <t>Pista House</t>
        </is>
      </c>
      <c r="F1484" t="inlineStr">
        <is>
          <t>Pizza</t>
        </is>
      </c>
      <c r="G1484" t="n">
        <v>1</v>
      </c>
      <c r="H1484" t="n">
        <v>287.15</v>
      </c>
      <c r="I1484" t="n">
        <v>287.15</v>
      </c>
      <c r="J1484" t="n">
        <v>38.35</v>
      </c>
      <c r="K1484" t="n">
        <v>47.83</v>
      </c>
      <c r="L1484" t="n">
        <v>296.63</v>
      </c>
      <c r="M1484" t="n">
        <v>49</v>
      </c>
      <c r="N1484" t="n">
        <v>4.4</v>
      </c>
      <c r="O1484" t="inlineStr">
        <is>
          <t>Delivered</t>
        </is>
      </c>
      <c r="P1484" t="inlineStr">
        <is>
          <t>Swiggy Money</t>
        </is>
      </c>
      <c r="Q1484" t="n">
        <v>0</v>
      </c>
      <c r="R1484" t="n">
        <v>11</v>
      </c>
      <c r="S1484" t="n">
        <v>4</v>
      </c>
      <c r="T1484" t="n">
        <v>2024</v>
      </c>
      <c r="U1484" t="n">
        <v>11</v>
      </c>
    </row>
    <row r="1485">
      <c r="A1485" t="inlineStr">
        <is>
          <t>SWG001483</t>
        </is>
      </c>
      <c r="B1485" t="inlineStr">
        <is>
          <t>CUST2286</t>
        </is>
      </c>
      <c r="C1485" s="4" t="n">
        <v>45092.69444444445</v>
      </c>
      <c r="D1485" t="inlineStr">
        <is>
          <t>Bangalore</t>
        </is>
      </c>
      <c r="E1485" t="inlineStr">
        <is>
          <t>MTR</t>
        </is>
      </c>
      <c r="F1485" t="inlineStr">
        <is>
          <t>North Indian</t>
        </is>
      </c>
      <c r="G1485" t="n">
        <v>1</v>
      </c>
      <c r="H1485" t="n">
        <v>536.65</v>
      </c>
      <c r="I1485" t="n">
        <v>536.65</v>
      </c>
      <c r="J1485" t="n">
        <v>119.98</v>
      </c>
      <c r="K1485" t="n">
        <v>0</v>
      </c>
      <c r="L1485" t="n">
        <v>416.67</v>
      </c>
      <c r="M1485" t="n">
        <v>57</v>
      </c>
      <c r="N1485" t="n">
        <v>3.8</v>
      </c>
      <c r="O1485" t="inlineStr">
        <is>
          <t>Cancelled</t>
        </is>
      </c>
      <c r="P1485" t="inlineStr">
        <is>
          <t>UPI</t>
        </is>
      </c>
      <c r="Q1485" t="n">
        <v>0</v>
      </c>
      <c r="R1485" t="n">
        <v>6</v>
      </c>
      <c r="S1485" t="n">
        <v>2</v>
      </c>
      <c r="T1485" t="n">
        <v>2023</v>
      </c>
      <c r="U1485" t="n">
        <v>16</v>
      </c>
    </row>
    <row r="1486">
      <c r="A1486" t="inlineStr">
        <is>
          <t>SWG001484</t>
        </is>
      </c>
      <c r="B1486" t="inlineStr">
        <is>
          <t>CUST1478</t>
        </is>
      </c>
      <c r="C1486" s="4" t="n">
        <v>45356.34027777778</v>
      </c>
      <c r="D1486" t="inlineStr">
        <is>
          <t>Hyderabad</t>
        </is>
      </c>
      <c r="E1486" t="inlineStr">
        <is>
          <t>Shah Ghouse</t>
        </is>
      </c>
      <c r="F1486" t="inlineStr">
        <is>
          <t>Street Food</t>
        </is>
      </c>
      <c r="G1486" t="n">
        <v>5</v>
      </c>
      <c r="H1486" t="n">
        <v>363.99</v>
      </c>
      <c r="I1486" t="n">
        <v>1819.95</v>
      </c>
      <c r="J1486" t="n">
        <v>334.21</v>
      </c>
      <c r="K1486" t="n">
        <v>0</v>
      </c>
      <c r="L1486" t="n">
        <v>1485.74</v>
      </c>
      <c r="M1486" t="n">
        <v>51</v>
      </c>
      <c r="N1486" t="n">
        <v>4.5</v>
      </c>
      <c r="O1486" t="inlineStr">
        <is>
          <t>Delivered</t>
        </is>
      </c>
      <c r="P1486" t="inlineStr">
        <is>
          <t>Cash on Delivery</t>
        </is>
      </c>
      <c r="Q1486" t="n">
        <v>0</v>
      </c>
      <c r="R1486" t="n">
        <v>3</v>
      </c>
      <c r="S1486" t="n">
        <v>1</v>
      </c>
      <c r="T1486" t="n">
        <v>2024</v>
      </c>
      <c r="U1486" t="n">
        <v>8</v>
      </c>
    </row>
    <row r="1487">
      <c r="A1487" t="inlineStr">
        <is>
          <t>SWG001485</t>
        </is>
      </c>
      <c r="B1487" t="inlineStr">
        <is>
          <t>CUST1693</t>
        </is>
      </c>
      <c r="C1487" s="4" t="n">
        <v>45175.62222222222</v>
      </c>
      <c r="D1487" t="inlineStr">
        <is>
          <t>Kolkata</t>
        </is>
      </c>
      <c r="E1487" t="inlineStr">
        <is>
          <t>Arsalan</t>
        </is>
      </c>
      <c r="F1487" t="inlineStr">
        <is>
          <t>Street Food</t>
        </is>
      </c>
      <c r="G1487" t="n">
        <v>1</v>
      </c>
      <c r="H1487" t="n">
        <v>521</v>
      </c>
      <c r="I1487" t="n">
        <v>521</v>
      </c>
      <c r="J1487" t="n">
        <v>23.08</v>
      </c>
      <c r="K1487" t="n">
        <v>0</v>
      </c>
      <c r="L1487" t="n">
        <v>497.92</v>
      </c>
      <c r="M1487" t="n">
        <v>63</v>
      </c>
      <c r="N1487" t="n">
        <v>5</v>
      </c>
      <c r="O1487" t="inlineStr">
        <is>
          <t>Delivered</t>
        </is>
      </c>
      <c r="P1487" t="inlineStr">
        <is>
          <t>UPI</t>
        </is>
      </c>
      <c r="Q1487" t="n">
        <v>0</v>
      </c>
      <c r="R1487" t="n">
        <v>9</v>
      </c>
      <c r="S1487" t="n">
        <v>3</v>
      </c>
      <c r="T1487" t="n">
        <v>2023</v>
      </c>
      <c r="U1487" t="n">
        <v>14</v>
      </c>
    </row>
    <row r="1488">
      <c r="A1488" t="inlineStr">
        <is>
          <t>SWG001486</t>
        </is>
      </c>
      <c r="B1488" t="inlineStr">
        <is>
          <t>CUST1979</t>
        </is>
      </c>
      <c r="C1488" s="4" t="n">
        <v>44950.60486111111</v>
      </c>
      <c r="D1488" t="inlineStr">
        <is>
          <t>Hyderabad</t>
        </is>
      </c>
      <c r="E1488" t="inlineStr">
        <is>
          <t>Chutneys</t>
        </is>
      </c>
      <c r="F1488" t="inlineStr">
        <is>
          <t>Healthy</t>
        </is>
      </c>
      <c r="G1488" t="n">
        <v>6</v>
      </c>
      <c r="H1488" t="n">
        <v>386.08</v>
      </c>
      <c r="I1488" t="n">
        <v>2316.48</v>
      </c>
      <c r="J1488" t="n">
        <v>416.49</v>
      </c>
      <c r="K1488" t="n">
        <v>0</v>
      </c>
      <c r="L1488" t="n">
        <v>1899.99</v>
      </c>
      <c r="M1488" t="n">
        <v>47</v>
      </c>
      <c r="N1488" t="n">
        <v>3.5</v>
      </c>
      <c r="O1488" t="inlineStr">
        <is>
          <t>Delivered</t>
        </is>
      </c>
      <c r="P1488" t="inlineStr">
        <is>
          <t>Cash on Delivery</t>
        </is>
      </c>
      <c r="Q1488" t="n">
        <v>0</v>
      </c>
      <c r="R1488" t="n">
        <v>1</v>
      </c>
      <c r="S1488" t="n">
        <v>1</v>
      </c>
      <c r="T1488" t="n">
        <v>2023</v>
      </c>
      <c r="U1488" t="n">
        <v>14</v>
      </c>
    </row>
    <row r="1489">
      <c r="A1489" t="inlineStr">
        <is>
          <t>SWG001487</t>
        </is>
      </c>
      <c r="B1489" t="inlineStr">
        <is>
          <t>CUST1770</t>
        </is>
      </c>
      <c r="C1489" s="4" t="n">
        <v>45168.62291666667</v>
      </c>
      <c r="D1489" t="inlineStr">
        <is>
          <t>Mumbai</t>
        </is>
      </c>
      <c r="E1489" t="inlineStr">
        <is>
          <t>Mahesh Lunch Home</t>
        </is>
      </c>
      <c r="F1489" t="inlineStr">
        <is>
          <t>Healthy</t>
        </is>
      </c>
      <c r="G1489" t="n">
        <v>4</v>
      </c>
      <c r="H1489" t="n">
        <v>349.5</v>
      </c>
      <c r="I1489" t="n">
        <v>1398</v>
      </c>
      <c r="J1489" t="n">
        <v>282.26</v>
      </c>
      <c r="K1489" t="n">
        <v>0</v>
      </c>
      <c r="L1489" t="n">
        <v>1115.74</v>
      </c>
      <c r="M1489" t="n">
        <v>75</v>
      </c>
      <c r="N1489" t="n">
        <v>4.5</v>
      </c>
      <c r="O1489" t="inlineStr">
        <is>
          <t>Delivered</t>
        </is>
      </c>
      <c r="P1489" t="inlineStr">
        <is>
          <t>UPI</t>
        </is>
      </c>
      <c r="Q1489" t="n">
        <v>0</v>
      </c>
      <c r="R1489" t="n">
        <v>8</v>
      </c>
      <c r="S1489" t="n">
        <v>3</v>
      </c>
      <c r="T1489" t="n">
        <v>2023</v>
      </c>
      <c r="U1489" t="n">
        <v>14</v>
      </c>
    </row>
    <row r="1490">
      <c r="A1490" t="inlineStr">
        <is>
          <t>SWG001488</t>
        </is>
      </c>
      <c r="B1490" t="inlineStr">
        <is>
          <t>CUST2591</t>
        </is>
      </c>
      <c r="C1490" s="4" t="n">
        <v>45111.71805555555</v>
      </c>
      <c r="D1490" t="inlineStr">
        <is>
          <t>Bangalore</t>
        </is>
      </c>
      <c r="E1490" t="inlineStr">
        <is>
          <t>MTR</t>
        </is>
      </c>
      <c r="F1490" t="inlineStr">
        <is>
          <t>Chinese</t>
        </is>
      </c>
      <c r="G1490" t="n">
        <v>6</v>
      </c>
      <c r="H1490" t="n">
        <v>261.64</v>
      </c>
      <c r="I1490" t="n">
        <v>1569.84</v>
      </c>
      <c r="J1490" t="n">
        <v>264.47</v>
      </c>
      <c r="K1490" t="n">
        <v>0</v>
      </c>
      <c r="L1490" t="n">
        <v>1305.37</v>
      </c>
      <c r="M1490" t="n">
        <v>25</v>
      </c>
      <c r="N1490" t="n">
        <v>5</v>
      </c>
      <c r="O1490" t="inlineStr">
        <is>
          <t>Delivered</t>
        </is>
      </c>
      <c r="P1490" t="inlineStr">
        <is>
          <t>UPI</t>
        </is>
      </c>
      <c r="Q1490" t="n">
        <v>0</v>
      </c>
      <c r="R1490" t="n">
        <v>7</v>
      </c>
      <c r="S1490" t="n">
        <v>3</v>
      </c>
      <c r="T1490" t="n">
        <v>2023</v>
      </c>
      <c r="U1490" t="n">
        <v>17</v>
      </c>
    </row>
    <row r="1491">
      <c r="A1491" t="inlineStr">
        <is>
          <t>SWG001489</t>
        </is>
      </c>
      <c r="B1491" t="inlineStr">
        <is>
          <t>CUST2168</t>
        </is>
      </c>
      <c r="C1491" s="4" t="n">
        <v>45034.61319444444</v>
      </c>
      <c r="D1491" t="inlineStr">
        <is>
          <t>Pune</t>
        </is>
      </c>
      <c r="E1491" t="inlineStr">
        <is>
          <t>Shabree</t>
        </is>
      </c>
      <c r="F1491" t="inlineStr">
        <is>
          <t>Healthy</t>
        </is>
      </c>
      <c r="G1491" t="n">
        <v>3</v>
      </c>
      <c r="H1491" t="n">
        <v>290.57</v>
      </c>
      <c r="I1491" t="n">
        <v>871.71</v>
      </c>
      <c r="J1491" t="n">
        <v>32.76</v>
      </c>
      <c r="K1491" t="n">
        <v>0</v>
      </c>
      <c r="L1491" t="n">
        <v>838.95</v>
      </c>
      <c r="M1491" t="n">
        <v>24</v>
      </c>
      <c r="N1491" t="n">
        <v>3.8</v>
      </c>
      <c r="O1491" t="inlineStr">
        <is>
          <t>Cancelled</t>
        </is>
      </c>
      <c r="P1491" t="inlineStr">
        <is>
          <t>UPI</t>
        </is>
      </c>
      <c r="Q1491" t="n">
        <v>0</v>
      </c>
      <c r="R1491" t="n">
        <v>4</v>
      </c>
      <c r="S1491" t="n">
        <v>2</v>
      </c>
      <c r="T1491" t="n">
        <v>2023</v>
      </c>
      <c r="U1491" t="n">
        <v>14</v>
      </c>
    </row>
    <row r="1492">
      <c r="A1492" t="inlineStr">
        <is>
          <t>SWG001490</t>
        </is>
      </c>
      <c r="B1492" t="inlineStr">
        <is>
          <t>CUST1880</t>
        </is>
      </c>
      <c r="C1492" s="4" t="n">
        <v>45334.64513888889</v>
      </c>
      <c r="D1492" t="inlineStr">
        <is>
          <t>Bangalore</t>
        </is>
      </c>
      <c r="E1492" t="inlineStr">
        <is>
          <t>Truffles</t>
        </is>
      </c>
      <c r="F1492" t="inlineStr">
        <is>
          <t>Thai</t>
        </is>
      </c>
      <c r="G1492" t="n">
        <v>5</v>
      </c>
      <c r="H1492" t="n">
        <v>576.54</v>
      </c>
      <c r="I1492" t="n">
        <v>2882.7</v>
      </c>
      <c r="J1492" t="n">
        <v>401.8</v>
      </c>
      <c r="K1492" t="n">
        <v>0</v>
      </c>
      <c r="L1492" t="n">
        <v>2480.9</v>
      </c>
      <c r="M1492" t="n">
        <v>54</v>
      </c>
      <c r="N1492" t="n">
        <v>4.4</v>
      </c>
      <c r="O1492" t="inlineStr">
        <is>
          <t>Delivered</t>
        </is>
      </c>
      <c r="P1492" t="inlineStr">
        <is>
          <t>Credit Card</t>
        </is>
      </c>
      <c r="Q1492" t="n">
        <v>0</v>
      </c>
      <c r="R1492" t="n">
        <v>2</v>
      </c>
      <c r="S1492" t="n">
        <v>1</v>
      </c>
      <c r="T1492" t="n">
        <v>2024</v>
      </c>
      <c r="U1492" t="n">
        <v>15</v>
      </c>
    </row>
    <row r="1493">
      <c r="A1493" t="inlineStr">
        <is>
          <t>SWG001491</t>
        </is>
      </c>
      <c r="B1493" t="inlineStr">
        <is>
          <t>CUST1887</t>
        </is>
      </c>
      <c r="C1493" s="4" t="n">
        <v>45089.54722222222</v>
      </c>
      <c r="D1493" t="inlineStr">
        <is>
          <t>Chennai</t>
        </is>
      </c>
      <c r="E1493" t="inlineStr">
        <is>
          <t>Buhari</t>
        </is>
      </c>
      <c r="F1493" t="inlineStr">
        <is>
          <t>North Indian</t>
        </is>
      </c>
      <c r="G1493" t="n">
        <v>1</v>
      </c>
      <c r="H1493" t="n">
        <v>522.45</v>
      </c>
      <c r="I1493" t="n">
        <v>522.45</v>
      </c>
      <c r="J1493" t="n">
        <v>104.28</v>
      </c>
      <c r="K1493" t="n">
        <v>0</v>
      </c>
      <c r="L1493" t="n">
        <v>418.17</v>
      </c>
      <c r="M1493" t="n">
        <v>58</v>
      </c>
      <c r="N1493" t="n">
        <v>4.2</v>
      </c>
      <c r="O1493" t="inlineStr">
        <is>
          <t>Cancelled</t>
        </is>
      </c>
      <c r="P1493" t="inlineStr">
        <is>
          <t>Swiggy Money</t>
        </is>
      </c>
      <c r="Q1493" t="n">
        <v>0</v>
      </c>
      <c r="R1493" t="n">
        <v>6</v>
      </c>
      <c r="S1493" t="n">
        <v>2</v>
      </c>
      <c r="T1493" t="n">
        <v>2023</v>
      </c>
      <c r="U1493" t="n">
        <v>13</v>
      </c>
    </row>
    <row r="1494">
      <c r="A1494" t="inlineStr">
        <is>
          <t>SWG001492</t>
        </is>
      </c>
      <c r="B1494" t="inlineStr">
        <is>
          <t>CUST2325</t>
        </is>
      </c>
      <c r="C1494" s="4" t="n">
        <v>45590.58888888889</v>
      </c>
      <c r="D1494" t="inlineStr">
        <is>
          <t>Chennai</t>
        </is>
      </c>
      <c r="E1494" t="inlineStr">
        <is>
          <t>Buhari</t>
        </is>
      </c>
      <c r="F1494" t="inlineStr">
        <is>
          <t>Biryani</t>
        </is>
      </c>
      <c r="G1494" t="n">
        <v>3</v>
      </c>
      <c r="H1494" t="n">
        <v>538.9</v>
      </c>
      <c r="I1494" t="n">
        <v>1616.7</v>
      </c>
      <c r="J1494" t="n">
        <v>136.5</v>
      </c>
      <c r="K1494" t="n">
        <v>0</v>
      </c>
      <c r="L1494" t="n">
        <v>1480.2</v>
      </c>
      <c r="M1494" t="n">
        <v>67</v>
      </c>
      <c r="N1494" t="n">
        <v>4</v>
      </c>
      <c r="O1494" t="inlineStr">
        <is>
          <t>Delivered</t>
        </is>
      </c>
      <c r="P1494" t="inlineStr">
        <is>
          <t>UPI</t>
        </is>
      </c>
      <c r="Q1494" t="n">
        <v>0</v>
      </c>
      <c r="R1494" t="n">
        <v>10</v>
      </c>
      <c r="S1494" t="n">
        <v>4</v>
      </c>
      <c r="T1494" t="n">
        <v>2024</v>
      </c>
      <c r="U1494" t="n">
        <v>14</v>
      </c>
    </row>
    <row r="1495">
      <c r="A1495" t="inlineStr">
        <is>
          <t>SWG001493</t>
        </is>
      </c>
      <c r="B1495" t="inlineStr">
        <is>
          <t>CUST1731</t>
        </is>
      </c>
      <c r="C1495" s="4" t="n">
        <v>45389.56944444445</v>
      </c>
      <c r="D1495" t="inlineStr">
        <is>
          <t>Delhi</t>
        </is>
      </c>
      <c r="E1495" t="inlineStr">
        <is>
          <t>Bukhara</t>
        </is>
      </c>
      <c r="F1495" t="inlineStr">
        <is>
          <t>Burgers</t>
        </is>
      </c>
      <c r="G1495" t="n">
        <v>5</v>
      </c>
      <c r="H1495" t="n">
        <v>343.92</v>
      </c>
      <c r="I1495" t="n">
        <v>1719.6</v>
      </c>
      <c r="J1495" t="n">
        <v>413.75</v>
      </c>
      <c r="K1495" t="n">
        <v>0</v>
      </c>
      <c r="L1495" t="n">
        <v>1305.85</v>
      </c>
      <c r="M1495" t="n">
        <v>68</v>
      </c>
      <c r="N1495" t="n">
        <v>4.8</v>
      </c>
      <c r="O1495" t="inlineStr">
        <is>
          <t>Delivered</t>
        </is>
      </c>
      <c r="P1495" t="inlineStr">
        <is>
          <t>UPI</t>
        </is>
      </c>
      <c r="Q1495" t="n">
        <v>1</v>
      </c>
      <c r="R1495" t="n">
        <v>4</v>
      </c>
      <c r="S1495" t="n">
        <v>2</v>
      </c>
      <c r="T1495" t="n">
        <v>2024</v>
      </c>
      <c r="U1495" t="n">
        <v>13</v>
      </c>
    </row>
    <row r="1496">
      <c r="A1496" t="inlineStr">
        <is>
          <t>SWG001494</t>
        </is>
      </c>
      <c r="B1496" t="inlineStr">
        <is>
          <t>CUST1562</t>
        </is>
      </c>
      <c r="C1496" s="4" t="n">
        <v>45338.43611111111</v>
      </c>
      <c r="D1496" t="inlineStr">
        <is>
          <t>Bangalore</t>
        </is>
      </c>
      <c r="E1496" t="inlineStr">
        <is>
          <t>Vidyarthi Bhavan</t>
        </is>
      </c>
      <c r="F1496" t="inlineStr">
        <is>
          <t>Street Food</t>
        </is>
      </c>
      <c r="G1496" t="n">
        <v>4</v>
      </c>
      <c r="H1496" t="n">
        <v>328.35</v>
      </c>
      <c r="I1496" t="n">
        <v>1313.4</v>
      </c>
      <c r="J1496" t="n">
        <v>177.07</v>
      </c>
      <c r="K1496" t="n">
        <v>0</v>
      </c>
      <c r="L1496" t="n">
        <v>1136.33</v>
      </c>
      <c r="M1496" t="n">
        <v>62</v>
      </c>
      <c r="N1496" t="n">
        <v>3</v>
      </c>
      <c r="O1496" t="inlineStr">
        <is>
          <t>Delivered</t>
        </is>
      </c>
      <c r="P1496" t="inlineStr">
        <is>
          <t>Cash on Delivery</t>
        </is>
      </c>
      <c r="Q1496" t="n">
        <v>0</v>
      </c>
      <c r="R1496" t="n">
        <v>2</v>
      </c>
      <c r="S1496" t="n">
        <v>1</v>
      </c>
      <c r="T1496" t="n">
        <v>2024</v>
      </c>
      <c r="U1496" t="n">
        <v>10</v>
      </c>
    </row>
    <row r="1497">
      <c r="A1497" t="inlineStr">
        <is>
          <t>SWG001495</t>
        </is>
      </c>
      <c r="B1497" t="inlineStr">
        <is>
          <t>CUST1307</t>
        </is>
      </c>
      <c r="C1497" s="4" t="n">
        <v>44992.69861111111</v>
      </c>
      <c r="D1497" t="inlineStr">
        <is>
          <t>Kolkata</t>
        </is>
      </c>
      <c r="E1497" t="inlineStr">
        <is>
          <t>Peter Cat</t>
        </is>
      </c>
      <c r="F1497" t="inlineStr">
        <is>
          <t>Thai</t>
        </is>
      </c>
      <c r="G1497" t="n">
        <v>6</v>
      </c>
      <c r="H1497" t="n">
        <v>425.12</v>
      </c>
      <c r="I1497" t="n">
        <v>2550.72</v>
      </c>
      <c r="J1497" t="n">
        <v>294.23</v>
      </c>
      <c r="K1497" t="n">
        <v>0</v>
      </c>
      <c r="L1497" t="n">
        <v>2256.49</v>
      </c>
      <c r="M1497" t="n">
        <v>59</v>
      </c>
      <c r="N1497" t="n">
        <v>3.8</v>
      </c>
      <c r="O1497" t="inlineStr">
        <is>
          <t>Delivered</t>
        </is>
      </c>
      <c r="P1497" t="inlineStr">
        <is>
          <t>Swiggy Money</t>
        </is>
      </c>
      <c r="Q1497" t="n">
        <v>0</v>
      </c>
      <c r="R1497" t="n">
        <v>3</v>
      </c>
      <c r="S1497" t="n">
        <v>1</v>
      </c>
      <c r="T1497" t="n">
        <v>2023</v>
      </c>
      <c r="U1497" t="n">
        <v>16</v>
      </c>
    </row>
    <row r="1498">
      <c r="A1498" t="inlineStr">
        <is>
          <t>SWG001496</t>
        </is>
      </c>
      <c r="B1498" t="inlineStr">
        <is>
          <t>CUST1651</t>
        </is>
      </c>
      <c r="C1498" s="4" t="n">
        <v>45084.74513888889</v>
      </c>
      <c r="D1498" t="inlineStr">
        <is>
          <t>Kolkata</t>
        </is>
      </c>
      <c r="E1498" t="inlineStr">
        <is>
          <t>Mocambo</t>
        </is>
      </c>
      <c r="F1498" t="inlineStr">
        <is>
          <t>Healthy</t>
        </is>
      </c>
      <c r="G1498" t="n">
        <v>2</v>
      </c>
      <c r="H1498" t="n">
        <v>246.46</v>
      </c>
      <c r="I1498" t="n">
        <v>492.92</v>
      </c>
      <c r="J1498" t="n">
        <v>71.08</v>
      </c>
      <c r="K1498" t="n">
        <v>0</v>
      </c>
      <c r="L1498" t="n">
        <v>421.84</v>
      </c>
      <c r="M1498" t="n">
        <v>51</v>
      </c>
      <c r="N1498" t="n">
        <v>5</v>
      </c>
      <c r="O1498" t="inlineStr">
        <is>
          <t>Delivered</t>
        </is>
      </c>
      <c r="P1498" t="inlineStr">
        <is>
          <t>Swiggy Money</t>
        </is>
      </c>
      <c r="Q1498" t="n">
        <v>0</v>
      </c>
      <c r="R1498" t="n">
        <v>6</v>
      </c>
      <c r="S1498" t="n">
        <v>2</v>
      </c>
      <c r="T1498" t="n">
        <v>2023</v>
      </c>
      <c r="U1498" t="n">
        <v>17</v>
      </c>
    </row>
    <row r="1499">
      <c r="A1499" t="inlineStr">
        <is>
          <t>SWG001497</t>
        </is>
      </c>
      <c r="B1499" t="inlineStr">
        <is>
          <t>CUST1780</t>
        </is>
      </c>
      <c r="C1499" s="4" t="n">
        <v>45625.69444444445</v>
      </c>
      <c r="D1499" t="inlineStr">
        <is>
          <t>Mumbai</t>
        </is>
      </c>
      <c r="E1499" t="inlineStr">
        <is>
          <t>Mahesh Lunch Home</t>
        </is>
      </c>
      <c r="F1499" t="inlineStr">
        <is>
          <t>Chinese</t>
        </is>
      </c>
      <c r="G1499" t="n">
        <v>2</v>
      </c>
      <c r="H1499" t="n">
        <v>271.71</v>
      </c>
      <c r="I1499" t="n">
        <v>543.42</v>
      </c>
      <c r="J1499" t="n">
        <v>94.48999999999999</v>
      </c>
      <c r="K1499" t="n">
        <v>0</v>
      </c>
      <c r="L1499" t="n">
        <v>448.93</v>
      </c>
      <c r="M1499" t="n">
        <v>21</v>
      </c>
      <c r="N1499" t="n">
        <v>4.2</v>
      </c>
      <c r="O1499" t="inlineStr">
        <is>
          <t>Delivered</t>
        </is>
      </c>
      <c r="P1499" t="inlineStr">
        <is>
          <t>Cash on Delivery</t>
        </is>
      </c>
      <c r="Q1499" t="n">
        <v>0</v>
      </c>
      <c r="R1499" t="n">
        <v>11</v>
      </c>
      <c r="S1499" t="n">
        <v>4</v>
      </c>
      <c r="T1499" t="n">
        <v>2024</v>
      </c>
      <c r="U1499" t="n">
        <v>16</v>
      </c>
    </row>
    <row r="1500">
      <c r="A1500" t="inlineStr">
        <is>
          <t>SWG001498</t>
        </is>
      </c>
      <c r="B1500" t="inlineStr">
        <is>
          <t>CUST1549</t>
        </is>
      </c>
      <c r="C1500" s="4" t="n">
        <v>44966.62569444445</v>
      </c>
      <c r="D1500" t="inlineStr">
        <is>
          <t>Pune</t>
        </is>
      </c>
      <c r="E1500" t="inlineStr">
        <is>
          <t>Malaka Spice</t>
        </is>
      </c>
      <c r="F1500" t="inlineStr">
        <is>
          <t>Thai</t>
        </is>
      </c>
      <c r="G1500" t="n">
        <v>6</v>
      </c>
      <c r="H1500" t="n">
        <v>144.91</v>
      </c>
      <c r="I1500" t="n">
        <v>869.46</v>
      </c>
      <c r="J1500" t="n">
        <v>60.77</v>
      </c>
      <c r="K1500" t="n">
        <v>0</v>
      </c>
      <c r="L1500" t="n">
        <v>808.6900000000001</v>
      </c>
      <c r="M1500" t="n">
        <v>54</v>
      </c>
      <c r="N1500" t="n">
        <v>2.9</v>
      </c>
      <c r="O1500" t="inlineStr">
        <is>
          <t>Delivered</t>
        </is>
      </c>
      <c r="P1500" t="inlineStr">
        <is>
          <t>Debit Card</t>
        </is>
      </c>
      <c r="Q1500" t="n">
        <v>0</v>
      </c>
      <c r="R1500" t="n">
        <v>2</v>
      </c>
      <c r="S1500" t="n">
        <v>1</v>
      </c>
      <c r="T1500" t="n">
        <v>2023</v>
      </c>
      <c r="U1500" t="n">
        <v>15</v>
      </c>
    </row>
    <row r="1501">
      <c r="A1501" t="inlineStr">
        <is>
          <t>SWG001499</t>
        </is>
      </c>
      <c r="B1501" t="inlineStr">
        <is>
          <t>CUST2307</t>
        </is>
      </c>
      <c r="C1501" s="4" t="n">
        <v>45329.60347222222</v>
      </c>
      <c r="D1501" t="inlineStr">
        <is>
          <t>Chennai</t>
        </is>
      </c>
      <c r="E1501" t="inlineStr">
        <is>
          <t>Saravana Bhavan</t>
        </is>
      </c>
      <c r="F1501" t="inlineStr">
        <is>
          <t>Street Food</t>
        </is>
      </c>
      <c r="G1501" t="n">
        <v>5</v>
      </c>
      <c r="H1501" t="n">
        <v>284.91</v>
      </c>
      <c r="I1501" t="n">
        <v>1424.55</v>
      </c>
      <c r="J1501" t="n">
        <v>49.99</v>
      </c>
      <c r="K1501" t="n">
        <v>0</v>
      </c>
      <c r="L1501" t="n">
        <v>1374.56</v>
      </c>
      <c r="M1501" t="n">
        <v>72</v>
      </c>
      <c r="N1501" t="n">
        <v>4.5</v>
      </c>
      <c r="O1501" t="inlineStr">
        <is>
          <t>Delivered</t>
        </is>
      </c>
      <c r="P1501" t="inlineStr">
        <is>
          <t>Credit Card</t>
        </is>
      </c>
      <c r="Q1501" t="n">
        <v>0</v>
      </c>
      <c r="R1501" t="n">
        <v>2</v>
      </c>
      <c r="S1501" t="n">
        <v>1</v>
      </c>
      <c r="T1501" t="n">
        <v>2024</v>
      </c>
      <c r="U1501" t="n">
        <v>14</v>
      </c>
    </row>
    <row r="1502">
      <c r="A1502" t="inlineStr">
        <is>
          <t>SWG001500</t>
        </is>
      </c>
      <c r="B1502" t="inlineStr">
        <is>
          <t>CUST2967</t>
        </is>
      </c>
      <c r="C1502" s="4" t="n">
        <v>45516.87083333333</v>
      </c>
      <c r="D1502" t="inlineStr">
        <is>
          <t>Hyderabad</t>
        </is>
      </c>
      <c r="E1502" t="inlineStr">
        <is>
          <t>Bawarchi</t>
        </is>
      </c>
      <c r="F1502" t="inlineStr">
        <is>
          <t>Street Food</t>
        </is>
      </c>
      <c r="G1502" t="n">
        <v>3</v>
      </c>
      <c r="H1502" t="n">
        <v>490.56</v>
      </c>
      <c r="I1502" t="n">
        <v>1471.68</v>
      </c>
      <c r="J1502" t="n">
        <v>305.49</v>
      </c>
      <c r="K1502" t="n">
        <v>0</v>
      </c>
      <c r="L1502" t="n">
        <v>1166.19</v>
      </c>
      <c r="M1502" t="n">
        <v>34</v>
      </c>
      <c r="N1502" t="n">
        <v>4.7</v>
      </c>
      <c r="O1502" t="inlineStr">
        <is>
          <t>Cancelled</t>
        </is>
      </c>
      <c r="P1502" t="inlineStr">
        <is>
          <t>Swiggy Money</t>
        </is>
      </c>
      <c r="Q1502" t="n">
        <v>0</v>
      </c>
      <c r="R1502" t="n">
        <v>8</v>
      </c>
      <c r="S1502" t="n">
        <v>3</v>
      </c>
      <c r="T1502" t="n">
        <v>2024</v>
      </c>
      <c r="U1502" t="n">
        <v>20</v>
      </c>
    </row>
    <row r="1503">
      <c r="A1503" t="inlineStr">
        <is>
          <t>SWG001501</t>
        </is>
      </c>
      <c r="B1503" t="inlineStr">
        <is>
          <t>CUST1364</t>
        </is>
      </c>
      <c r="C1503" s="4" t="n">
        <v>45095.63611111111</v>
      </c>
      <c r="D1503" t="inlineStr">
        <is>
          <t>Delhi</t>
        </is>
      </c>
      <c r="E1503" t="inlineStr">
        <is>
          <t>Bukhara</t>
        </is>
      </c>
      <c r="F1503" t="inlineStr">
        <is>
          <t>Desserts</t>
        </is>
      </c>
      <c r="G1503" t="n">
        <v>1</v>
      </c>
      <c r="H1503" t="n">
        <v>435.92</v>
      </c>
      <c r="I1503" t="n">
        <v>435.92</v>
      </c>
      <c r="J1503" t="n">
        <v>99.83</v>
      </c>
      <c r="K1503" t="n">
        <v>0</v>
      </c>
      <c r="L1503" t="n">
        <v>336.09</v>
      </c>
      <c r="M1503" t="n">
        <v>31</v>
      </c>
      <c r="N1503" t="n">
        <v>3.8</v>
      </c>
      <c r="O1503" t="inlineStr">
        <is>
          <t>Delivered</t>
        </is>
      </c>
      <c r="P1503" t="inlineStr">
        <is>
          <t>Cash on Delivery</t>
        </is>
      </c>
      <c r="Q1503" t="n">
        <v>1</v>
      </c>
      <c r="R1503" t="n">
        <v>6</v>
      </c>
      <c r="S1503" t="n">
        <v>2</v>
      </c>
      <c r="T1503" t="n">
        <v>2023</v>
      </c>
      <c r="U1503" t="n">
        <v>15</v>
      </c>
    </row>
    <row r="1504">
      <c r="A1504" t="inlineStr">
        <is>
          <t>SWG001502</t>
        </is>
      </c>
      <c r="B1504" t="inlineStr">
        <is>
          <t>CUST2600</t>
        </is>
      </c>
      <c r="C1504" s="4" t="n">
        <v>45516.63194444445</v>
      </c>
      <c r="D1504" t="inlineStr">
        <is>
          <t>Pune</t>
        </is>
      </c>
      <c r="E1504" t="inlineStr">
        <is>
          <t>Malaka Spice</t>
        </is>
      </c>
      <c r="F1504" t="inlineStr">
        <is>
          <t>Chinese</t>
        </is>
      </c>
      <c r="G1504" t="n">
        <v>4</v>
      </c>
      <c r="H1504" t="n">
        <v>571.95</v>
      </c>
      <c r="I1504" t="n">
        <v>2287.8</v>
      </c>
      <c r="J1504" t="n">
        <v>126.77</v>
      </c>
      <c r="K1504" t="n">
        <v>0</v>
      </c>
      <c r="L1504" t="n">
        <v>2161.03</v>
      </c>
      <c r="M1504" t="n">
        <v>64</v>
      </c>
      <c r="N1504" t="n">
        <v>3.1</v>
      </c>
      <c r="O1504" t="inlineStr">
        <is>
          <t>Delivered</t>
        </is>
      </c>
      <c r="P1504" t="inlineStr">
        <is>
          <t>Swiggy Money</t>
        </is>
      </c>
      <c r="Q1504" t="n">
        <v>0</v>
      </c>
      <c r="R1504" t="n">
        <v>8</v>
      </c>
      <c r="S1504" t="n">
        <v>3</v>
      </c>
      <c r="T1504" t="n">
        <v>2024</v>
      </c>
      <c r="U1504" t="n">
        <v>15</v>
      </c>
    </row>
    <row r="1505">
      <c r="A1505" t="inlineStr">
        <is>
          <t>SWG001503</t>
        </is>
      </c>
      <c r="B1505" t="inlineStr">
        <is>
          <t>CUST1538</t>
        </is>
      </c>
      <c r="C1505" s="4" t="n">
        <v>45443.3375</v>
      </c>
      <c r="D1505" t="inlineStr">
        <is>
          <t>Pune</t>
        </is>
      </c>
      <c r="E1505" t="inlineStr">
        <is>
          <t>Vaishali</t>
        </is>
      </c>
      <c r="F1505" t="inlineStr">
        <is>
          <t>Pizza</t>
        </is>
      </c>
      <c r="G1505" t="n">
        <v>5</v>
      </c>
      <c r="H1505" t="n">
        <v>449.52</v>
      </c>
      <c r="I1505" t="n">
        <v>2247.6</v>
      </c>
      <c r="J1505" t="n">
        <v>207.47</v>
      </c>
      <c r="K1505" t="n">
        <v>0</v>
      </c>
      <c r="L1505" t="n">
        <v>2040.13</v>
      </c>
      <c r="M1505" t="n">
        <v>21</v>
      </c>
      <c r="N1505" t="n">
        <v>4.9</v>
      </c>
      <c r="O1505" t="inlineStr">
        <is>
          <t>Delivered</t>
        </is>
      </c>
      <c r="P1505" t="inlineStr">
        <is>
          <t>Swiggy Money</t>
        </is>
      </c>
      <c r="Q1505" t="n">
        <v>0</v>
      </c>
      <c r="R1505" t="n">
        <v>5</v>
      </c>
      <c r="S1505" t="n">
        <v>2</v>
      </c>
      <c r="T1505" t="n">
        <v>2024</v>
      </c>
      <c r="U1505" t="n">
        <v>8</v>
      </c>
    </row>
    <row r="1506">
      <c r="A1506" t="inlineStr">
        <is>
          <t>SWG001504</t>
        </is>
      </c>
      <c r="B1506" t="inlineStr">
        <is>
          <t>CUST1397</t>
        </is>
      </c>
      <c r="C1506" s="4" t="n">
        <v>44943.61041666667</v>
      </c>
      <c r="D1506" t="inlineStr">
        <is>
          <t>Kolkata</t>
        </is>
      </c>
      <c r="E1506" t="inlineStr">
        <is>
          <t>Mocambo</t>
        </is>
      </c>
      <c r="F1506" t="inlineStr">
        <is>
          <t>Burgers</t>
        </is>
      </c>
      <c r="G1506" t="n">
        <v>3</v>
      </c>
      <c r="H1506" t="n">
        <v>473.11</v>
      </c>
      <c r="I1506" t="n">
        <v>1419.33</v>
      </c>
      <c r="J1506" t="n">
        <v>274.29</v>
      </c>
      <c r="K1506" t="n">
        <v>0</v>
      </c>
      <c r="L1506" t="n">
        <v>1145.04</v>
      </c>
      <c r="M1506" t="n">
        <v>38</v>
      </c>
      <c r="N1506" t="n">
        <v>4.6</v>
      </c>
      <c r="O1506" t="inlineStr">
        <is>
          <t>Cancelled</t>
        </is>
      </c>
      <c r="P1506" t="inlineStr">
        <is>
          <t>UPI</t>
        </is>
      </c>
      <c r="Q1506" t="n">
        <v>0</v>
      </c>
      <c r="R1506" t="n">
        <v>1</v>
      </c>
      <c r="S1506" t="n">
        <v>1</v>
      </c>
      <c r="T1506" t="n">
        <v>2023</v>
      </c>
      <c r="U1506" t="n">
        <v>14</v>
      </c>
    </row>
    <row r="1507">
      <c r="A1507" t="inlineStr">
        <is>
          <t>SWG001505</t>
        </is>
      </c>
      <c r="B1507" t="inlineStr">
        <is>
          <t>CUST1991</t>
        </is>
      </c>
      <c r="C1507" s="4" t="n">
        <v>45618.62291666667</v>
      </c>
      <c r="D1507" t="inlineStr">
        <is>
          <t>Chennai</t>
        </is>
      </c>
      <c r="E1507" t="inlineStr">
        <is>
          <t>Buhari</t>
        </is>
      </c>
      <c r="F1507" t="inlineStr">
        <is>
          <t>South Indian</t>
        </is>
      </c>
      <c r="G1507" t="n">
        <v>5</v>
      </c>
      <c r="H1507" t="n">
        <v>508.65</v>
      </c>
      <c r="I1507" t="n">
        <v>2543.25</v>
      </c>
      <c r="J1507" t="n">
        <v>47.37</v>
      </c>
      <c r="K1507" t="n">
        <v>0</v>
      </c>
      <c r="L1507" t="n">
        <v>2495.88</v>
      </c>
      <c r="M1507" t="n">
        <v>73</v>
      </c>
      <c r="N1507" t="n">
        <v>2.8</v>
      </c>
      <c r="O1507" t="inlineStr">
        <is>
          <t>Delivered</t>
        </is>
      </c>
      <c r="P1507" t="inlineStr">
        <is>
          <t>Swiggy Money</t>
        </is>
      </c>
      <c r="Q1507" t="n">
        <v>0</v>
      </c>
      <c r="R1507" t="n">
        <v>11</v>
      </c>
      <c r="S1507" t="n">
        <v>4</v>
      </c>
      <c r="T1507" t="n">
        <v>2024</v>
      </c>
      <c r="U1507" t="n">
        <v>14</v>
      </c>
    </row>
    <row r="1508">
      <c r="A1508" t="inlineStr">
        <is>
          <t>SWG001506</t>
        </is>
      </c>
      <c r="B1508" t="inlineStr">
        <is>
          <t>CUST1807</t>
        </is>
      </c>
      <c r="C1508" s="4" t="n">
        <v>45461.62013888889</v>
      </c>
      <c r="D1508" t="inlineStr">
        <is>
          <t>Bangalore</t>
        </is>
      </c>
      <c r="E1508" t="inlineStr">
        <is>
          <t>MTR</t>
        </is>
      </c>
      <c r="F1508" t="inlineStr">
        <is>
          <t>Pizza</t>
        </is>
      </c>
      <c r="G1508" t="n">
        <v>6</v>
      </c>
      <c r="H1508" t="n">
        <v>253.48</v>
      </c>
      <c r="I1508" t="n">
        <v>1520.88</v>
      </c>
      <c r="J1508" t="n">
        <v>89.73999999999999</v>
      </c>
      <c r="K1508" t="n">
        <v>0</v>
      </c>
      <c r="L1508" t="n">
        <v>1431.14</v>
      </c>
      <c r="M1508" t="n">
        <v>70</v>
      </c>
      <c r="N1508" t="n">
        <v>2.6</v>
      </c>
      <c r="O1508" t="inlineStr">
        <is>
          <t>Delivered</t>
        </is>
      </c>
      <c r="P1508" t="inlineStr">
        <is>
          <t>Credit Card</t>
        </is>
      </c>
      <c r="Q1508" t="n">
        <v>0</v>
      </c>
      <c r="R1508" t="n">
        <v>6</v>
      </c>
      <c r="S1508" t="n">
        <v>2</v>
      </c>
      <c r="T1508" t="n">
        <v>2024</v>
      </c>
      <c r="U1508" t="n">
        <v>14</v>
      </c>
    </row>
    <row r="1509">
      <c r="A1509" t="inlineStr">
        <is>
          <t>SWG001507</t>
        </is>
      </c>
      <c r="B1509" t="inlineStr">
        <is>
          <t>CUST2674</t>
        </is>
      </c>
      <c r="C1509" s="4" t="n">
        <v>45227.68680555555</v>
      </c>
      <c r="D1509" t="inlineStr">
        <is>
          <t>Chennai</t>
        </is>
      </c>
      <c r="E1509" t="inlineStr">
        <is>
          <t>Murugan Idli</t>
        </is>
      </c>
      <c r="F1509" t="inlineStr">
        <is>
          <t>Burgers</t>
        </is>
      </c>
      <c r="G1509" t="n">
        <v>1</v>
      </c>
      <c r="H1509" t="n">
        <v>249.92</v>
      </c>
      <c r="I1509" t="n">
        <v>249.92</v>
      </c>
      <c r="J1509" t="n">
        <v>20.48</v>
      </c>
      <c r="K1509" t="n">
        <v>23.22</v>
      </c>
      <c r="L1509" t="n">
        <v>252.66</v>
      </c>
      <c r="M1509" t="n">
        <v>66</v>
      </c>
      <c r="N1509" t="n">
        <v>2.9</v>
      </c>
      <c r="O1509" t="inlineStr">
        <is>
          <t>Delivered</t>
        </is>
      </c>
      <c r="P1509" t="inlineStr">
        <is>
          <t>Credit Card</t>
        </is>
      </c>
      <c r="Q1509" t="n">
        <v>1</v>
      </c>
      <c r="R1509" t="n">
        <v>10</v>
      </c>
      <c r="S1509" t="n">
        <v>4</v>
      </c>
      <c r="T1509" t="n">
        <v>2023</v>
      </c>
      <c r="U1509" t="n">
        <v>16</v>
      </c>
    </row>
    <row r="1510">
      <c r="A1510" t="inlineStr">
        <is>
          <t>SWG001508</t>
        </is>
      </c>
      <c r="B1510" t="inlineStr">
        <is>
          <t>CUST2427</t>
        </is>
      </c>
      <c r="C1510" s="4" t="n">
        <v>45026.63541666666</v>
      </c>
      <c r="D1510" t="inlineStr">
        <is>
          <t>Kolkata</t>
        </is>
      </c>
      <c r="E1510" t="inlineStr">
        <is>
          <t>Oh! Calcutta</t>
        </is>
      </c>
      <c r="F1510" t="inlineStr">
        <is>
          <t>Street Food</t>
        </is>
      </c>
      <c r="G1510" t="n">
        <v>4</v>
      </c>
      <c r="H1510" t="n">
        <v>312.61</v>
      </c>
      <c r="I1510" t="n">
        <v>1250.44</v>
      </c>
      <c r="J1510" t="n">
        <v>99.2</v>
      </c>
      <c r="K1510" t="n">
        <v>0</v>
      </c>
      <c r="L1510" t="n">
        <v>1151.24</v>
      </c>
      <c r="M1510" t="n">
        <v>21</v>
      </c>
      <c r="N1510" t="n">
        <v>4.9</v>
      </c>
      <c r="O1510" t="inlineStr">
        <is>
          <t>Delivered</t>
        </is>
      </c>
      <c r="P1510" t="inlineStr">
        <is>
          <t>Credit Card</t>
        </is>
      </c>
      <c r="Q1510" t="n">
        <v>0</v>
      </c>
      <c r="R1510" t="n">
        <v>4</v>
      </c>
      <c r="S1510" t="n">
        <v>2</v>
      </c>
      <c r="T1510" t="n">
        <v>2023</v>
      </c>
      <c r="U1510" t="n">
        <v>15</v>
      </c>
    </row>
    <row r="1511">
      <c r="A1511" t="inlineStr">
        <is>
          <t>SWG001509</t>
        </is>
      </c>
      <c r="B1511" t="inlineStr">
        <is>
          <t>CUST2072</t>
        </is>
      </c>
      <c r="C1511" s="4" t="n">
        <v>44963.70069444444</v>
      </c>
      <c r="D1511" t="inlineStr">
        <is>
          <t>Delhi</t>
        </is>
      </c>
      <c r="E1511" t="inlineStr">
        <is>
          <t>Bukhara</t>
        </is>
      </c>
      <c r="F1511" t="inlineStr">
        <is>
          <t>South Indian</t>
        </is>
      </c>
      <c r="G1511" t="n">
        <v>3</v>
      </c>
      <c r="H1511" t="n">
        <v>172.21</v>
      </c>
      <c r="I1511" t="n">
        <v>516.63</v>
      </c>
      <c r="J1511" t="n">
        <v>49.46</v>
      </c>
      <c r="K1511" t="n">
        <v>0</v>
      </c>
      <c r="L1511" t="n">
        <v>467.17</v>
      </c>
      <c r="M1511" t="n">
        <v>53</v>
      </c>
      <c r="N1511" t="n">
        <v>4.9</v>
      </c>
      <c r="O1511" t="inlineStr">
        <is>
          <t>Delivered</t>
        </is>
      </c>
      <c r="P1511" t="inlineStr">
        <is>
          <t>Swiggy Money</t>
        </is>
      </c>
      <c r="Q1511" t="n">
        <v>0</v>
      </c>
      <c r="R1511" t="n">
        <v>2</v>
      </c>
      <c r="S1511" t="n">
        <v>1</v>
      </c>
      <c r="T1511" t="n">
        <v>2023</v>
      </c>
      <c r="U1511" t="n">
        <v>16</v>
      </c>
    </row>
    <row r="1512">
      <c r="A1512" t="inlineStr">
        <is>
          <t>SWG001510</t>
        </is>
      </c>
      <c r="B1512" t="inlineStr">
        <is>
          <t>CUST2142</t>
        </is>
      </c>
      <c r="C1512" s="4" t="n">
        <v>45546.78194444445</v>
      </c>
      <c r="D1512" t="inlineStr">
        <is>
          <t>Ahmedabad</t>
        </is>
      </c>
      <c r="E1512" t="inlineStr">
        <is>
          <t>Rajwadu</t>
        </is>
      </c>
      <c r="F1512" t="inlineStr">
        <is>
          <t>North Indian</t>
        </is>
      </c>
      <c r="G1512" t="n">
        <v>2</v>
      </c>
      <c r="H1512" t="n">
        <v>474.04</v>
      </c>
      <c r="I1512" t="n">
        <v>948.08</v>
      </c>
      <c r="J1512" t="n">
        <v>1.59</v>
      </c>
      <c r="K1512" t="n">
        <v>0</v>
      </c>
      <c r="L1512" t="n">
        <v>946.49</v>
      </c>
      <c r="M1512" t="n">
        <v>43</v>
      </c>
      <c r="N1512" t="n">
        <v>2.8</v>
      </c>
      <c r="O1512" t="inlineStr">
        <is>
          <t>Delivered</t>
        </is>
      </c>
      <c r="P1512" t="inlineStr">
        <is>
          <t>Swiggy Money</t>
        </is>
      </c>
      <c r="Q1512" t="n">
        <v>0</v>
      </c>
      <c r="R1512" t="n">
        <v>9</v>
      </c>
      <c r="S1512" t="n">
        <v>3</v>
      </c>
      <c r="T1512" t="n">
        <v>2024</v>
      </c>
      <c r="U1512" t="n">
        <v>18</v>
      </c>
    </row>
    <row r="1513">
      <c r="A1513" t="inlineStr">
        <is>
          <t>SWG001511</t>
        </is>
      </c>
      <c r="B1513" t="inlineStr">
        <is>
          <t>CUST2769</t>
        </is>
      </c>
      <c r="C1513" s="4" t="n">
        <v>45067.83263888889</v>
      </c>
      <c r="D1513" t="inlineStr">
        <is>
          <t>Pune</t>
        </is>
      </c>
      <c r="E1513" t="inlineStr">
        <is>
          <t>Malaka Spice</t>
        </is>
      </c>
      <c r="F1513" t="inlineStr">
        <is>
          <t>Chinese</t>
        </is>
      </c>
      <c r="G1513" t="n">
        <v>3</v>
      </c>
      <c r="H1513" t="n">
        <v>369.85</v>
      </c>
      <c r="I1513" t="n">
        <v>1109.55</v>
      </c>
      <c r="J1513" t="n">
        <v>253.23</v>
      </c>
      <c r="K1513" t="n">
        <v>0</v>
      </c>
      <c r="L1513" t="n">
        <v>856.3200000000001</v>
      </c>
      <c r="M1513" t="n">
        <v>69</v>
      </c>
      <c r="N1513" t="n">
        <v>3.6</v>
      </c>
      <c r="O1513" t="inlineStr">
        <is>
          <t>Delivered</t>
        </is>
      </c>
      <c r="P1513" t="inlineStr">
        <is>
          <t>Debit Card</t>
        </is>
      </c>
      <c r="Q1513" t="n">
        <v>1</v>
      </c>
      <c r="R1513" t="n">
        <v>5</v>
      </c>
      <c r="S1513" t="n">
        <v>2</v>
      </c>
      <c r="T1513" t="n">
        <v>2023</v>
      </c>
      <c r="U1513" t="n">
        <v>19</v>
      </c>
    </row>
    <row r="1514">
      <c r="A1514" t="inlineStr">
        <is>
          <t>SWG001512</t>
        </is>
      </c>
      <c r="B1514" t="inlineStr">
        <is>
          <t>CUST2108</t>
        </is>
      </c>
      <c r="C1514" s="4" t="n">
        <v>45379.72013888889</v>
      </c>
      <c r="D1514" t="inlineStr">
        <is>
          <t>Kolkata</t>
        </is>
      </c>
      <c r="E1514" t="inlineStr">
        <is>
          <t>Oh! Calcutta</t>
        </is>
      </c>
      <c r="F1514" t="inlineStr">
        <is>
          <t>Street Food</t>
        </is>
      </c>
      <c r="G1514" t="n">
        <v>3</v>
      </c>
      <c r="H1514" t="n">
        <v>528.55</v>
      </c>
      <c r="I1514" t="n">
        <v>1585.65</v>
      </c>
      <c r="J1514" t="n">
        <v>54.79</v>
      </c>
      <c r="K1514" t="n">
        <v>0</v>
      </c>
      <c r="L1514" t="n">
        <v>1530.86</v>
      </c>
      <c r="M1514" t="n">
        <v>65</v>
      </c>
      <c r="N1514" t="n">
        <v>3.3</v>
      </c>
      <c r="O1514" t="inlineStr">
        <is>
          <t>Delivered</t>
        </is>
      </c>
      <c r="P1514" t="inlineStr">
        <is>
          <t>Debit Card</t>
        </is>
      </c>
      <c r="Q1514" t="n">
        <v>0</v>
      </c>
      <c r="R1514" t="n">
        <v>3</v>
      </c>
      <c r="S1514" t="n">
        <v>1</v>
      </c>
      <c r="T1514" t="n">
        <v>2024</v>
      </c>
      <c r="U1514" t="n">
        <v>17</v>
      </c>
    </row>
    <row r="1515">
      <c r="A1515" t="inlineStr">
        <is>
          <t>SWG001513</t>
        </is>
      </c>
      <c r="B1515" t="inlineStr">
        <is>
          <t>CUST2961</t>
        </is>
      </c>
      <c r="C1515" s="4" t="n">
        <v>45299.95138888889</v>
      </c>
      <c r="D1515" t="inlineStr">
        <is>
          <t>Pune</t>
        </is>
      </c>
      <c r="E1515" t="inlineStr">
        <is>
          <t>Shabree</t>
        </is>
      </c>
      <c r="F1515" t="inlineStr">
        <is>
          <t>Desserts</t>
        </is>
      </c>
      <c r="G1515" t="n">
        <v>3</v>
      </c>
      <c r="H1515" t="n">
        <v>489.56</v>
      </c>
      <c r="I1515" t="n">
        <v>1468.68</v>
      </c>
      <c r="J1515" t="n">
        <v>309</v>
      </c>
      <c r="K1515" t="n">
        <v>0</v>
      </c>
      <c r="L1515" t="n">
        <v>1159.68</v>
      </c>
      <c r="M1515" t="n">
        <v>38</v>
      </c>
      <c r="N1515" t="n">
        <v>2.9</v>
      </c>
      <c r="O1515" t="inlineStr">
        <is>
          <t>Cancelled</t>
        </is>
      </c>
      <c r="P1515" t="inlineStr">
        <is>
          <t>Debit Card</t>
        </is>
      </c>
      <c r="Q1515" t="n">
        <v>0</v>
      </c>
      <c r="R1515" t="n">
        <v>1</v>
      </c>
      <c r="S1515" t="n">
        <v>1</v>
      </c>
      <c r="T1515" t="n">
        <v>2024</v>
      </c>
      <c r="U1515" t="n">
        <v>22</v>
      </c>
    </row>
    <row r="1516">
      <c r="A1516" t="inlineStr">
        <is>
          <t>SWG001514</t>
        </is>
      </c>
      <c r="B1516" t="inlineStr">
        <is>
          <t>CUST2309</t>
        </is>
      </c>
      <c r="C1516" s="4" t="n">
        <v>45267.33402777778</v>
      </c>
      <c r="D1516" t="inlineStr">
        <is>
          <t>Delhi</t>
        </is>
      </c>
      <c r="E1516" t="inlineStr">
        <is>
          <t>Karim's</t>
        </is>
      </c>
      <c r="F1516" t="inlineStr">
        <is>
          <t>Desserts</t>
        </is>
      </c>
      <c r="G1516" t="n">
        <v>2</v>
      </c>
      <c r="H1516" t="n">
        <v>564.9400000000001</v>
      </c>
      <c r="I1516" t="n">
        <v>1129.88</v>
      </c>
      <c r="J1516" t="n">
        <v>1.77</v>
      </c>
      <c r="K1516" t="n">
        <v>0</v>
      </c>
      <c r="L1516" t="n">
        <v>1128.11</v>
      </c>
      <c r="M1516" t="n">
        <v>22</v>
      </c>
      <c r="N1516" t="n">
        <v>2.6</v>
      </c>
      <c r="O1516" t="inlineStr">
        <is>
          <t>Delivered</t>
        </is>
      </c>
      <c r="P1516" t="inlineStr">
        <is>
          <t>Debit Card</t>
        </is>
      </c>
      <c r="Q1516" t="n">
        <v>0</v>
      </c>
      <c r="R1516" t="n">
        <v>12</v>
      </c>
      <c r="S1516" t="n">
        <v>4</v>
      </c>
      <c r="T1516" t="n">
        <v>2023</v>
      </c>
      <c r="U1516" t="n">
        <v>8</v>
      </c>
    </row>
    <row r="1517">
      <c r="A1517" t="inlineStr">
        <is>
          <t>SWG001515</t>
        </is>
      </c>
      <c r="B1517" t="inlineStr">
        <is>
          <t>CUST1141</t>
        </is>
      </c>
      <c r="C1517" s="4" t="n">
        <v>45001.51041666666</v>
      </c>
      <c r="D1517" t="inlineStr">
        <is>
          <t>Hyderabad</t>
        </is>
      </c>
      <c r="E1517" t="inlineStr">
        <is>
          <t>Chutneys</t>
        </is>
      </c>
      <c r="F1517" t="inlineStr">
        <is>
          <t>Pizza</t>
        </is>
      </c>
      <c r="G1517" t="n">
        <v>2</v>
      </c>
      <c r="H1517" t="n">
        <v>414.18</v>
      </c>
      <c r="I1517" t="n">
        <v>828.36</v>
      </c>
      <c r="J1517" t="n">
        <v>171.02</v>
      </c>
      <c r="K1517" t="n">
        <v>0</v>
      </c>
      <c r="L1517" t="n">
        <v>657.34</v>
      </c>
      <c r="M1517" t="n">
        <v>72</v>
      </c>
      <c r="N1517" t="n">
        <v>2.8</v>
      </c>
      <c r="O1517" t="inlineStr">
        <is>
          <t>Delivered</t>
        </is>
      </c>
      <c r="P1517" t="inlineStr">
        <is>
          <t>Debit Card</t>
        </is>
      </c>
      <c r="Q1517" t="n">
        <v>0</v>
      </c>
      <c r="R1517" t="n">
        <v>3</v>
      </c>
      <c r="S1517" t="n">
        <v>1</v>
      </c>
      <c r="T1517" t="n">
        <v>2023</v>
      </c>
      <c r="U1517" t="n">
        <v>12</v>
      </c>
    </row>
    <row r="1518">
      <c r="A1518" t="inlineStr">
        <is>
          <t>SWG001516</t>
        </is>
      </c>
      <c r="B1518" t="inlineStr">
        <is>
          <t>CUST1581</t>
        </is>
      </c>
      <c r="C1518" s="4" t="n">
        <v>45275.35416666666</v>
      </c>
      <c r="D1518" t="inlineStr">
        <is>
          <t>Hyderabad</t>
        </is>
      </c>
      <c r="E1518" t="inlineStr">
        <is>
          <t>Paradise</t>
        </is>
      </c>
      <c r="F1518" t="inlineStr">
        <is>
          <t>Burgers</t>
        </is>
      </c>
      <c r="G1518" t="n">
        <v>1</v>
      </c>
      <c r="H1518" t="n">
        <v>351.33</v>
      </c>
      <c r="I1518" t="n">
        <v>351.33</v>
      </c>
      <c r="J1518" t="n">
        <v>55.63</v>
      </c>
      <c r="K1518" t="n">
        <v>0</v>
      </c>
      <c r="L1518" t="n">
        <v>295.7</v>
      </c>
      <c r="M1518" t="n">
        <v>47</v>
      </c>
      <c r="N1518" t="n">
        <v>3.9</v>
      </c>
      <c r="O1518" t="inlineStr">
        <is>
          <t>Cancelled</t>
        </is>
      </c>
      <c r="P1518" t="inlineStr">
        <is>
          <t>UPI</t>
        </is>
      </c>
      <c r="Q1518" t="n">
        <v>0</v>
      </c>
      <c r="R1518" t="n">
        <v>12</v>
      </c>
      <c r="S1518" t="n">
        <v>4</v>
      </c>
      <c r="T1518" t="n">
        <v>2023</v>
      </c>
      <c r="U1518" t="n">
        <v>8</v>
      </c>
    </row>
    <row r="1519">
      <c r="A1519" t="inlineStr">
        <is>
          <t>SWG001517</t>
        </is>
      </c>
      <c r="B1519" t="inlineStr">
        <is>
          <t>CUST1866</t>
        </is>
      </c>
      <c r="C1519" s="4" t="n">
        <v>45464.73541666667</v>
      </c>
      <c r="D1519" t="inlineStr">
        <is>
          <t>Chennai</t>
        </is>
      </c>
      <c r="E1519" t="inlineStr">
        <is>
          <t>Anjappar</t>
        </is>
      </c>
      <c r="F1519" t="inlineStr">
        <is>
          <t>Street Food</t>
        </is>
      </c>
      <c r="G1519" t="n">
        <v>4</v>
      </c>
      <c r="H1519" t="n">
        <v>280.63</v>
      </c>
      <c r="I1519" t="n">
        <v>1122.52</v>
      </c>
      <c r="J1519" t="n">
        <v>173.98</v>
      </c>
      <c r="K1519" t="n">
        <v>0</v>
      </c>
      <c r="L1519" t="n">
        <v>948.54</v>
      </c>
      <c r="M1519" t="n">
        <v>65</v>
      </c>
      <c r="N1519" t="n">
        <v>3.7</v>
      </c>
      <c r="O1519" t="inlineStr">
        <is>
          <t>Delivered</t>
        </is>
      </c>
      <c r="P1519" t="inlineStr">
        <is>
          <t>Credit Card</t>
        </is>
      </c>
      <c r="Q1519" t="n">
        <v>0</v>
      </c>
      <c r="R1519" t="n">
        <v>6</v>
      </c>
      <c r="S1519" t="n">
        <v>2</v>
      </c>
      <c r="T1519" t="n">
        <v>2024</v>
      </c>
      <c r="U1519" t="n">
        <v>17</v>
      </c>
    </row>
    <row r="1520">
      <c r="A1520" t="inlineStr">
        <is>
          <t>SWG001518</t>
        </is>
      </c>
      <c r="B1520" t="inlineStr">
        <is>
          <t>CUST1589</t>
        </is>
      </c>
      <c r="C1520" s="4" t="n">
        <v>45585.85138888889</v>
      </c>
      <c r="D1520" t="inlineStr">
        <is>
          <t>Ahmedabad</t>
        </is>
      </c>
      <c r="E1520" t="inlineStr">
        <is>
          <t>Zen</t>
        </is>
      </c>
      <c r="F1520" t="inlineStr">
        <is>
          <t>Biryani</t>
        </is>
      </c>
      <c r="G1520" t="n">
        <v>2</v>
      </c>
      <c r="H1520" t="n">
        <v>468.39</v>
      </c>
      <c r="I1520" t="n">
        <v>936.78</v>
      </c>
      <c r="J1520" t="n">
        <v>30.38</v>
      </c>
      <c r="K1520" t="n">
        <v>0</v>
      </c>
      <c r="L1520" t="n">
        <v>906.4</v>
      </c>
      <c r="M1520" t="n">
        <v>74</v>
      </c>
      <c r="N1520" t="n">
        <v>3.8</v>
      </c>
      <c r="O1520" t="inlineStr">
        <is>
          <t>Cancelled</t>
        </is>
      </c>
      <c r="P1520" t="inlineStr">
        <is>
          <t>Debit Card</t>
        </is>
      </c>
      <c r="Q1520" t="n">
        <v>1</v>
      </c>
      <c r="R1520" t="n">
        <v>10</v>
      </c>
      <c r="S1520" t="n">
        <v>4</v>
      </c>
      <c r="T1520" t="n">
        <v>2024</v>
      </c>
      <c r="U1520" t="n">
        <v>20</v>
      </c>
    </row>
    <row r="1521">
      <c r="A1521" t="inlineStr">
        <is>
          <t>SWG001519</t>
        </is>
      </c>
      <c r="B1521" t="inlineStr">
        <is>
          <t>CUST1258</t>
        </is>
      </c>
      <c r="C1521" s="4" t="n">
        <v>45150.57708333333</v>
      </c>
      <c r="D1521" t="inlineStr">
        <is>
          <t>Hyderabad</t>
        </is>
      </c>
      <c r="E1521" t="inlineStr">
        <is>
          <t>Paradise</t>
        </is>
      </c>
      <c r="F1521" t="inlineStr">
        <is>
          <t>Street Food</t>
        </is>
      </c>
      <c r="G1521" t="n">
        <v>2</v>
      </c>
      <c r="H1521" t="n">
        <v>447.93</v>
      </c>
      <c r="I1521" t="n">
        <v>895.86</v>
      </c>
      <c r="J1521" t="n">
        <v>180.9</v>
      </c>
      <c r="K1521" t="n">
        <v>0</v>
      </c>
      <c r="L1521" t="n">
        <v>714.96</v>
      </c>
      <c r="M1521" t="n">
        <v>26</v>
      </c>
      <c r="N1521" t="n">
        <v>4.3</v>
      </c>
      <c r="O1521" t="inlineStr">
        <is>
          <t>Cancelled</t>
        </is>
      </c>
      <c r="P1521" t="inlineStr">
        <is>
          <t>UPI</t>
        </is>
      </c>
      <c r="Q1521" t="n">
        <v>1</v>
      </c>
      <c r="R1521" t="n">
        <v>8</v>
      </c>
      <c r="S1521" t="n">
        <v>3</v>
      </c>
      <c r="T1521" t="n">
        <v>2023</v>
      </c>
      <c r="U1521" t="n">
        <v>13</v>
      </c>
    </row>
    <row r="1522">
      <c r="A1522" t="inlineStr">
        <is>
          <t>SWG001520</t>
        </is>
      </c>
      <c r="B1522" t="inlineStr">
        <is>
          <t>CUST1501</t>
        </is>
      </c>
      <c r="C1522" s="4" t="n">
        <v>45587.875</v>
      </c>
      <c r="D1522" t="inlineStr">
        <is>
          <t>Hyderabad</t>
        </is>
      </c>
      <c r="E1522" t="inlineStr">
        <is>
          <t>Chutneys</t>
        </is>
      </c>
      <c r="F1522" t="inlineStr">
        <is>
          <t>Chinese</t>
        </is>
      </c>
      <c r="G1522" t="n">
        <v>6</v>
      </c>
      <c r="H1522" t="n">
        <v>238.53</v>
      </c>
      <c r="I1522" t="n">
        <v>1431.18</v>
      </c>
      <c r="J1522" t="n">
        <v>33.13</v>
      </c>
      <c r="K1522" t="n">
        <v>0</v>
      </c>
      <c r="L1522" t="n">
        <v>1398.05</v>
      </c>
      <c r="M1522" t="n">
        <v>44</v>
      </c>
      <c r="N1522" t="n">
        <v>4.3</v>
      </c>
      <c r="O1522" t="inlineStr">
        <is>
          <t>Delivered</t>
        </is>
      </c>
      <c r="P1522" t="inlineStr">
        <is>
          <t>Swiggy Money</t>
        </is>
      </c>
      <c r="Q1522" t="n">
        <v>0</v>
      </c>
      <c r="R1522" t="n">
        <v>10</v>
      </c>
      <c r="S1522" t="n">
        <v>4</v>
      </c>
      <c r="T1522" t="n">
        <v>2024</v>
      </c>
      <c r="U1522" t="n">
        <v>21</v>
      </c>
    </row>
    <row r="1523">
      <c r="A1523" t="inlineStr">
        <is>
          <t>SWG001521</t>
        </is>
      </c>
      <c r="B1523" t="inlineStr">
        <is>
          <t>CUST2062</t>
        </is>
      </c>
      <c r="C1523" s="4" t="n">
        <v>45090.42569444444</v>
      </c>
      <c r="D1523" t="inlineStr">
        <is>
          <t>Kolkata</t>
        </is>
      </c>
      <c r="E1523" t="inlineStr">
        <is>
          <t>Kewpie's</t>
        </is>
      </c>
      <c r="F1523" t="inlineStr">
        <is>
          <t>Healthy</t>
        </is>
      </c>
      <c r="G1523" t="n">
        <v>6</v>
      </c>
      <c r="H1523" t="n">
        <v>367.43</v>
      </c>
      <c r="I1523" t="n">
        <v>2204.58</v>
      </c>
      <c r="J1523" t="n">
        <v>190.15</v>
      </c>
      <c r="K1523" t="n">
        <v>0</v>
      </c>
      <c r="L1523" t="n">
        <v>2014.43</v>
      </c>
      <c r="M1523" t="n">
        <v>54</v>
      </c>
      <c r="N1523" t="n">
        <v>2.9</v>
      </c>
      <c r="O1523" t="inlineStr">
        <is>
          <t>Delivered</t>
        </is>
      </c>
      <c r="P1523" t="inlineStr">
        <is>
          <t>Cash on Delivery</t>
        </is>
      </c>
      <c r="Q1523" t="n">
        <v>0</v>
      </c>
      <c r="R1523" t="n">
        <v>6</v>
      </c>
      <c r="S1523" t="n">
        <v>2</v>
      </c>
      <c r="T1523" t="n">
        <v>2023</v>
      </c>
      <c r="U1523" t="n">
        <v>10</v>
      </c>
    </row>
    <row r="1524">
      <c r="A1524" t="inlineStr">
        <is>
          <t>SWG001522</t>
        </is>
      </c>
      <c r="B1524" t="inlineStr">
        <is>
          <t>CUST1990</t>
        </is>
      </c>
      <c r="C1524" s="4" t="n">
        <v>45112.91458333333</v>
      </c>
      <c r="D1524" t="inlineStr">
        <is>
          <t>Delhi</t>
        </is>
      </c>
      <c r="E1524" t="inlineStr">
        <is>
          <t>Haldiram's</t>
        </is>
      </c>
      <c r="F1524" t="inlineStr">
        <is>
          <t>Chinese</t>
        </is>
      </c>
      <c r="G1524" t="n">
        <v>3</v>
      </c>
      <c r="H1524" t="n">
        <v>329.64</v>
      </c>
      <c r="I1524" t="n">
        <v>988.92</v>
      </c>
      <c r="J1524" t="n">
        <v>79.31999999999999</v>
      </c>
      <c r="K1524" t="n">
        <v>0</v>
      </c>
      <c r="L1524" t="n">
        <v>909.6</v>
      </c>
      <c r="M1524" t="n">
        <v>67</v>
      </c>
      <c r="N1524" t="n">
        <v>4.9</v>
      </c>
      <c r="O1524" t="inlineStr">
        <is>
          <t>Delivered</t>
        </is>
      </c>
      <c r="P1524" t="inlineStr">
        <is>
          <t>Debit Card</t>
        </is>
      </c>
      <c r="Q1524" t="n">
        <v>0</v>
      </c>
      <c r="R1524" t="n">
        <v>7</v>
      </c>
      <c r="S1524" t="n">
        <v>3</v>
      </c>
      <c r="T1524" t="n">
        <v>2023</v>
      </c>
      <c r="U1524" t="n">
        <v>21</v>
      </c>
    </row>
    <row r="1525">
      <c r="A1525" t="inlineStr">
        <is>
          <t>SWG001523</t>
        </is>
      </c>
      <c r="B1525" t="inlineStr">
        <is>
          <t>CUST2842</t>
        </is>
      </c>
      <c r="C1525" s="4" t="n">
        <v>45511.58472222222</v>
      </c>
      <c r="D1525" t="inlineStr">
        <is>
          <t>Bangalore</t>
        </is>
      </c>
      <c r="E1525" t="inlineStr">
        <is>
          <t>Meghana Foods</t>
        </is>
      </c>
      <c r="F1525" t="inlineStr">
        <is>
          <t>Chinese</t>
        </is>
      </c>
      <c r="G1525" t="n">
        <v>3</v>
      </c>
      <c r="H1525" t="n">
        <v>154.07</v>
      </c>
      <c r="I1525" t="n">
        <v>462.21</v>
      </c>
      <c r="J1525" t="n">
        <v>10.43</v>
      </c>
      <c r="K1525" t="n">
        <v>0</v>
      </c>
      <c r="L1525" t="n">
        <v>451.78</v>
      </c>
      <c r="M1525" t="n">
        <v>72</v>
      </c>
      <c r="N1525" t="n">
        <v>4.4</v>
      </c>
      <c r="O1525" t="inlineStr">
        <is>
          <t>Delivered</t>
        </is>
      </c>
      <c r="P1525" t="inlineStr">
        <is>
          <t>Cash on Delivery</t>
        </is>
      </c>
      <c r="Q1525" t="n">
        <v>0</v>
      </c>
      <c r="R1525" t="n">
        <v>8</v>
      </c>
      <c r="S1525" t="n">
        <v>3</v>
      </c>
      <c r="T1525" t="n">
        <v>2024</v>
      </c>
      <c r="U1525" t="n">
        <v>14</v>
      </c>
    </row>
    <row r="1526">
      <c r="A1526" t="inlineStr">
        <is>
          <t>SWG001524</t>
        </is>
      </c>
      <c r="B1526" t="inlineStr">
        <is>
          <t>CUST2407</t>
        </is>
      </c>
      <c r="C1526" s="4" t="n">
        <v>44981.48263888889</v>
      </c>
      <c r="D1526" t="inlineStr">
        <is>
          <t>Hyderabad</t>
        </is>
      </c>
      <c r="E1526" t="inlineStr">
        <is>
          <t>Paradise</t>
        </is>
      </c>
      <c r="F1526" t="inlineStr">
        <is>
          <t>Desserts</t>
        </is>
      </c>
      <c r="G1526" t="n">
        <v>2</v>
      </c>
      <c r="H1526" t="n">
        <v>453.51</v>
      </c>
      <c r="I1526" t="n">
        <v>907.02</v>
      </c>
      <c r="J1526" t="n">
        <v>217.76</v>
      </c>
      <c r="K1526" t="n">
        <v>0</v>
      </c>
      <c r="L1526" t="n">
        <v>689.26</v>
      </c>
      <c r="M1526" t="n">
        <v>61</v>
      </c>
      <c r="N1526" t="n">
        <v>3.7</v>
      </c>
      <c r="O1526" t="inlineStr">
        <is>
          <t>Delivered</t>
        </is>
      </c>
      <c r="P1526" t="inlineStr">
        <is>
          <t>Cash on Delivery</t>
        </is>
      </c>
      <c r="Q1526" t="n">
        <v>0</v>
      </c>
      <c r="R1526" t="n">
        <v>2</v>
      </c>
      <c r="S1526" t="n">
        <v>1</v>
      </c>
      <c r="T1526" t="n">
        <v>2023</v>
      </c>
      <c r="U1526" t="n">
        <v>11</v>
      </c>
    </row>
    <row r="1527">
      <c r="A1527" t="inlineStr">
        <is>
          <t>SWG001525</t>
        </is>
      </c>
      <c r="B1527" t="inlineStr">
        <is>
          <t>CUST1353</t>
        </is>
      </c>
      <c r="C1527" s="4" t="n">
        <v>45149.66597222222</v>
      </c>
      <c r="D1527" t="inlineStr">
        <is>
          <t>Hyderabad</t>
        </is>
      </c>
      <c r="E1527" t="inlineStr">
        <is>
          <t>Bawarchi</t>
        </is>
      </c>
      <c r="F1527" t="inlineStr">
        <is>
          <t>Healthy</t>
        </is>
      </c>
      <c r="G1527" t="n">
        <v>5</v>
      </c>
      <c r="H1527" t="n">
        <v>420.81</v>
      </c>
      <c r="I1527" t="n">
        <v>2104.05</v>
      </c>
      <c r="J1527" t="n">
        <v>508.45</v>
      </c>
      <c r="K1527" t="n">
        <v>0</v>
      </c>
      <c r="L1527" t="n">
        <v>1595.6</v>
      </c>
      <c r="M1527" t="n">
        <v>73</v>
      </c>
      <c r="N1527" t="n">
        <v>4.8</v>
      </c>
      <c r="O1527" t="inlineStr">
        <is>
          <t>Delivered</t>
        </is>
      </c>
      <c r="P1527" t="inlineStr">
        <is>
          <t>Credit Card</t>
        </is>
      </c>
      <c r="Q1527" t="n">
        <v>0</v>
      </c>
      <c r="R1527" t="n">
        <v>8</v>
      </c>
      <c r="S1527" t="n">
        <v>3</v>
      </c>
      <c r="T1527" t="n">
        <v>2023</v>
      </c>
      <c r="U1527" t="n">
        <v>15</v>
      </c>
    </row>
    <row r="1528">
      <c r="A1528" t="inlineStr">
        <is>
          <t>SWG001526</t>
        </is>
      </c>
      <c r="B1528" t="inlineStr">
        <is>
          <t>CUST1154</t>
        </is>
      </c>
      <c r="C1528" s="4" t="n">
        <v>45556.55069444444</v>
      </c>
      <c r="D1528" t="inlineStr">
        <is>
          <t>Bangalore</t>
        </is>
      </c>
      <c r="E1528" t="inlineStr">
        <is>
          <t>Empire Restaurant</t>
        </is>
      </c>
      <c r="F1528" t="inlineStr">
        <is>
          <t>Thai</t>
        </is>
      </c>
      <c r="G1528" t="n">
        <v>6</v>
      </c>
      <c r="H1528" t="n">
        <v>294.21</v>
      </c>
      <c r="I1528" t="n">
        <v>1765.26</v>
      </c>
      <c r="J1528" t="n">
        <v>75.55</v>
      </c>
      <c r="K1528" t="n">
        <v>0</v>
      </c>
      <c r="L1528" t="n">
        <v>1689.71</v>
      </c>
      <c r="M1528" t="n">
        <v>26</v>
      </c>
      <c r="N1528" t="n">
        <v>4.3</v>
      </c>
      <c r="O1528" t="inlineStr">
        <is>
          <t>Delivered</t>
        </is>
      </c>
      <c r="P1528" t="inlineStr">
        <is>
          <t>Swiggy Money</t>
        </is>
      </c>
      <c r="Q1528" t="n">
        <v>1</v>
      </c>
      <c r="R1528" t="n">
        <v>9</v>
      </c>
      <c r="S1528" t="n">
        <v>3</v>
      </c>
      <c r="T1528" t="n">
        <v>2024</v>
      </c>
      <c r="U1528" t="n">
        <v>13</v>
      </c>
    </row>
    <row r="1529">
      <c r="A1529" t="inlineStr">
        <is>
          <t>SWG001527</t>
        </is>
      </c>
      <c r="B1529" t="inlineStr">
        <is>
          <t>CUST2752</t>
        </is>
      </c>
      <c r="C1529" s="4" t="n">
        <v>45490.54791666667</v>
      </c>
      <c r="D1529" t="inlineStr">
        <is>
          <t>Chennai</t>
        </is>
      </c>
      <c r="E1529" t="inlineStr">
        <is>
          <t>Saravana Bhavan</t>
        </is>
      </c>
      <c r="F1529" t="inlineStr">
        <is>
          <t>Street Food</t>
        </is>
      </c>
      <c r="G1529" t="n">
        <v>2</v>
      </c>
      <c r="H1529" t="n">
        <v>546.29</v>
      </c>
      <c r="I1529" t="n">
        <v>1092.58</v>
      </c>
      <c r="J1529" t="n">
        <v>88.8</v>
      </c>
      <c r="K1529" t="n">
        <v>0</v>
      </c>
      <c r="L1529" t="n">
        <v>1003.78</v>
      </c>
      <c r="M1529" t="n">
        <v>43</v>
      </c>
      <c r="N1529" t="n">
        <v>4.3</v>
      </c>
      <c r="O1529" t="inlineStr">
        <is>
          <t>Cancelled</t>
        </is>
      </c>
      <c r="P1529" t="inlineStr">
        <is>
          <t>Swiggy Money</t>
        </is>
      </c>
      <c r="Q1529" t="n">
        <v>0</v>
      </c>
      <c r="R1529" t="n">
        <v>7</v>
      </c>
      <c r="S1529" t="n">
        <v>3</v>
      </c>
      <c r="T1529" t="n">
        <v>2024</v>
      </c>
      <c r="U1529" t="n">
        <v>13</v>
      </c>
    </row>
    <row r="1530">
      <c r="A1530" t="inlineStr">
        <is>
          <t>SWG001528</t>
        </is>
      </c>
      <c r="B1530" t="inlineStr">
        <is>
          <t>CUST1330</t>
        </is>
      </c>
      <c r="C1530" s="4" t="n">
        <v>45242.55347222222</v>
      </c>
      <c r="D1530" t="inlineStr">
        <is>
          <t>Hyderabad</t>
        </is>
      </c>
      <c r="E1530" t="inlineStr">
        <is>
          <t>Shah Ghouse</t>
        </is>
      </c>
      <c r="F1530" t="inlineStr">
        <is>
          <t>Street Food</t>
        </is>
      </c>
      <c r="G1530" t="n">
        <v>4</v>
      </c>
      <c r="H1530" t="n">
        <v>143.52</v>
      </c>
      <c r="I1530" t="n">
        <v>574.08</v>
      </c>
      <c r="J1530" t="n">
        <v>104.02</v>
      </c>
      <c r="K1530" t="n">
        <v>0</v>
      </c>
      <c r="L1530" t="n">
        <v>470.06</v>
      </c>
      <c r="M1530" t="n">
        <v>49</v>
      </c>
      <c r="N1530" t="n">
        <v>4.3</v>
      </c>
      <c r="O1530" t="inlineStr">
        <is>
          <t>Delivered</t>
        </is>
      </c>
      <c r="P1530" t="inlineStr">
        <is>
          <t>Credit Card</t>
        </is>
      </c>
      <c r="Q1530" t="n">
        <v>1</v>
      </c>
      <c r="R1530" t="n">
        <v>11</v>
      </c>
      <c r="S1530" t="n">
        <v>4</v>
      </c>
      <c r="T1530" t="n">
        <v>2023</v>
      </c>
      <c r="U1530" t="n">
        <v>13</v>
      </c>
    </row>
    <row r="1531">
      <c r="A1531" t="inlineStr">
        <is>
          <t>SWG001529</t>
        </is>
      </c>
      <c r="B1531" t="inlineStr">
        <is>
          <t>CUST2465</t>
        </is>
      </c>
      <c r="C1531" s="4" t="n">
        <v>44947.81666666667</v>
      </c>
      <c r="D1531" t="inlineStr">
        <is>
          <t>Kolkata</t>
        </is>
      </c>
      <c r="E1531" t="inlineStr">
        <is>
          <t>Kewpie's</t>
        </is>
      </c>
      <c r="F1531" t="inlineStr">
        <is>
          <t>Pizza</t>
        </is>
      </c>
      <c r="G1531" t="n">
        <v>3</v>
      </c>
      <c r="H1531" t="n">
        <v>215.74</v>
      </c>
      <c r="I1531" t="n">
        <v>647.22</v>
      </c>
      <c r="J1531" t="n">
        <v>41.08</v>
      </c>
      <c r="K1531" t="n">
        <v>0</v>
      </c>
      <c r="L1531" t="n">
        <v>606.14</v>
      </c>
      <c r="M1531" t="n">
        <v>71</v>
      </c>
      <c r="N1531" t="n">
        <v>4.9</v>
      </c>
      <c r="O1531" t="inlineStr">
        <is>
          <t>Delivered</t>
        </is>
      </c>
      <c r="P1531" t="inlineStr">
        <is>
          <t>Swiggy Money</t>
        </is>
      </c>
      <c r="Q1531" t="n">
        <v>1</v>
      </c>
      <c r="R1531" t="n">
        <v>1</v>
      </c>
      <c r="S1531" t="n">
        <v>1</v>
      </c>
      <c r="T1531" t="n">
        <v>2023</v>
      </c>
      <c r="U1531" t="n">
        <v>19</v>
      </c>
    </row>
    <row r="1532">
      <c r="A1532" t="inlineStr">
        <is>
          <t>SWG001530</t>
        </is>
      </c>
      <c r="B1532" t="inlineStr">
        <is>
          <t>CUST1678</t>
        </is>
      </c>
      <c r="C1532" s="4" t="n">
        <v>45545.66111111111</v>
      </c>
      <c r="D1532" t="inlineStr">
        <is>
          <t>Delhi</t>
        </is>
      </c>
      <c r="E1532" t="inlineStr">
        <is>
          <t>Paranthe Wali Gali</t>
        </is>
      </c>
      <c r="F1532" t="inlineStr">
        <is>
          <t>Healthy</t>
        </is>
      </c>
      <c r="G1532" t="n">
        <v>5</v>
      </c>
      <c r="H1532" t="n">
        <v>308.17</v>
      </c>
      <c r="I1532" t="n">
        <v>1540.85</v>
      </c>
      <c r="J1532" t="n">
        <v>71.95999999999999</v>
      </c>
      <c r="K1532" t="n">
        <v>0</v>
      </c>
      <c r="L1532" t="n">
        <v>1468.89</v>
      </c>
      <c r="M1532" t="n">
        <v>31</v>
      </c>
      <c r="N1532" t="n">
        <v>3.6</v>
      </c>
      <c r="O1532" t="inlineStr">
        <is>
          <t>Cancelled</t>
        </is>
      </c>
      <c r="P1532" t="inlineStr">
        <is>
          <t>UPI</t>
        </is>
      </c>
      <c r="Q1532" t="n">
        <v>0</v>
      </c>
      <c r="R1532" t="n">
        <v>9</v>
      </c>
      <c r="S1532" t="n">
        <v>3</v>
      </c>
      <c r="T1532" t="n">
        <v>2024</v>
      </c>
      <c r="U1532" t="n">
        <v>15</v>
      </c>
    </row>
    <row r="1533">
      <c r="A1533" t="inlineStr">
        <is>
          <t>SWG001531</t>
        </is>
      </c>
      <c r="B1533" t="inlineStr">
        <is>
          <t>CUST2186</t>
        </is>
      </c>
      <c r="C1533" s="4" t="n">
        <v>45466.62361111111</v>
      </c>
      <c r="D1533" t="inlineStr">
        <is>
          <t>Hyderabad</t>
        </is>
      </c>
      <c r="E1533" t="inlineStr">
        <is>
          <t>Chutneys</t>
        </is>
      </c>
      <c r="F1533" t="inlineStr">
        <is>
          <t>Healthy</t>
        </is>
      </c>
      <c r="G1533" t="n">
        <v>4</v>
      </c>
      <c r="H1533" t="n">
        <v>453.76</v>
      </c>
      <c r="I1533" t="n">
        <v>1815.04</v>
      </c>
      <c r="J1533" t="n">
        <v>97.20999999999999</v>
      </c>
      <c r="K1533" t="n">
        <v>0</v>
      </c>
      <c r="L1533" t="n">
        <v>1717.83</v>
      </c>
      <c r="M1533" t="n">
        <v>65</v>
      </c>
      <c r="N1533" t="n">
        <v>4.7</v>
      </c>
      <c r="O1533" t="inlineStr">
        <is>
          <t>Delivered</t>
        </is>
      </c>
      <c r="P1533" t="inlineStr">
        <is>
          <t>Credit Card</t>
        </is>
      </c>
      <c r="Q1533" t="n">
        <v>1</v>
      </c>
      <c r="R1533" t="n">
        <v>6</v>
      </c>
      <c r="S1533" t="n">
        <v>2</v>
      </c>
      <c r="T1533" t="n">
        <v>2024</v>
      </c>
      <c r="U1533" t="n">
        <v>14</v>
      </c>
    </row>
    <row r="1534">
      <c r="A1534" t="inlineStr">
        <is>
          <t>SWG001532</t>
        </is>
      </c>
      <c r="B1534" t="inlineStr">
        <is>
          <t>CUST1385</t>
        </is>
      </c>
      <c r="C1534" s="4" t="n">
        <v>44955.70208333333</v>
      </c>
      <c r="D1534" t="inlineStr">
        <is>
          <t>Hyderabad</t>
        </is>
      </c>
      <c r="E1534" t="inlineStr">
        <is>
          <t>Bawarchi</t>
        </is>
      </c>
      <c r="F1534" t="inlineStr">
        <is>
          <t>Chinese</t>
        </is>
      </c>
      <c r="G1534" t="n">
        <v>6</v>
      </c>
      <c r="H1534" t="n">
        <v>471.43</v>
      </c>
      <c r="I1534" t="n">
        <v>2828.58</v>
      </c>
      <c r="J1534" t="n">
        <v>69.69</v>
      </c>
      <c r="K1534" t="n">
        <v>0</v>
      </c>
      <c r="L1534" t="n">
        <v>2758.89</v>
      </c>
      <c r="M1534" t="n">
        <v>70</v>
      </c>
      <c r="N1534" t="n">
        <v>3.4</v>
      </c>
      <c r="O1534" t="inlineStr">
        <is>
          <t>Delivered</t>
        </is>
      </c>
      <c r="P1534" t="inlineStr">
        <is>
          <t>Swiggy Money</t>
        </is>
      </c>
      <c r="Q1534" t="n">
        <v>1</v>
      </c>
      <c r="R1534" t="n">
        <v>1</v>
      </c>
      <c r="S1534" t="n">
        <v>1</v>
      </c>
      <c r="T1534" t="n">
        <v>2023</v>
      </c>
      <c r="U1534" t="n">
        <v>16</v>
      </c>
    </row>
    <row r="1535">
      <c r="A1535" t="inlineStr">
        <is>
          <t>SWG001533</t>
        </is>
      </c>
      <c r="B1535" t="inlineStr">
        <is>
          <t>CUST2036</t>
        </is>
      </c>
      <c r="C1535" s="4" t="n">
        <v>45198.74166666667</v>
      </c>
      <c r="D1535" t="inlineStr">
        <is>
          <t>Bangalore</t>
        </is>
      </c>
      <c r="E1535" t="inlineStr">
        <is>
          <t>MTR</t>
        </is>
      </c>
      <c r="F1535" t="inlineStr">
        <is>
          <t>North Indian</t>
        </is>
      </c>
      <c r="G1535" t="n">
        <v>5</v>
      </c>
      <c r="H1535" t="n">
        <v>334.25</v>
      </c>
      <c r="I1535" t="n">
        <v>1671.25</v>
      </c>
      <c r="J1535" t="n">
        <v>338.78</v>
      </c>
      <c r="K1535" t="n">
        <v>0</v>
      </c>
      <c r="L1535" t="n">
        <v>1332.47</v>
      </c>
      <c r="M1535" t="n">
        <v>63</v>
      </c>
      <c r="N1535" t="n">
        <v>4.7</v>
      </c>
      <c r="O1535" t="inlineStr">
        <is>
          <t>Delivered</t>
        </is>
      </c>
      <c r="P1535" t="inlineStr">
        <is>
          <t>Swiggy Money</t>
        </is>
      </c>
      <c r="Q1535" t="n">
        <v>0</v>
      </c>
      <c r="R1535" t="n">
        <v>9</v>
      </c>
      <c r="S1535" t="n">
        <v>3</v>
      </c>
      <c r="T1535" t="n">
        <v>2023</v>
      </c>
      <c r="U1535" t="n">
        <v>17</v>
      </c>
    </row>
    <row r="1536">
      <c r="A1536" t="inlineStr">
        <is>
          <t>SWG001534</t>
        </is>
      </c>
      <c r="B1536" t="inlineStr">
        <is>
          <t>CUST1807</t>
        </is>
      </c>
      <c r="C1536" s="4" t="n">
        <v>45636.57430555556</v>
      </c>
      <c r="D1536" t="inlineStr">
        <is>
          <t>Ahmedabad</t>
        </is>
      </c>
      <c r="E1536" t="inlineStr">
        <is>
          <t>Honest</t>
        </is>
      </c>
      <c r="F1536" t="inlineStr">
        <is>
          <t>Pizza</t>
        </is>
      </c>
      <c r="G1536" t="n">
        <v>6</v>
      </c>
      <c r="H1536" t="n">
        <v>446.58</v>
      </c>
      <c r="I1536" t="n">
        <v>2679.48</v>
      </c>
      <c r="J1536" t="n">
        <v>249.32</v>
      </c>
      <c r="K1536" t="n">
        <v>0</v>
      </c>
      <c r="L1536" t="n">
        <v>2430.16</v>
      </c>
      <c r="M1536" t="n">
        <v>52</v>
      </c>
      <c r="N1536" t="n">
        <v>3.4</v>
      </c>
      <c r="O1536" t="inlineStr">
        <is>
          <t>Cancelled</t>
        </is>
      </c>
      <c r="P1536" t="inlineStr">
        <is>
          <t>Swiggy Money</t>
        </is>
      </c>
      <c r="Q1536" t="n">
        <v>0</v>
      </c>
      <c r="R1536" t="n">
        <v>12</v>
      </c>
      <c r="S1536" t="n">
        <v>4</v>
      </c>
      <c r="T1536" t="n">
        <v>2024</v>
      </c>
      <c r="U1536" t="n">
        <v>13</v>
      </c>
    </row>
    <row r="1537">
      <c r="A1537" t="inlineStr">
        <is>
          <t>SWG001535</t>
        </is>
      </c>
      <c r="B1537" t="inlineStr">
        <is>
          <t>CUST1224</t>
        </is>
      </c>
      <c r="C1537" s="4" t="n">
        <v>44944.59513888889</v>
      </c>
      <c r="D1537" t="inlineStr">
        <is>
          <t>Mumbai</t>
        </is>
      </c>
      <c r="E1537" t="inlineStr">
        <is>
          <t>Bademiya</t>
        </is>
      </c>
      <c r="F1537" t="inlineStr">
        <is>
          <t>Pizza</t>
        </is>
      </c>
      <c r="G1537" t="n">
        <v>3</v>
      </c>
      <c r="H1537" t="n">
        <v>202.87</v>
      </c>
      <c r="I1537" t="n">
        <v>608.61</v>
      </c>
      <c r="J1537" t="n">
        <v>59.01</v>
      </c>
      <c r="K1537" t="n">
        <v>0</v>
      </c>
      <c r="L1537" t="n">
        <v>549.6</v>
      </c>
      <c r="M1537" t="n">
        <v>25</v>
      </c>
      <c r="N1537" t="n">
        <v>4.5</v>
      </c>
      <c r="O1537" t="inlineStr">
        <is>
          <t>Delivered</t>
        </is>
      </c>
      <c r="P1537" t="inlineStr">
        <is>
          <t>Debit Card</t>
        </is>
      </c>
      <c r="Q1537" t="n">
        <v>0</v>
      </c>
      <c r="R1537" t="n">
        <v>1</v>
      </c>
      <c r="S1537" t="n">
        <v>1</v>
      </c>
      <c r="T1537" t="n">
        <v>2023</v>
      </c>
      <c r="U1537" t="n">
        <v>14</v>
      </c>
    </row>
    <row r="1538">
      <c r="A1538" t="inlineStr">
        <is>
          <t>SWG001536</t>
        </is>
      </c>
      <c r="B1538" t="inlineStr">
        <is>
          <t>CUST1342</t>
        </is>
      </c>
      <c r="C1538" s="4" t="n">
        <v>45093.46736111111</v>
      </c>
      <c r="D1538" t="inlineStr">
        <is>
          <t>Ahmedabad</t>
        </is>
      </c>
      <c r="E1538" t="inlineStr">
        <is>
          <t>Agashiye</t>
        </is>
      </c>
      <c r="F1538" t="inlineStr">
        <is>
          <t>Burgers</t>
        </is>
      </c>
      <c r="G1538" t="n">
        <v>6</v>
      </c>
      <c r="H1538" t="n">
        <v>376.67</v>
      </c>
      <c r="I1538" t="n">
        <v>2260.02</v>
      </c>
      <c r="J1538" t="n">
        <v>524.63</v>
      </c>
      <c r="K1538" t="n">
        <v>0</v>
      </c>
      <c r="L1538" t="n">
        <v>1735.39</v>
      </c>
      <c r="M1538" t="n">
        <v>25</v>
      </c>
      <c r="N1538" t="n">
        <v>2.6</v>
      </c>
      <c r="O1538" t="inlineStr">
        <is>
          <t>Cancelled</t>
        </is>
      </c>
      <c r="P1538" t="inlineStr">
        <is>
          <t>Swiggy Money</t>
        </is>
      </c>
      <c r="Q1538" t="n">
        <v>0</v>
      </c>
      <c r="R1538" t="n">
        <v>6</v>
      </c>
      <c r="S1538" t="n">
        <v>2</v>
      </c>
      <c r="T1538" t="n">
        <v>2023</v>
      </c>
      <c r="U1538" t="n">
        <v>11</v>
      </c>
    </row>
    <row r="1539">
      <c r="A1539" t="inlineStr">
        <is>
          <t>SWG001537</t>
        </is>
      </c>
      <c r="B1539" t="inlineStr">
        <is>
          <t>CUST2867</t>
        </is>
      </c>
      <c r="C1539" s="4" t="n">
        <v>45237.50833333333</v>
      </c>
      <c r="D1539" t="inlineStr">
        <is>
          <t>Pune</t>
        </is>
      </c>
      <c r="E1539" t="inlineStr">
        <is>
          <t>Vaishali</t>
        </is>
      </c>
      <c r="F1539" t="inlineStr">
        <is>
          <t>South Indian</t>
        </is>
      </c>
      <c r="G1539" t="n">
        <v>4</v>
      </c>
      <c r="H1539" t="n">
        <v>224.14</v>
      </c>
      <c r="I1539" t="n">
        <v>896.5599999999999</v>
      </c>
      <c r="J1539" t="n">
        <v>194.52</v>
      </c>
      <c r="K1539" t="n">
        <v>0</v>
      </c>
      <c r="L1539" t="n">
        <v>702.04</v>
      </c>
      <c r="M1539" t="n">
        <v>52</v>
      </c>
      <c r="N1539" t="n">
        <v>3</v>
      </c>
      <c r="O1539" t="inlineStr">
        <is>
          <t>Delivered</t>
        </is>
      </c>
      <c r="P1539" t="inlineStr">
        <is>
          <t>Credit Card</t>
        </is>
      </c>
      <c r="Q1539" t="n">
        <v>0</v>
      </c>
      <c r="R1539" t="n">
        <v>11</v>
      </c>
      <c r="S1539" t="n">
        <v>4</v>
      </c>
      <c r="T1539" t="n">
        <v>2023</v>
      </c>
      <c r="U1539" t="n">
        <v>12</v>
      </c>
    </row>
    <row r="1540">
      <c r="A1540" t="inlineStr">
        <is>
          <t>SWG001538</t>
        </is>
      </c>
      <c r="B1540" t="inlineStr">
        <is>
          <t>CUST1099</t>
        </is>
      </c>
      <c r="C1540" s="4" t="n">
        <v>45408.71180555555</v>
      </c>
      <c r="D1540" t="inlineStr">
        <is>
          <t>Mumbai</t>
        </is>
      </c>
      <c r="E1540" t="inlineStr">
        <is>
          <t>Gajalee</t>
        </is>
      </c>
      <c r="F1540" t="inlineStr">
        <is>
          <t>Desserts</t>
        </is>
      </c>
      <c r="G1540" t="n">
        <v>2</v>
      </c>
      <c r="H1540" t="n">
        <v>437.12</v>
      </c>
      <c r="I1540" t="n">
        <v>874.24</v>
      </c>
      <c r="J1540" t="n">
        <v>109.25</v>
      </c>
      <c r="K1540" t="n">
        <v>0</v>
      </c>
      <c r="L1540" t="n">
        <v>764.99</v>
      </c>
      <c r="M1540" t="n">
        <v>58</v>
      </c>
      <c r="N1540" t="n">
        <v>4.9</v>
      </c>
      <c r="O1540" t="inlineStr">
        <is>
          <t>Cancelled</t>
        </is>
      </c>
      <c r="P1540" t="inlineStr">
        <is>
          <t>Cash on Delivery</t>
        </is>
      </c>
      <c r="Q1540" t="n">
        <v>0</v>
      </c>
      <c r="R1540" t="n">
        <v>4</v>
      </c>
      <c r="S1540" t="n">
        <v>2</v>
      </c>
      <c r="T1540" t="n">
        <v>2024</v>
      </c>
      <c r="U1540" t="n">
        <v>17</v>
      </c>
    </row>
    <row r="1541">
      <c r="A1541" t="inlineStr">
        <is>
          <t>SWG001539</t>
        </is>
      </c>
      <c r="B1541" t="inlineStr">
        <is>
          <t>CUST1235</t>
        </is>
      </c>
      <c r="C1541" s="4" t="n">
        <v>45139.50694444445</v>
      </c>
      <c r="D1541" t="inlineStr">
        <is>
          <t>Bangalore</t>
        </is>
      </c>
      <c r="E1541" t="inlineStr">
        <is>
          <t>Vidyarthi Bhavan</t>
        </is>
      </c>
      <c r="F1541" t="inlineStr">
        <is>
          <t>South Indian</t>
        </is>
      </c>
      <c r="G1541" t="n">
        <v>1</v>
      </c>
      <c r="H1541" t="n">
        <v>530.7</v>
      </c>
      <c r="I1541" t="n">
        <v>530.7</v>
      </c>
      <c r="J1541" t="n">
        <v>122.59</v>
      </c>
      <c r="K1541" t="n">
        <v>0</v>
      </c>
      <c r="L1541" t="n">
        <v>408.11</v>
      </c>
      <c r="M1541" t="n">
        <v>49</v>
      </c>
      <c r="N1541" t="n">
        <v>3.5</v>
      </c>
      <c r="O1541" t="inlineStr">
        <is>
          <t>Cancelled</t>
        </is>
      </c>
      <c r="P1541" t="inlineStr">
        <is>
          <t>UPI</t>
        </is>
      </c>
      <c r="Q1541" t="n">
        <v>0</v>
      </c>
      <c r="R1541" t="n">
        <v>8</v>
      </c>
      <c r="S1541" t="n">
        <v>3</v>
      </c>
      <c r="T1541" t="n">
        <v>2023</v>
      </c>
      <c r="U1541" t="n">
        <v>12</v>
      </c>
    </row>
    <row r="1542">
      <c r="A1542" t="inlineStr">
        <is>
          <t>SWG001540</t>
        </is>
      </c>
      <c r="B1542" t="inlineStr">
        <is>
          <t>CUST2355</t>
        </is>
      </c>
      <c r="C1542" s="4" t="n">
        <v>45318.64236111111</v>
      </c>
      <c r="D1542" t="inlineStr">
        <is>
          <t>Delhi</t>
        </is>
      </c>
      <c r="E1542" t="inlineStr">
        <is>
          <t>Karim's</t>
        </is>
      </c>
      <c r="F1542" t="inlineStr">
        <is>
          <t>South Indian</t>
        </is>
      </c>
      <c r="G1542" t="n">
        <v>1</v>
      </c>
      <c r="H1542" t="n">
        <v>147.34</v>
      </c>
      <c r="I1542" t="n">
        <v>147.34</v>
      </c>
      <c r="J1542" t="n">
        <v>6.66</v>
      </c>
      <c r="K1542" t="n">
        <v>23.63</v>
      </c>
      <c r="L1542" t="n">
        <v>164.31</v>
      </c>
      <c r="M1542" t="n">
        <v>66</v>
      </c>
      <c r="N1542" t="n">
        <v>2.6</v>
      </c>
      <c r="O1542" t="inlineStr">
        <is>
          <t>Cancelled</t>
        </is>
      </c>
      <c r="P1542" t="inlineStr">
        <is>
          <t>Debit Card</t>
        </is>
      </c>
      <c r="Q1542" t="n">
        <v>1</v>
      </c>
      <c r="R1542" t="n">
        <v>1</v>
      </c>
      <c r="S1542" t="n">
        <v>1</v>
      </c>
      <c r="T1542" t="n">
        <v>2024</v>
      </c>
      <c r="U1542" t="n">
        <v>15</v>
      </c>
    </row>
    <row r="1543">
      <c r="A1543" t="inlineStr">
        <is>
          <t>SWG001541</t>
        </is>
      </c>
      <c r="B1543" t="inlineStr">
        <is>
          <t>CUST2098</t>
        </is>
      </c>
      <c r="C1543" s="4" t="n">
        <v>45564.74097222222</v>
      </c>
      <c r="D1543" t="inlineStr">
        <is>
          <t>Ahmedabad</t>
        </is>
      </c>
      <c r="E1543" t="inlineStr">
        <is>
          <t>Gordhan Thal</t>
        </is>
      </c>
      <c r="F1543" t="inlineStr">
        <is>
          <t>Pizza</t>
        </is>
      </c>
      <c r="G1543" t="n">
        <v>6</v>
      </c>
      <c r="H1543" t="n">
        <v>191.33</v>
      </c>
      <c r="I1543" t="n">
        <v>1147.98</v>
      </c>
      <c r="J1543" t="n">
        <v>84.27</v>
      </c>
      <c r="K1543" t="n">
        <v>0</v>
      </c>
      <c r="L1543" t="n">
        <v>1063.71</v>
      </c>
      <c r="M1543" t="n">
        <v>32</v>
      </c>
      <c r="N1543" t="n">
        <v>3.6</v>
      </c>
      <c r="O1543" t="inlineStr">
        <is>
          <t>Delivered</t>
        </is>
      </c>
      <c r="P1543" t="inlineStr">
        <is>
          <t>Credit Card</t>
        </is>
      </c>
      <c r="Q1543" t="n">
        <v>1</v>
      </c>
      <c r="R1543" t="n">
        <v>9</v>
      </c>
      <c r="S1543" t="n">
        <v>3</v>
      </c>
      <c r="T1543" t="n">
        <v>2024</v>
      </c>
      <c r="U1543" t="n">
        <v>17</v>
      </c>
    </row>
    <row r="1544">
      <c r="A1544" t="inlineStr">
        <is>
          <t>SWG001542</t>
        </is>
      </c>
      <c r="B1544" t="inlineStr">
        <is>
          <t>CUST1205</t>
        </is>
      </c>
      <c r="C1544" s="4" t="n">
        <v>45593.49722222222</v>
      </c>
      <c r="D1544" t="inlineStr">
        <is>
          <t>Mumbai</t>
        </is>
      </c>
      <c r="E1544" t="inlineStr">
        <is>
          <t>Shree Thaker</t>
        </is>
      </c>
      <c r="F1544" t="inlineStr">
        <is>
          <t>Healthy</t>
        </is>
      </c>
      <c r="G1544" t="n">
        <v>6</v>
      </c>
      <c r="H1544" t="n">
        <v>501.85</v>
      </c>
      <c r="I1544" t="n">
        <v>3011.1</v>
      </c>
      <c r="J1544" t="n">
        <v>584.64</v>
      </c>
      <c r="K1544" t="n">
        <v>0</v>
      </c>
      <c r="L1544" t="n">
        <v>2426.46</v>
      </c>
      <c r="M1544" t="n">
        <v>26</v>
      </c>
      <c r="N1544" t="n">
        <v>2.9</v>
      </c>
      <c r="O1544" t="inlineStr">
        <is>
          <t>Delivered</t>
        </is>
      </c>
      <c r="P1544" t="inlineStr">
        <is>
          <t>Credit Card</t>
        </is>
      </c>
      <c r="Q1544" t="n">
        <v>0</v>
      </c>
      <c r="R1544" t="n">
        <v>10</v>
      </c>
      <c r="S1544" t="n">
        <v>4</v>
      </c>
      <c r="T1544" t="n">
        <v>2024</v>
      </c>
      <c r="U1544" t="n">
        <v>11</v>
      </c>
    </row>
    <row r="1545">
      <c r="A1545" t="inlineStr">
        <is>
          <t>SWG001543</t>
        </is>
      </c>
      <c r="B1545" t="inlineStr">
        <is>
          <t>CUST1275</t>
        </is>
      </c>
      <c r="C1545" s="4" t="n">
        <v>45498.69652777778</v>
      </c>
      <c r="D1545" t="inlineStr">
        <is>
          <t>Delhi</t>
        </is>
      </c>
      <c r="E1545" t="inlineStr">
        <is>
          <t>Bukhara</t>
        </is>
      </c>
      <c r="F1545" t="inlineStr">
        <is>
          <t>North Indian</t>
        </is>
      </c>
      <c r="G1545" t="n">
        <v>4</v>
      </c>
      <c r="H1545" t="n">
        <v>405.18</v>
      </c>
      <c r="I1545" t="n">
        <v>1620.72</v>
      </c>
      <c r="J1545" t="n">
        <v>56.97</v>
      </c>
      <c r="K1545" t="n">
        <v>0</v>
      </c>
      <c r="L1545" t="n">
        <v>1563.75</v>
      </c>
      <c r="M1545" t="n">
        <v>41</v>
      </c>
      <c r="N1545" t="n">
        <v>4.6</v>
      </c>
      <c r="O1545" t="inlineStr">
        <is>
          <t>Delivered</t>
        </is>
      </c>
      <c r="P1545" t="inlineStr">
        <is>
          <t>Debit Card</t>
        </is>
      </c>
      <c r="Q1545" t="n">
        <v>0</v>
      </c>
      <c r="R1545" t="n">
        <v>7</v>
      </c>
      <c r="S1545" t="n">
        <v>3</v>
      </c>
      <c r="T1545" t="n">
        <v>2024</v>
      </c>
      <c r="U1545" t="n">
        <v>16</v>
      </c>
    </row>
    <row r="1546">
      <c r="A1546" t="inlineStr">
        <is>
          <t>SWG001544</t>
        </is>
      </c>
      <c r="B1546" t="inlineStr">
        <is>
          <t>CUST2719</t>
        </is>
      </c>
      <c r="C1546" s="4" t="n">
        <v>45311.54722222222</v>
      </c>
      <c r="D1546" t="inlineStr">
        <is>
          <t>Bangalore</t>
        </is>
      </c>
      <c r="E1546" t="inlineStr">
        <is>
          <t>Empire Restaurant</t>
        </is>
      </c>
      <c r="F1546" t="inlineStr">
        <is>
          <t>Biryani</t>
        </is>
      </c>
      <c r="G1546" t="n">
        <v>1</v>
      </c>
      <c r="H1546" t="n">
        <v>516.8</v>
      </c>
      <c r="I1546" t="n">
        <v>516.8</v>
      </c>
      <c r="J1546" t="n">
        <v>76.41</v>
      </c>
      <c r="K1546" t="n">
        <v>0</v>
      </c>
      <c r="L1546" t="n">
        <v>440.39</v>
      </c>
      <c r="M1546" t="n">
        <v>64</v>
      </c>
      <c r="N1546" t="n">
        <v>4.6</v>
      </c>
      <c r="O1546" t="inlineStr">
        <is>
          <t>Delivered</t>
        </is>
      </c>
      <c r="P1546" t="inlineStr">
        <is>
          <t>Cash on Delivery</t>
        </is>
      </c>
      <c r="Q1546" t="n">
        <v>1</v>
      </c>
      <c r="R1546" t="n">
        <v>1</v>
      </c>
      <c r="S1546" t="n">
        <v>1</v>
      </c>
      <c r="T1546" t="n">
        <v>2024</v>
      </c>
      <c r="U1546" t="n">
        <v>13</v>
      </c>
    </row>
    <row r="1547">
      <c r="A1547" t="inlineStr">
        <is>
          <t>SWG001545</t>
        </is>
      </c>
      <c r="B1547" t="inlineStr">
        <is>
          <t>CUST1468</t>
        </is>
      </c>
      <c r="C1547" s="4" t="n">
        <v>45609.94166666667</v>
      </c>
      <c r="D1547" t="inlineStr">
        <is>
          <t>Delhi</t>
        </is>
      </c>
      <c r="E1547" t="inlineStr">
        <is>
          <t>Karim's</t>
        </is>
      </c>
      <c r="F1547" t="inlineStr">
        <is>
          <t>Pizza</t>
        </is>
      </c>
      <c r="G1547" t="n">
        <v>5</v>
      </c>
      <c r="H1547" t="n">
        <v>259.52</v>
      </c>
      <c r="I1547" t="n">
        <v>1297.6</v>
      </c>
      <c r="J1547" t="n">
        <v>252.78</v>
      </c>
      <c r="K1547" t="n">
        <v>0</v>
      </c>
      <c r="L1547" t="n">
        <v>1044.82</v>
      </c>
      <c r="M1547" t="n">
        <v>57</v>
      </c>
      <c r="N1547" t="n">
        <v>3.7</v>
      </c>
      <c r="O1547" t="inlineStr">
        <is>
          <t>Delivered</t>
        </is>
      </c>
      <c r="P1547" t="inlineStr">
        <is>
          <t>UPI</t>
        </is>
      </c>
      <c r="Q1547" t="n">
        <v>0</v>
      </c>
      <c r="R1547" t="n">
        <v>11</v>
      </c>
      <c r="S1547" t="n">
        <v>4</v>
      </c>
      <c r="T1547" t="n">
        <v>2024</v>
      </c>
      <c r="U1547" t="n">
        <v>22</v>
      </c>
    </row>
    <row r="1548">
      <c r="A1548" t="inlineStr">
        <is>
          <t>SWG001546</t>
        </is>
      </c>
      <c r="B1548" t="inlineStr">
        <is>
          <t>CUST1434</t>
        </is>
      </c>
      <c r="C1548" s="4" t="n">
        <v>45209.63333333333</v>
      </c>
      <c r="D1548" t="inlineStr">
        <is>
          <t>Ahmedabad</t>
        </is>
      </c>
      <c r="E1548" t="inlineStr">
        <is>
          <t>Agashiye</t>
        </is>
      </c>
      <c r="F1548" t="inlineStr">
        <is>
          <t>Chinese</t>
        </is>
      </c>
      <c r="G1548" t="n">
        <v>4</v>
      </c>
      <c r="H1548" t="n">
        <v>566.29</v>
      </c>
      <c r="I1548" t="n">
        <v>2265.16</v>
      </c>
      <c r="J1548" t="n">
        <v>311.29</v>
      </c>
      <c r="K1548" t="n">
        <v>0</v>
      </c>
      <c r="L1548" t="n">
        <v>1953.87</v>
      </c>
      <c r="M1548" t="n">
        <v>54</v>
      </c>
      <c r="N1548" t="n">
        <v>3.4</v>
      </c>
      <c r="O1548" t="inlineStr">
        <is>
          <t>Delivered</t>
        </is>
      </c>
      <c r="P1548" t="inlineStr">
        <is>
          <t>Credit Card</t>
        </is>
      </c>
      <c r="Q1548" t="n">
        <v>0</v>
      </c>
      <c r="R1548" t="n">
        <v>10</v>
      </c>
      <c r="S1548" t="n">
        <v>4</v>
      </c>
      <c r="T1548" t="n">
        <v>2023</v>
      </c>
      <c r="U1548" t="n">
        <v>15</v>
      </c>
    </row>
    <row r="1549">
      <c r="A1549" t="inlineStr">
        <is>
          <t>SWG001547</t>
        </is>
      </c>
      <c r="B1549" t="inlineStr">
        <is>
          <t>CUST1981</t>
        </is>
      </c>
      <c r="C1549" s="4" t="n">
        <v>45086.79236111111</v>
      </c>
      <c r="D1549" t="inlineStr">
        <is>
          <t>Mumbai</t>
        </is>
      </c>
      <c r="E1549" t="inlineStr">
        <is>
          <t>Papa Pancho</t>
        </is>
      </c>
      <c r="F1549" t="inlineStr">
        <is>
          <t>South Indian</t>
        </is>
      </c>
      <c r="G1549" t="n">
        <v>2</v>
      </c>
      <c r="H1549" t="n">
        <v>594.85</v>
      </c>
      <c r="I1549" t="n">
        <v>1189.7</v>
      </c>
      <c r="J1549" t="n">
        <v>276.66</v>
      </c>
      <c r="K1549" t="n">
        <v>0</v>
      </c>
      <c r="L1549" t="n">
        <v>913.04</v>
      </c>
      <c r="M1549" t="n">
        <v>47</v>
      </c>
      <c r="N1549" t="n">
        <v>2.8</v>
      </c>
      <c r="O1549" t="inlineStr">
        <is>
          <t>Delivered</t>
        </is>
      </c>
      <c r="P1549" t="inlineStr">
        <is>
          <t>Credit Card</t>
        </is>
      </c>
      <c r="Q1549" t="n">
        <v>0</v>
      </c>
      <c r="R1549" t="n">
        <v>6</v>
      </c>
      <c r="S1549" t="n">
        <v>2</v>
      </c>
      <c r="T1549" t="n">
        <v>2023</v>
      </c>
      <c r="U1549" t="n">
        <v>19</v>
      </c>
    </row>
    <row r="1550">
      <c r="A1550" t="inlineStr">
        <is>
          <t>SWG001548</t>
        </is>
      </c>
      <c r="B1550" t="inlineStr">
        <is>
          <t>CUST1872</t>
        </is>
      </c>
      <c r="C1550" s="4" t="n">
        <v>45211.66875</v>
      </c>
      <c r="D1550" t="inlineStr">
        <is>
          <t>Hyderabad</t>
        </is>
      </c>
      <c r="E1550" t="inlineStr">
        <is>
          <t>Chutneys</t>
        </is>
      </c>
      <c r="F1550" t="inlineStr">
        <is>
          <t>Healthy</t>
        </is>
      </c>
      <c r="G1550" t="n">
        <v>2</v>
      </c>
      <c r="H1550" t="n">
        <v>391.51</v>
      </c>
      <c r="I1550" t="n">
        <v>783.02</v>
      </c>
      <c r="J1550" t="n">
        <v>12.04</v>
      </c>
      <c r="K1550" t="n">
        <v>0</v>
      </c>
      <c r="L1550" t="n">
        <v>770.98</v>
      </c>
      <c r="M1550" t="n">
        <v>66</v>
      </c>
      <c r="N1550" t="n">
        <v>4.3</v>
      </c>
      <c r="O1550" t="inlineStr">
        <is>
          <t>Delivered</t>
        </is>
      </c>
      <c r="P1550" t="inlineStr">
        <is>
          <t>Cash on Delivery</t>
        </is>
      </c>
      <c r="Q1550" t="n">
        <v>0</v>
      </c>
      <c r="R1550" t="n">
        <v>10</v>
      </c>
      <c r="S1550" t="n">
        <v>4</v>
      </c>
      <c r="T1550" t="n">
        <v>2023</v>
      </c>
      <c r="U1550" t="n">
        <v>16</v>
      </c>
    </row>
    <row r="1551">
      <c r="A1551" t="inlineStr">
        <is>
          <t>SWG001549</t>
        </is>
      </c>
      <c r="B1551" t="inlineStr">
        <is>
          <t>CUST2695</t>
        </is>
      </c>
      <c r="C1551" s="4" t="n">
        <v>45060.38055555556</v>
      </c>
      <c r="D1551" t="inlineStr">
        <is>
          <t>Mumbai</t>
        </is>
      </c>
      <c r="E1551" t="inlineStr">
        <is>
          <t>Mahesh Lunch Home</t>
        </is>
      </c>
      <c r="F1551" t="inlineStr">
        <is>
          <t>Pizza</t>
        </is>
      </c>
      <c r="G1551" t="n">
        <v>3</v>
      </c>
      <c r="H1551" t="n">
        <v>356.14</v>
      </c>
      <c r="I1551" t="n">
        <v>1068.42</v>
      </c>
      <c r="J1551" t="n">
        <v>252.45</v>
      </c>
      <c r="K1551" t="n">
        <v>0</v>
      </c>
      <c r="L1551" t="n">
        <v>815.97</v>
      </c>
      <c r="M1551" t="n">
        <v>26</v>
      </c>
      <c r="N1551" t="n">
        <v>3.4</v>
      </c>
      <c r="O1551" t="inlineStr">
        <is>
          <t>Delivered</t>
        </is>
      </c>
      <c r="P1551" t="inlineStr">
        <is>
          <t>Credit Card</t>
        </is>
      </c>
      <c r="Q1551" t="n">
        <v>1</v>
      </c>
      <c r="R1551" t="n">
        <v>5</v>
      </c>
      <c r="S1551" t="n">
        <v>2</v>
      </c>
      <c r="T1551" t="n">
        <v>2023</v>
      </c>
      <c r="U1551" t="n">
        <v>9</v>
      </c>
    </row>
    <row r="1552">
      <c r="A1552" t="inlineStr">
        <is>
          <t>SWG001550</t>
        </is>
      </c>
      <c r="B1552" t="inlineStr">
        <is>
          <t>CUST1754</t>
        </is>
      </c>
      <c r="C1552" s="4" t="n">
        <v>44960.67708333334</v>
      </c>
      <c r="D1552" t="inlineStr">
        <is>
          <t>Mumbai</t>
        </is>
      </c>
      <c r="E1552" t="inlineStr">
        <is>
          <t>Shree Thaker</t>
        </is>
      </c>
      <c r="F1552" t="inlineStr">
        <is>
          <t>Biryani</t>
        </is>
      </c>
      <c r="G1552" t="n">
        <v>1</v>
      </c>
      <c r="H1552" t="n">
        <v>144.84</v>
      </c>
      <c r="I1552" t="n">
        <v>144.84</v>
      </c>
      <c r="J1552" t="n">
        <v>22.31</v>
      </c>
      <c r="K1552" t="n">
        <v>47.24</v>
      </c>
      <c r="L1552" t="n">
        <v>169.77</v>
      </c>
      <c r="M1552" t="n">
        <v>45</v>
      </c>
      <c r="N1552" t="n">
        <v>4.9</v>
      </c>
      <c r="O1552" t="inlineStr">
        <is>
          <t>Delivered</t>
        </is>
      </c>
      <c r="P1552" t="inlineStr">
        <is>
          <t>Cash on Delivery</t>
        </is>
      </c>
      <c r="Q1552" t="n">
        <v>0</v>
      </c>
      <c r="R1552" t="n">
        <v>2</v>
      </c>
      <c r="S1552" t="n">
        <v>1</v>
      </c>
      <c r="T1552" t="n">
        <v>2023</v>
      </c>
      <c r="U1552" t="n">
        <v>16</v>
      </c>
    </row>
    <row r="1553">
      <c r="A1553" t="inlineStr">
        <is>
          <t>SWG001551</t>
        </is>
      </c>
      <c r="B1553" t="inlineStr">
        <is>
          <t>CUST2936</t>
        </is>
      </c>
      <c r="C1553" s="4" t="n">
        <v>44993.93263888889</v>
      </c>
      <c r="D1553" t="inlineStr">
        <is>
          <t>Kolkata</t>
        </is>
      </c>
      <c r="E1553" t="inlineStr">
        <is>
          <t>Kewpie's</t>
        </is>
      </c>
      <c r="F1553" t="inlineStr">
        <is>
          <t>Thai</t>
        </is>
      </c>
      <c r="G1553" t="n">
        <v>4</v>
      </c>
      <c r="H1553" t="n">
        <v>386.86</v>
      </c>
      <c r="I1553" t="n">
        <v>1547.44</v>
      </c>
      <c r="J1553" t="n">
        <v>301.12</v>
      </c>
      <c r="K1553" t="n">
        <v>0</v>
      </c>
      <c r="L1553" t="n">
        <v>1246.32</v>
      </c>
      <c r="M1553" t="n">
        <v>42</v>
      </c>
      <c r="N1553" t="n">
        <v>3.4</v>
      </c>
      <c r="O1553" t="inlineStr">
        <is>
          <t>Delivered</t>
        </is>
      </c>
      <c r="P1553" t="inlineStr">
        <is>
          <t>Credit Card</t>
        </is>
      </c>
      <c r="Q1553" t="n">
        <v>0</v>
      </c>
      <c r="R1553" t="n">
        <v>3</v>
      </c>
      <c r="S1553" t="n">
        <v>1</v>
      </c>
      <c r="T1553" t="n">
        <v>2023</v>
      </c>
      <c r="U1553" t="n">
        <v>22</v>
      </c>
    </row>
    <row r="1554">
      <c r="A1554" t="inlineStr">
        <is>
          <t>SWG001552</t>
        </is>
      </c>
      <c r="B1554" t="inlineStr">
        <is>
          <t>CUST1251</t>
        </is>
      </c>
      <c r="C1554" s="4" t="n">
        <v>45035.67222222222</v>
      </c>
      <c r="D1554" t="inlineStr">
        <is>
          <t>Hyderabad</t>
        </is>
      </c>
      <c r="E1554" t="inlineStr">
        <is>
          <t>Shah Ghouse</t>
        </is>
      </c>
      <c r="F1554" t="inlineStr">
        <is>
          <t>Healthy</t>
        </is>
      </c>
      <c r="G1554" t="n">
        <v>3</v>
      </c>
      <c r="H1554" t="n">
        <v>320.11</v>
      </c>
      <c r="I1554" t="n">
        <v>960.33</v>
      </c>
      <c r="J1554" t="n">
        <v>0.66</v>
      </c>
      <c r="K1554" t="n">
        <v>0</v>
      </c>
      <c r="L1554" t="n">
        <v>959.67</v>
      </c>
      <c r="M1554" t="n">
        <v>22</v>
      </c>
      <c r="N1554" t="n">
        <v>3.9</v>
      </c>
      <c r="O1554" t="inlineStr">
        <is>
          <t>Delivered</t>
        </is>
      </c>
      <c r="P1554" t="inlineStr">
        <is>
          <t>Swiggy Money</t>
        </is>
      </c>
      <c r="Q1554" t="n">
        <v>0</v>
      </c>
      <c r="R1554" t="n">
        <v>4</v>
      </c>
      <c r="S1554" t="n">
        <v>2</v>
      </c>
      <c r="T1554" t="n">
        <v>2023</v>
      </c>
      <c r="U1554" t="n">
        <v>16</v>
      </c>
    </row>
    <row r="1555">
      <c r="A1555" t="inlineStr">
        <is>
          <t>SWG001553</t>
        </is>
      </c>
      <c r="B1555" t="inlineStr">
        <is>
          <t>CUST1087</t>
        </is>
      </c>
      <c r="C1555" s="4" t="n">
        <v>45349.81597222222</v>
      </c>
      <c r="D1555" t="inlineStr">
        <is>
          <t>Mumbai</t>
        </is>
      </c>
      <c r="E1555" t="inlineStr">
        <is>
          <t>Shree Thaker</t>
        </is>
      </c>
      <c r="F1555" t="inlineStr">
        <is>
          <t>North Indian</t>
        </is>
      </c>
      <c r="G1555" t="n">
        <v>2</v>
      </c>
      <c r="H1555" t="n">
        <v>132.2</v>
      </c>
      <c r="I1555" t="n">
        <v>264.4</v>
      </c>
      <c r="J1555" t="n">
        <v>26.35</v>
      </c>
      <c r="K1555" t="n">
        <v>42.9</v>
      </c>
      <c r="L1555" t="n">
        <v>280.95</v>
      </c>
      <c r="M1555" t="n">
        <v>25</v>
      </c>
      <c r="N1555" t="n">
        <v>3.7</v>
      </c>
      <c r="O1555" t="inlineStr">
        <is>
          <t>Delivered</t>
        </is>
      </c>
      <c r="P1555" t="inlineStr">
        <is>
          <t>Swiggy Money</t>
        </is>
      </c>
      <c r="Q1555" t="n">
        <v>0</v>
      </c>
      <c r="R1555" t="n">
        <v>2</v>
      </c>
      <c r="S1555" t="n">
        <v>1</v>
      </c>
      <c r="T1555" t="n">
        <v>2024</v>
      </c>
      <c r="U1555" t="n">
        <v>19</v>
      </c>
    </row>
    <row r="1556">
      <c r="A1556" t="inlineStr">
        <is>
          <t>SWG001554</t>
        </is>
      </c>
      <c r="B1556" t="inlineStr">
        <is>
          <t>CUST1949</t>
        </is>
      </c>
      <c r="C1556" s="4" t="n">
        <v>45613.84930555556</v>
      </c>
      <c r="D1556" t="inlineStr">
        <is>
          <t>Mumbai</t>
        </is>
      </c>
      <c r="E1556" t="inlineStr">
        <is>
          <t>Gajalee</t>
        </is>
      </c>
      <c r="F1556" t="inlineStr">
        <is>
          <t>South Indian</t>
        </is>
      </c>
      <c r="G1556" t="n">
        <v>4</v>
      </c>
      <c r="H1556" t="n">
        <v>135.85</v>
      </c>
      <c r="I1556" t="n">
        <v>543.4</v>
      </c>
      <c r="J1556" t="n">
        <v>80.52</v>
      </c>
      <c r="K1556" t="n">
        <v>0</v>
      </c>
      <c r="L1556" t="n">
        <v>462.88</v>
      </c>
      <c r="M1556" t="n">
        <v>75</v>
      </c>
      <c r="N1556" t="n">
        <v>4.3</v>
      </c>
      <c r="O1556" t="inlineStr">
        <is>
          <t>Delivered</t>
        </is>
      </c>
      <c r="P1556" t="inlineStr">
        <is>
          <t>UPI</t>
        </is>
      </c>
      <c r="Q1556" t="n">
        <v>1</v>
      </c>
      <c r="R1556" t="n">
        <v>11</v>
      </c>
      <c r="S1556" t="n">
        <v>4</v>
      </c>
      <c r="T1556" t="n">
        <v>2024</v>
      </c>
      <c r="U1556" t="n">
        <v>20</v>
      </c>
    </row>
    <row r="1557">
      <c r="A1557" t="inlineStr">
        <is>
          <t>SWG001555</t>
        </is>
      </c>
      <c r="B1557" t="inlineStr">
        <is>
          <t>CUST2665</t>
        </is>
      </c>
      <c r="C1557" s="4" t="n">
        <v>44970.55972222222</v>
      </c>
      <c r="D1557" t="inlineStr">
        <is>
          <t>Delhi</t>
        </is>
      </c>
      <c r="E1557" t="inlineStr">
        <is>
          <t>Paranthe Wali Gali</t>
        </is>
      </c>
      <c r="F1557" t="inlineStr">
        <is>
          <t>Street Food</t>
        </is>
      </c>
      <c r="G1557" t="n">
        <v>4</v>
      </c>
      <c r="H1557" t="n">
        <v>132.87</v>
      </c>
      <c r="I1557" t="n">
        <v>531.48</v>
      </c>
      <c r="J1557" t="n">
        <v>7.16</v>
      </c>
      <c r="K1557" t="n">
        <v>0</v>
      </c>
      <c r="L1557" t="n">
        <v>524.3200000000001</v>
      </c>
      <c r="M1557" t="n">
        <v>65</v>
      </c>
      <c r="N1557" t="n">
        <v>3.1</v>
      </c>
      <c r="O1557" t="inlineStr">
        <is>
          <t>Delivered</t>
        </is>
      </c>
      <c r="P1557" t="inlineStr">
        <is>
          <t>UPI</t>
        </is>
      </c>
      <c r="Q1557" t="n">
        <v>0</v>
      </c>
      <c r="R1557" t="n">
        <v>2</v>
      </c>
      <c r="S1557" t="n">
        <v>1</v>
      </c>
      <c r="T1557" t="n">
        <v>2023</v>
      </c>
      <c r="U1557" t="n">
        <v>13</v>
      </c>
    </row>
    <row r="1558">
      <c r="A1558" t="inlineStr">
        <is>
          <t>SWG001556</t>
        </is>
      </c>
      <c r="B1558" t="inlineStr">
        <is>
          <t>CUST2157</t>
        </is>
      </c>
      <c r="C1558" s="4" t="n">
        <v>45209.52152777778</v>
      </c>
      <c r="D1558" t="inlineStr">
        <is>
          <t>Chennai</t>
        </is>
      </c>
      <c r="E1558" t="inlineStr">
        <is>
          <t>Anjappar</t>
        </is>
      </c>
      <c r="F1558" t="inlineStr">
        <is>
          <t>Street Food</t>
        </is>
      </c>
      <c r="G1558" t="n">
        <v>3</v>
      </c>
      <c r="H1558" t="n">
        <v>183.74</v>
      </c>
      <c r="I1558" t="n">
        <v>551.22</v>
      </c>
      <c r="J1558" t="n">
        <v>55.21</v>
      </c>
      <c r="K1558" t="n">
        <v>0</v>
      </c>
      <c r="L1558" t="n">
        <v>496.01</v>
      </c>
      <c r="M1558" t="n">
        <v>27</v>
      </c>
      <c r="N1558" t="n">
        <v>4.3</v>
      </c>
      <c r="O1558" t="inlineStr">
        <is>
          <t>Delivered</t>
        </is>
      </c>
      <c r="P1558" t="inlineStr">
        <is>
          <t>UPI</t>
        </is>
      </c>
      <c r="Q1558" t="n">
        <v>0</v>
      </c>
      <c r="R1558" t="n">
        <v>10</v>
      </c>
      <c r="S1558" t="n">
        <v>4</v>
      </c>
      <c r="T1558" t="n">
        <v>2023</v>
      </c>
      <c r="U1558" t="n">
        <v>12</v>
      </c>
    </row>
    <row r="1559">
      <c r="A1559" t="inlineStr">
        <is>
          <t>SWG001557</t>
        </is>
      </c>
      <c r="B1559" t="inlineStr">
        <is>
          <t>CUST1060</t>
        </is>
      </c>
      <c r="C1559" s="4" t="n">
        <v>45471.70486111111</v>
      </c>
      <c r="D1559" t="inlineStr">
        <is>
          <t>Kolkata</t>
        </is>
      </c>
      <c r="E1559" t="inlineStr">
        <is>
          <t>Arsalan</t>
        </is>
      </c>
      <c r="F1559" t="inlineStr">
        <is>
          <t>Burgers</t>
        </is>
      </c>
      <c r="G1559" t="n">
        <v>5</v>
      </c>
      <c r="H1559" t="n">
        <v>431.71</v>
      </c>
      <c r="I1559" t="n">
        <v>2158.55</v>
      </c>
      <c r="J1559" t="n">
        <v>241.12</v>
      </c>
      <c r="K1559" t="n">
        <v>0</v>
      </c>
      <c r="L1559" t="n">
        <v>1917.43</v>
      </c>
      <c r="M1559" t="n">
        <v>65</v>
      </c>
      <c r="N1559" t="n">
        <v>3.6</v>
      </c>
      <c r="O1559" t="inlineStr">
        <is>
          <t>Delivered</t>
        </is>
      </c>
      <c r="P1559" t="inlineStr">
        <is>
          <t>Cash on Delivery</t>
        </is>
      </c>
      <c r="Q1559" t="n">
        <v>0</v>
      </c>
      <c r="R1559" t="n">
        <v>6</v>
      </c>
      <c r="S1559" t="n">
        <v>2</v>
      </c>
      <c r="T1559" t="n">
        <v>2024</v>
      </c>
      <c r="U1559" t="n">
        <v>16</v>
      </c>
    </row>
    <row r="1560">
      <c r="A1560" t="inlineStr">
        <is>
          <t>SWG001558</t>
        </is>
      </c>
      <c r="B1560" t="inlineStr">
        <is>
          <t>CUST2684</t>
        </is>
      </c>
      <c r="C1560" s="4" t="n">
        <v>44932.59791666667</v>
      </c>
      <c r="D1560" t="inlineStr">
        <is>
          <t>Hyderabad</t>
        </is>
      </c>
      <c r="E1560" t="inlineStr">
        <is>
          <t>Paradise</t>
        </is>
      </c>
      <c r="F1560" t="inlineStr">
        <is>
          <t>Street Food</t>
        </is>
      </c>
      <c r="G1560" t="n">
        <v>2</v>
      </c>
      <c r="H1560" t="n">
        <v>599.87</v>
      </c>
      <c r="I1560" t="n">
        <v>1199.74</v>
      </c>
      <c r="J1560" t="n">
        <v>241.04</v>
      </c>
      <c r="K1560" t="n">
        <v>0</v>
      </c>
      <c r="L1560" t="n">
        <v>958.7</v>
      </c>
      <c r="M1560" t="n">
        <v>69</v>
      </c>
      <c r="N1560" t="n">
        <v>3</v>
      </c>
      <c r="O1560" t="inlineStr">
        <is>
          <t>Delivered</t>
        </is>
      </c>
      <c r="P1560" t="inlineStr">
        <is>
          <t>Credit Card</t>
        </is>
      </c>
      <c r="Q1560" t="n">
        <v>0</v>
      </c>
      <c r="R1560" t="n">
        <v>1</v>
      </c>
      <c r="S1560" t="n">
        <v>1</v>
      </c>
      <c r="T1560" t="n">
        <v>2023</v>
      </c>
      <c r="U1560" t="n">
        <v>14</v>
      </c>
    </row>
    <row r="1561">
      <c r="A1561" t="inlineStr">
        <is>
          <t>SWG001559</t>
        </is>
      </c>
      <c r="B1561" t="inlineStr">
        <is>
          <t>CUST1065</t>
        </is>
      </c>
      <c r="C1561" s="4" t="n">
        <v>45330.81041666667</v>
      </c>
      <c r="D1561" t="inlineStr">
        <is>
          <t>Ahmedabad</t>
        </is>
      </c>
      <c r="E1561" t="inlineStr">
        <is>
          <t>Honest</t>
        </is>
      </c>
      <c r="F1561" t="inlineStr">
        <is>
          <t>Desserts</t>
        </is>
      </c>
      <c r="G1561" t="n">
        <v>2</v>
      </c>
      <c r="H1561" t="n">
        <v>121.05</v>
      </c>
      <c r="I1561" t="n">
        <v>242.1</v>
      </c>
      <c r="J1561" t="n">
        <v>35.42</v>
      </c>
      <c r="K1561" t="n">
        <v>35.74</v>
      </c>
      <c r="L1561" t="n">
        <v>242.42</v>
      </c>
      <c r="M1561" t="n">
        <v>73</v>
      </c>
      <c r="N1561" t="n">
        <v>2.8</v>
      </c>
      <c r="O1561" t="inlineStr">
        <is>
          <t>Delivered</t>
        </is>
      </c>
      <c r="P1561" t="inlineStr">
        <is>
          <t>UPI</t>
        </is>
      </c>
      <c r="Q1561" t="n">
        <v>0</v>
      </c>
      <c r="R1561" t="n">
        <v>2</v>
      </c>
      <c r="S1561" t="n">
        <v>1</v>
      </c>
      <c r="T1561" t="n">
        <v>2024</v>
      </c>
      <c r="U1561" t="n">
        <v>19</v>
      </c>
    </row>
    <row r="1562">
      <c r="A1562" t="inlineStr">
        <is>
          <t>SWG001560</t>
        </is>
      </c>
      <c r="B1562" t="inlineStr">
        <is>
          <t>CUST1915</t>
        </is>
      </c>
      <c r="C1562" s="4" t="n">
        <v>45351.89375</v>
      </c>
      <c r="D1562" t="inlineStr">
        <is>
          <t>Mumbai</t>
        </is>
      </c>
      <c r="E1562" t="inlineStr">
        <is>
          <t>Papa Pancho</t>
        </is>
      </c>
      <c r="F1562" t="inlineStr">
        <is>
          <t>Desserts</t>
        </is>
      </c>
      <c r="G1562" t="n">
        <v>1</v>
      </c>
      <c r="H1562" t="n">
        <v>241.51</v>
      </c>
      <c r="I1562" t="n">
        <v>241.51</v>
      </c>
      <c r="J1562" t="n">
        <v>19.94</v>
      </c>
      <c r="K1562" t="n">
        <v>37.68</v>
      </c>
      <c r="L1562" t="n">
        <v>259.25</v>
      </c>
      <c r="M1562" t="n">
        <v>68</v>
      </c>
      <c r="N1562" t="n">
        <v>2.7</v>
      </c>
      <c r="O1562" t="inlineStr">
        <is>
          <t>Delivered</t>
        </is>
      </c>
      <c r="P1562" t="inlineStr">
        <is>
          <t>UPI</t>
        </is>
      </c>
      <c r="Q1562" t="n">
        <v>0</v>
      </c>
      <c r="R1562" t="n">
        <v>2</v>
      </c>
      <c r="S1562" t="n">
        <v>1</v>
      </c>
      <c r="T1562" t="n">
        <v>2024</v>
      </c>
      <c r="U1562" t="n">
        <v>21</v>
      </c>
    </row>
    <row r="1563">
      <c r="A1563" t="inlineStr">
        <is>
          <t>SWG001561</t>
        </is>
      </c>
      <c r="B1563" t="inlineStr">
        <is>
          <t>CUST2680</t>
        </is>
      </c>
      <c r="C1563" s="4" t="n">
        <v>45185.58472222222</v>
      </c>
      <c r="D1563" t="inlineStr">
        <is>
          <t>Ahmedabad</t>
        </is>
      </c>
      <c r="E1563" t="inlineStr">
        <is>
          <t>Zen</t>
        </is>
      </c>
      <c r="F1563" t="inlineStr">
        <is>
          <t>South Indian</t>
        </is>
      </c>
      <c r="G1563" t="n">
        <v>1</v>
      </c>
      <c r="H1563" t="n">
        <v>469.49</v>
      </c>
      <c r="I1563" t="n">
        <v>469.49</v>
      </c>
      <c r="J1563" t="n">
        <v>30.83</v>
      </c>
      <c r="K1563" t="n">
        <v>0</v>
      </c>
      <c r="L1563" t="n">
        <v>438.66</v>
      </c>
      <c r="M1563" t="n">
        <v>35</v>
      </c>
      <c r="N1563" t="n">
        <v>3.9</v>
      </c>
      <c r="O1563" t="inlineStr">
        <is>
          <t>Delivered</t>
        </is>
      </c>
      <c r="P1563" t="inlineStr">
        <is>
          <t>UPI</t>
        </is>
      </c>
      <c r="Q1563" t="n">
        <v>1</v>
      </c>
      <c r="R1563" t="n">
        <v>9</v>
      </c>
      <c r="S1563" t="n">
        <v>3</v>
      </c>
      <c r="T1563" t="n">
        <v>2023</v>
      </c>
      <c r="U1563" t="n">
        <v>14</v>
      </c>
    </row>
    <row r="1564">
      <c r="A1564" t="inlineStr">
        <is>
          <t>SWG001562</t>
        </is>
      </c>
      <c r="B1564" t="inlineStr">
        <is>
          <t>CUST2246</t>
        </is>
      </c>
      <c r="C1564" s="4" t="n">
        <v>45249.55208333334</v>
      </c>
      <c r="D1564" t="inlineStr">
        <is>
          <t>Chennai</t>
        </is>
      </c>
      <c r="E1564" t="inlineStr">
        <is>
          <t>Buhari</t>
        </is>
      </c>
      <c r="F1564" t="inlineStr">
        <is>
          <t>North Indian</t>
        </is>
      </c>
      <c r="G1564" t="n">
        <v>6</v>
      </c>
      <c r="H1564" t="n">
        <v>598.6900000000001</v>
      </c>
      <c r="I1564" t="n">
        <v>3592.14</v>
      </c>
      <c r="J1564" t="n">
        <v>59.07</v>
      </c>
      <c r="K1564" t="n">
        <v>0</v>
      </c>
      <c r="L1564" t="n">
        <v>3533.07</v>
      </c>
      <c r="M1564" t="n">
        <v>70</v>
      </c>
      <c r="N1564" t="n">
        <v>2.9</v>
      </c>
      <c r="O1564" t="inlineStr">
        <is>
          <t>Delivered</t>
        </is>
      </c>
      <c r="P1564" t="inlineStr">
        <is>
          <t>Swiggy Money</t>
        </is>
      </c>
      <c r="Q1564" t="n">
        <v>1</v>
      </c>
      <c r="R1564" t="n">
        <v>11</v>
      </c>
      <c r="S1564" t="n">
        <v>4</v>
      </c>
      <c r="T1564" t="n">
        <v>2023</v>
      </c>
      <c r="U1564" t="n">
        <v>13</v>
      </c>
    </row>
    <row r="1565">
      <c r="A1565" t="inlineStr">
        <is>
          <t>SWG001563</t>
        </is>
      </c>
      <c r="B1565" t="inlineStr">
        <is>
          <t>CUST2308</t>
        </is>
      </c>
      <c r="C1565" s="4" t="n">
        <v>45589.78680555556</v>
      </c>
      <c r="D1565" t="inlineStr">
        <is>
          <t>Mumbai</t>
        </is>
      </c>
      <c r="E1565" t="inlineStr">
        <is>
          <t>Gajalee</t>
        </is>
      </c>
      <c r="F1565" t="inlineStr">
        <is>
          <t>Biryani</t>
        </is>
      </c>
      <c r="G1565" t="n">
        <v>5</v>
      </c>
      <c r="H1565" t="n">
        <v>507.29</v>
      </c>
      <c r="I1565" t="n">
        <v>2536.45</v>
      </c>
      <c r="J1565" t="n">
        <v>589.26</v>
      </c>
      <c r="K1565" t="n">
        <v>0</v>
      </c>
      <c r="L1565" t="n">
        <v>1947.19</v>
      </c>
      <c r="M1565" t="n">
        <v>45</v>
      </c>
      <c r="N1565" t="n">
        <v>4.5</v>
      </c>
      <c r="O1565" t="inlineStr">
        <is>
          <t>Delivered</t>
        </is>
      </c>
      <c r="P1565" t="inlineStr">
        <is>
          <t>Cash on Delivery</t>
        </is>
      </c>
      <c r="Q1565" t="n">
        <v>0</v>
      </c>
      <c r="R1565" t="n">
        <v>10</v>
      </c>
      <c r="S1565" t="n">
        <v>4</v>
      </c>
      <c r="T1565" t="n">
        <v>2024</v>
      </c>
      <c r="U1565" t="n">
        <v>18</v>
      </c>
    </row>
    <row r="1566">
      <c r="A1566" t="inlineStr">
        <is>
          <t>SWG001564</t>
        </is>
      </c>
      <c r="B1566" t="inlineStr">
        <is>
          <t>CUST1841</t>
        </is>
      </c>
      <c r="C1566" s="4" t="n">
        <v>45401.56736111111</v>
      </c>
      <c r="D1566" t="inlineStr">
        <is>
          <t>Hyderabad</t>
        </is>
      </c>
      <c r="E1566" t="inlineStr">
        <is>
          <t>Paradise</t>
        </is>
      </c>
      <c r="F1566" t="inlineStr">
        <is>
          <t>Pizza</t>
        </is>
      </c>
      <c r="G1566" t="n">
        <v>4</v>
      </c>
      <c r="H1566" t="n">
        <v>436.28</v>
      </c>
      <c r="I1566" t="n">
        <v>1745.12</v>
      </c>
      <c r="J1566" t="n">
        <v>354.99</v>
      </c>
      <c r="K1566" t="n">
        <v>0</v>
      </c>
      <c r="L1566" t="n">
        <v>1390.13</v>
      </c>
      <c r="M1566" t="n">
        <v>44</v>
      </c>
      <c r="N1566" t="n">
        <v>4</v>
      </c>
      <c r="O1566" t="inlineStr">
        <is>
          <t>Delivered</t>
        </is>
      </c>
      <c r="P1566" t="inlineStr">
        <is>
          <t>UPI</t>
        </is>
      </c>
      <c r="Q1566" t="n">
        <v>0</v>
      </c>
      <c r="R1566" t="n">
        <v>4</v>
      </c>
      <c r="S1566" t="n">
        <v>2</v>
      </c>
      <c r="T1566" t="n">
        <v>2024</v>
      </c>
      <c r="U1566" t="n">
        <v>13</v>
      </c>
    </row>
    <row r="1567">
      <c r="A1567" t="inlineStr">
        <is>
          <t>SWG001565</t>
        </is>
      </c>
      <c r="B1567" t="inlineStr">
        <is>
          <t>CUST2560</t>
        </is>
      </c>
      <c r="C1567" s="4" t="n">
        <v>45148.81319444445</v>
      </c>
      <c r="D1567" t="inlineStr">
        <is>
          <t>Kolkata</t>
        </is>
      </c>
      <c r="E1567" t="inlineStr">
        <is>
          <t>Peter Cat</t>
        </is>
      </c>
      <c r="F1567" t="inlineStr">
        <is>
          <t>Chinese</t>
        </is>
      </c>
      <c r="G1567" t="n">
        <v>3</v>
      </c>
      <c r="H1567" t="n">
        <v>575.3200000000001</v>
      </c>
      <c r="I1567" t="n">
        <v>1725.96</v>
      </c>
      <c r="J1567" t="n">
        <v>209.28</v>
      </c>
      <c r="K1567" t="n">
        <v>0</v>
      </c>
      <c r="L1567" t="n">
        <v>1516.68</v>
      </c>
      <c r="M1567" t="n">
        <v>56</v>
      </c>
      <c r="N1567" t="n">
        <v>3.2</v>
      </c>
      <c r="O1567" t="inlineStr">
        <is>
          <t>Cancelled</t>
        </is>
      </c>
      <c r="P1567" t="inlineStr">
        <is>
          <t>Credit Card</t>
        </is>
      </c>
      <c r="Q1567" t="n">
        <v>0</v>
      </c>
      <c r="R1567" t="n">
        <v>8</v>
      </c>
      <c r="S1567" t="n">
        <v>3</v>
      </c>
      <c r="T1567" t="n">
        <v>2023</v>
      </c>
      <c r="U1567" t="n">
        <v>19</v>
      </c>
    </row>
    <row r="1568">
      <c r="A1568" t="inlineStr">
        <is>
          <t>SWG001566</t>
        </is>
      </c>
      <c r="B1568" t="inlineStr">
        <is>
          <t>CUST2250</t>
        </is>
      </c>
      <c r="C1568" s="4" t="n">
        <v>45142.65763888889</v>
      </c>
      <c r="D1568" t="inlineStr">
        <is>
          <t>Pune</t>
        </is>
      </c>
      <c r="E1568" t="inlineStr">
        <is>
          <t>Malaka Spice</t>
        </is>
      </c>
      <c r="F1568" t="inlineStr">
        <is>
          <t>Chinese</t>
        </is>
      </c>
      <c r="G1568" t="n">
        <v>6</v>
      </c>
      <c r="H1568" t="n">
        <v>582.86</v>
      </c>
      <c r="I1568" t="n">
        <v>3497.16</v>
      </c>
      <c r="J1568" t="n">
        <v>585.54</v>
      </c>
      <c r="K1568" t="n">
        <v>0</v>
      </c>
      <c r="L1568" t="n">
        <v>2911.62</v>
      </c>
      <c r="M1568" t="n">
        <v>58</v>
      </c>
      <c r="N1568" t="n">
        <v>3.2</v>
      </c>
      <c r="O1568" t="inlineStr">
        <is>
          <t>Delivered</t>
        </is>
      </c>
      <c r="P1568" t="inlineStr">
        <is>
          <t>UPI</t>
        </is>
      </c>
      <c r="Q1568" t="n">
        <v>0</v>
      </c>
      <c r="R1568" t="n">
        <v>8</v>
      </c>
      <c r="S1568" t="n">
        <v>3</v>
      </c>
      <c r="T1568" t="n">
        <v>2023</v>
      </c>
      <c r="U1568" t="n">
        <v>15</v>
      </c>
    </row>
    <row r="1569">
      <c r="A1569" t="inlineStr">
        <is>
          <t>SWG001567</t>
        </is>
      </c>
      <c r="B1569" t="inlineStr">
        <is>
          <t>CUST1104</t>
        </is>
      </c>
      <c r="C1569" s="4" t="n">
        <v>45655.74444444444</v>
      </c>
      <c r="D1569" t="inlineStr">
        <is>
          <t>Ahmedabad</t>
        </is>
      </c>
      <c r="E1569" t="inlineStr">
        <is>
          <t>Agashiye</t>
        </is>
      </c>
      <c r="F1569" t="inlineStr">
        <is>
          <t>South Indian</t>
        </is>
      </c>
      <c r="G1569" t="n">
        <v>3</v>
      </c>
      <c r="H1569" t="n">
        <v>165.87</v>
      </c>
      <c r="I1569" t="n">
        <v>497.61</v>
      </c>
      <c r="J1569" t="n">
        <v>53.59</v>
      </c>
      <c r="K1569" t="n">
        <v>0</v>
      </c>
      <c r="L1569" t="n">
        <v>444.02</v>
      </c>
      <c r="M1569" t="n">
        <v>62</v>
      </c>
      <c r="N1569" t="n">
        <v>2.8</v>
      </c>
      <c r="O1569" t="inlineStr">
        <is>
          <t>Cancelled</t>
        </is>
      </c>
      <c r="P1569" t="inlineStr">
        <is>
          <t>Cash on Delivery</t>
        </is>
      </c>
      <c r="Q1569" t="n">
        <v>1</v>
      </c>
      <c r="R1569" t="n">
        <v>12</v>
      </c>
      <c r="S1569" t="n">
        <v>4</v>
      </c>
      <c r="T1569" t="n">
        <v>2024</v>
      </c>
      <c r="U1569" t="n">
        <v>17</v>
      </c>
    </row>
    <row r="1570">
      <c r="A1570" t="inlineStr">
        <is>
          <t>SWG001568</t>
        </is>
      </c>
      <c r="B1570" t="inlineStr">
        <is>
          <t>CUST2740</t>
        </is>
      </c>
      <c r="C1570" s="4" t="n">
        <v>45035.42013888889</v>
      </c>
      <c r="D1570" t="inlineStr">
        <is>
          <t>Ahmedabad</t>
        </is>
      </c>
      <c r="E1570" t="inlineStr">
        <is>
          <t>Rajwadu</t>
        </is>
      </c>
      <c r="F1570" t="inlineStr">
        <is>
          <t>Chinese</t>
        </is>
      </c>
      <c r="G1570" t="n">
        <v>4</v>
      </c>
      <c r="H1570" t="n">
        <v>108.56</v>
      </c>
      <c r="I1570" t="n">
        <v>434.24</v>
      </c>
      <c r="J1570" t="n">
        <v>17.19</v>
      </c>
      <c r="K1570" t="n">
        <v>0</v>
      </c>
      <c r="L1570" t="n">
        <v>417.05</v>
      </c>
      <c r="M1570" t="n">
        <v>62</v>
      </c>
      <c r="N1570" t="n">
        <v>4.1</v>
      </c>
      <c r="O1570" t="inlineStr">
        <is>
          <t>Delivered</t>
        </is>
      </c>
      <c r="P1570" t="inlineStr">
        <is>
          <t>UPI</t>
        </is>
      </c>
      <c r="Q1570" t="n">
        <v>0</v>
      </c>
      <c r="R1570" t="n">
        <v>4</v>
      </c>
      <c r="S1570" t="n">
        <v>2</v>
      </c>
      <c r="T1570" t="n">
        <v>2023</v>
      </c>
      <c r="U1570" t="n">
        <v>10</v>
      </c>
    </row>
    <row r="1571">
      <c r="A1571" t="inlineStr">
        <is>
          <t>SWG001569</t>
        </is>
      </c>
      <c r="B1571" t="inlineStr">
        <is>
          <t>CUST1171</t>
        </is>
      </c>
      <c r="C1571" s="4" t="n">
        <v>45627.69722222222</v>
      </c>
      <c r="D1571" t="inlineStr">
        <is>
          <t>Delhi</t>
        </is>
      </c>
      <c r="E1571" t="inlineStr">
        <is>
          <t>Paranthe Wali Gali</t>
        </is>
      </c>
      <c r="F1571" t="inlineStr">
        <is>
          <t>Burgers</t>
        </is>
      </c>
      <c r="G1571" t="n">
        <v>5</v>
      </c>
      <c r="H1571" t="n">
        <v>377.21</v>
      </c>
      <c r="I1571" t="n">
        <v>1886.05</v>
      </c>
      <c r="J1571" t="n">
        <v>280.77</v>
      </c>
      <c r="K1571" t="n">
        <v>0</v>
      </c>
      <c r="L1571" t="n">
        <v>1605.28</v>
      </c>
      <c r="M1571" t="n">
        <v>69</v>
      </c>
      <c r="N1571" t="n">
        <v>4</v>
      </c>
      <c r="O1571" t="inlineStr">
        <is>
          <t>Cancelled</t>
        </is>
      </c>
      <c r="P1571" t="inlineStr">
        <is>
          <t>UPI</t>
        </is>
      </c>
      <c r="Q1571" t="n">
        <v>1</v>
      </c>
      <c r="R1571" t="n">
        <v>12</v>
      </c>
      <c r="S1571" t="n">
        <v>4</v>
      </c>
      <c r="T1571" t="n">
        <v>2024</v>
      </c>
      <c r="U1571" t="n">
        <v>16</v>
      </c>
    </row>
    <row r="1572">
      <c r="A1572" t="inlineStr">
        <is>
          <t>SWG001570</t>
        </is>
      </c>
      <c r="B1572" t="inlineStr">
        <is>
          <t>CUST2900</t>
        </is>
      </c>
      <c r="C1572" s="4" t="n">
        <v>45442.65277777778</v>
      </c>
      <c r="D1572" t="inlineStr">
        <is>
          <t>Ahmedabad</t>
        </is>
      </c>
      <c r="E1572" t="inlineStr">
        <is>
          <t>Agashiye</t>
        </is>
      </c>
      <c r="F1572" t="inlineStr">
        <is>
          <t>Street Food</t>
        </is>
      </c>
      <c r="G1572" t="n">
        <v>5</v>
      </c>
      <c r="H1572" t="n">
        <v>581.58</v>
      </c>
      <c r="I1572" t="n">
        <v>2907.9</v>
      </c>
      <c r="J1572" t="n">
        <v>674.49</v>
      </c>
      <c r="K1572" t="n">
        <v>0</v>
      </c>
      <c r="L1572" t="n">
        <v>2233.41</v>
      </c>
      <c r="M1572" t="n">
        <v>52</v>
      </c>
      <c r="N1572" t="n">
        <v>2.6</v>
      </c>
      <c r="O1572" t="inlineStr">
        <is>
          <t>Delivered</t>
        </is>
      </c>
      <c r="P1572" t="inlineStr">
        <is>
          <t>Swiggy Money</t>
        </is>
      </c>
      <c r="Q1572" t="n">
        <v>0</v>
      </c>
      <c r="R1572" t="n">
        <v>5</v>
      </c>
      <c r="S1572" t="n">
        <v>2</v>
      </c>
      <c r="T1572" t="n">
        <v>2024</v>
      </c>
      <c r="U1572" t="n">
        <v>15</v>
      </c>
    </row>
    <row r="1573">
      <c r="A1573" t="inlineStr">
        <is>
          <t>SWG001571</t>
        </is>
      </c>
      <c r="B1573" t="inlineStr">
        <is>
          <t>CUST1901</t>
        </is>
      </c>
      <c r="C1573" s="4" t="n">
        <v>45474.67222222222</v>
      </c>
      <c r="D1573" t="inlineStr">
        <is>
          <t>Kolkata</t>
        </is>
      </c>
      <c r="E1573" t="inlineStr">
        <is>
          <t>Kewpie's</t>
        </is>
      </c>
      <c r="F1573" t="inlineStr">
        <is>
          <t>Biryani</t>
        </is>
      </c>
      <c r="G1573" t="n">
        <v>2</v>
      </c>
      <c r="H1573" t="n">
        <v>474.07</v>
      </c>
      <c r="I1573" t="n">
        <v>948.14</v>
      </c>
      <c r="J1573" t="n">
        <v>106.97</v>
      </c>
      <c r="K1573" t="n">
        <v>0</v>
      </c>
      <c r="L1573" t="n">
        <v>841.17</v>
      </c>
      <c r="M1573" t="n">
        <v>42</v>
      </c>
      <c r="N1573" t="n">
        <v>3.8</v>
      </c>
      <c r="O1573" t="inlineStr">
        <is>
          <t>Cancelled</t>
        </is>
      </c>
      <c r="P1573" t="inlineStr">
        <is>
          <t>Swiggy Money</t>
        </is>
      </c>
      <c r="Q1573" t="n">
        <v>0</v>
      </c>
      <c r="R1573" t="n">
        <v>7</v>
      </c>
      <c r="S1573" t="n">
        <v>3</v>
      </c>
      <c r="T1573" t="n">
        <v>2024</v>
      </c>
      <c r="U1573" t="n">
        <v>16</v>
      </c>
    </row>
    <row r="1574">
      <c r="A1574" t="inlineStr">
        <is>
          <t>SWG001572</t>
        </is>
      </c>
      <c r="B1574" t="inlineStr">
        <is>
          <t>CUST2365</t>
        </is>
      </c>
      <c r="C1574" s="4" t="n">
        <v>45479.50763888889</v>
      </c>
      <c r="D1574" t="inlineStr">
        <is>
          <t>Pune</t>
        </is>
      </c>
      <c r="E1574" t="inlineStr">
        <is>
          <t>Malaka Spice</t>
        </is>
      </c>
      <c r="F1574" t="inlineStr">
        <is>
          <t>North Indian</t>
        </is>
      </c>
      <c r="G1574" t="n">
        <v>1</v>
      </c>
      <c r="H1574" t="n">
        <v>502.17</v>
      </c>
      <c r="I1574" t="n">
        <v>502.17</v>
      </c>
      <c r="J1574" t="n">
        <v>32.58</v>
      </c>
      <c r="K1574" t="n">
        <v>0</v>
      </c>
      <c r="L1574" t="n">
        <v>469.59</v>
      </c>
      <c r="M1574" t="n">
        <v>22</v>
      </c>
      <c r="N1574" t="n">
        <v>3.5</v>
      </c>
      <c r="O1574" t="inlineStr">
        <is>
          <t>Delivered</t>
        </is>
      </c>
      <c r="P1574" t="inlineStr">
        <is>
          <t>Cash on Delivery</t>
        </is>
      </c>
      <c r="Q1574" t="n">
        <v>1</v>
      </c>
      <c r="R1574" t="n">
        <v>7</v>
      </c>
      <c r="S1574" t="n">
        <v>3</v>
      </c>
      <c r="T1574" t="n">
        <v>2024</v>
      </c>
      <c r="U1574" t="n">
        <v>12</v>
      </c>
    </row>
    <row r="1575">
      <c r="A1575" t="inlineStr">
        <is>
          <t>SWG001573</t>
        </is>
      </c>
      <c r="B1575" t="inlineStr">
        <is>
          <t>CUST2824</t>
        </is>
      </c>
      <c r="C1575" s="4" t="n">
        <v>45316.775</v>
      </c>
      <c r="D1575" t="inlineStr">
        <is>
          <t>Delhi</t>
        </is>
      </c>
      <c r="E1575" t="inlineStr">
        <is>
          <t>Paranthe Wali Gali</t>
        </is>
      </c>
      <c r="F1575" t="inlineStr">
        <is>
          <t>Pizza</t>
        </is>
      </c>
      <c r="G1575" t="n">
        <v>1</v>
      </c>
      <c r="H1575" t="n">
        <v>235.77</v>
      </c>
      <c r="I1575" t="n">
        <v>235.77</v>
      </c>
      <c r="J1575" t="n">
        <v>23.77</v>
      </c>
      <c r="K1575" t="n">
        <v>42.94</v>
      </c>
      <c r="L1575" t="n">
        <v>254.94</v>
      </c>
      <c r="M1575" t="n">
        <v>62</v>
      </c>
      <c r="N1575" t="n">
        <v>2.7</v>
      </c>
      <c r="O1575" t="inlineStr">
        <is>
          <t>Cancelled</t>
        </is>
      </c>
      <c r="P1575" t="inlineStr">
        <is>
          <t>Swiggy Money</t>
        </is>
      </c>
      <c r="Q1575" t="n">
        <v>0</v>
      </c>
      <c r="R1575" t="n">
        <v>1</v>
      </c>
      <c r="S1575" t="n">
        <v>1</v>
      </c>
      <c r="T1575" t="n">
        <v>2024</v>
      </c>
      <c r="U1575" t="n">
        <v>18</v>
      </c>
    </row>
    <row r="1576">
      <c r="A1576" t="inlineStr">
        <is>
          <t>SWG001574</t>
        </is>
      </c>
      <c r="B1576" t="inlineStr">
        <is>
          <t>CUST2931</t>
        </is>
      </c>
      <c r="C1576" s="4" t="n">
        <v>45096.85972222222</v>
      </c>
      <c r="D1576" t="inlineStr">
        <is>
          <t>Ahmedabad</t>
        </is>
      </c>
      <c r="E1576" t="inlineStr">
        <is>
          <t>Rajwadu</t>
        </is>
      </c>
      <c r="F1576" t="inlineStr">
        <is>
          <t>Biryani</t>
        </is>
      </c>
      <c r="G1576" t="n">
        <v>6</v>
      </c>
      <c r="H1576" t="n">
        <v>300.21</v>
      </c>
      <c r="I1576" t="n">
        <v>1801.26</v>
      </c>
      <c r="J1576" t="n">
        <v>407</v>
      </c>
      <c r="K1576" t="n">
        <v>0</v>
      </c>
      <c r="L1576" t="n">
        <v>1394.26</v>
      </c>
      <c r="M1576" t="n">
        <v>29</v>
      </c>
      <c r="N1576" t="n">
        <v>3.7</v>
      </c>
      <c r="O1576" t="inlineStr">
        <is>
          <t>Delivered</t>
        </is>
      </c>
      <c r="P1576" t="inlineStr">
        <is>
          <t>Swiggy Money</t>
        </is>
      </c>
      <c r="Q1576" t="n">
        <v>0</v>
      </c>
      <c r="R1576" t="n">
        <v>6</v>
      </c>
      <c r="S1576" t="n">
        <v>2</v>
      </c>
      <c r="T1576" t="n">
        <v>2023</v>
      </c>
      <c r="U1576" t="n">
        <v>20</v>
      </c>
    </row>
    <row r="1577">
      <c r="A1577" t="inlineStr">
        <is>
          <t>SWG001575</t>
        </is>
      </c>
      <c r="B1577" t="inlineStr">
        <is>
          <t>CUST1230</t>
        </is>
      </c>
      <c r="C1577" s="4" t="n">
        <v>44971.52569444444</v>
      </c>
      <c r="D1577" t="inlineStr">
        <is>
          <t>Ahmedabad</t>
        </is>
      </c>
      <c r="E1577" t="inlineStr">
        <is>
          <t>Agashiye</t>
        </is>
      </c>
      <c r="F1577" t="inlineStr">
        <is>
          <t>Biryani</t>
        </is>
      </c>
      <c r="G1577" t="n">
        <v>3</v>
      </c>
      <c r="H1577" t="n">
        <v>199.26</v>
      </c>
      <c r="I1577" t="n">
        <v>597.78</v>
      </c>
      <c r="J1577" t="n">
        <v>17.62</v>
      </c>
      <c r="K1577" t="n">
        <v>0</v>
      </c>
      <c r="L1577" t="n">
        <v>580.16</v>
      </c>
      <c r="M1577" t="n">
        <v>70</v>
      </c>
      <c r="N1577" t="n">
        <v>2.7</v>
      </c>
      <c r="O1577" t="inlineStr">
        <is>
          <t>Delivered</t>
        </is>
      </c>
      <c r="P1577" t="inlineStr">
        <is>
          <t>Cash on Delivery</t>
        </is>
      </c>
      <c r="Q1577" t="n">
        <v>0</v>
      </c>
      <c r="R1577" t="n">
        <v>2</v>
      </c>
      <c r="S1577" t="n">
        <v>1</v>
      </c>
      <c r="T1577" t="n">
        <v>2023</v>
      </c>
      <c r="U1577" t="n">
        <v>12</v>
      </c>
    </row>
    <row r="1578">
      <c r="A1578" t="inlineStr">
        <is>
          <t>SWG001576</t>
        </is>
      </c>
      <c r="B1578" t="inlineStr">
        <is>
          <t>CUST1459</t>
        </is>
      </c>
      <c r="C1578" s="4" t="n">
        <v>45433.45625</v>
      </c>
      <c r="D1578" t="inlineStr">
        <is>
          <t>Pune</t>
        </is>
      </c>
      <c r="E1578" t="inlineStr">
        <is>
          <t>Malaka Spice</t>
        </is>
      </c>
      <c r="F1578" t="inlineStr">
        <is>
          <t>North Indian</t>
        </is>
      </c>
      <c r="G1578" t="n">
        <v>5</v>
      </c>
      <c r="H1578" t="n">
        <v>414.01</v>
      </c>
      <c r="I1578" t="n">
        <v>2070.05</v>
      </c>
      <c r="J1578" t="n">
        <v>91.61</v>
      </c>
      <c r="K1578" t="n">
        <v>0</v>
      </c>
      <c r="L1578" t="n">
        <v>1978.44</v>
      </c>
      <c r="M1578" t="n">
        <v>38</v>
      </c>
      <c r="N1578" t="n">
        <v>4.2</v>
      </c>
      <c r="O1578" t="inlineStr">
        <is>
          <t>Delivered</t>
        </is>
      </c>
      <c r="P1578" t="inlineStr">
        <is>
          <t>Swiggy Money</t>
        </is>
      </c>
      <c r="Q1578" t="n">
        <v>0</v>
      </c>
      <c r="R1578" t="n">
        <v>5</v>
      </c>
      <c r="S1578" t="n">
        <v>2</v>
      </c>
      <c r="T1578" t="n">
        <v>2024</v>
      </c>
      <c r="U1578" t="n">
        <v>10</v>
      </c>
    </row>
    <row r="1579">
      <c r="A1579" t="inlineStr">
        <is>
          <t>SWG001577</t>
        </is>
      </c>
      <c r="B1579" t="inlineStr">
        <is>
          <t>CUST1599</t>
        </is>
      </c>
      <c r="C1579" s="4" t="n">
        <v>45036.36736111111</v>
      </c>
      <c r="D1579" t="inlineStr">
        <is>
          <t>Pune</t>
        </is>
      </c>
      <c r="E1579" t="inlineStr">
        <is>
          <t>Malaka Spice</t>
        </is>
      </c>
      <c r="F1579" t="inlineStr">
        <is>
          <t>Burgers</t>
        </is>
      </c>
      <c r="G1579" t="n">
        <v>4</v>
      </c>
      <c r="H1579" t="n">
        <v>382.14</v>
      </c>
      <c r="I1579" t="n">
        <v>1528.56</v>
      </c>
      <c r="J1579" t="n">
        <v>328.26</v>
      </c>
      <c r="K1579" t="n">
        <v>0</v>
      </c>
      <c r="L1579" t="n">
        <v>1200.3</v>
      </c>
      <c r="M1579" t="n">
        <v>62</v>
      </c>
      <c r="N1579" t="n">
        <v>4.2</v>
      </c>
      <c r="O1579" t="inlineStr">
        <is>
          <t>Delivered</t>
        </is>
      </c>
      <c r="P1579" t="inlineStr">
        <is>
          <t>Credit Card</t>
        </is>
      </c>
      <c r="Q1579" t="n">
        <v>0</v>
      </c>
      <c r="R1579" t="n">
        <v>4</v>
      </c>
      <c r="S1579" t="n">
        <v>2</v>
      </c>
      <c r="T1579" t="n">
        <v>2023</v>
      </c>
      <c r="U1579" t="n">
        <v>8</v>
      </c>
    </row>
    <row r="1580">
      <c r="A1580" t="inlineStr">
        <is>
          <t>SWG001578</t>
        </is>
      </c>
      <c r="B1580" t="inlineStr">
        <is>
          <t>CUST1879</t>
        </is>
      </c>
      <c r="C1580" s="4" t="n">
        <v>45645.73611111111</v>
      </c>
      <c r="D1580" t="inlineStr">
        <is>
          <t>Mumbai</t>
        </is>
      </c>
      <c r="E1580" t="inlineStr">
        <is>
          <t>Gajalee</t>
        </is>
      </c>
      <c r="F1580" t="inlineStr">
        <is>
          <t>Desserts</t>
        </is>
      </c>
      <c r="G1580" t="n">
        <v>3</v>
      </c>
      <c r="H1580" t="n">
        <v>514.25</v>
      </c>
      <c r="I1580" t="n">
        <v>1542.75</v>
      </c>
      <c r="J1580" t="n">
        <v>145.14</v>
      </c>
      <c r="K1580" t="n">
        <v>0</v>
      </c>
      <c r="L1580" t="n">
        <v>1397.61</v>
      </c>
      <c r="M1580" t="n">
        <v>54</v>
      </c>
      <c r="N1580" t="n">
        <v>3.1</v>
      </c>
      <c r="O1580" t="inlineStr">
        <is>
          <t>Delivered</t>
        </is>
      </c>
      <c r="P1580" t="inlineStr">
        <is>
          <t>Swiggy Money</t>
        </is>
      </c>
      <c r="Q1580" t="n">
        <v>0</v>
      </c>
      <c r="R1580" t="n">
        <v>12</v>
      </c>
      <c r="S1580" t="n">
        <v>4</v>
      </c>
      <c r="T1580" t="n">
        <v>2024</v>
      </c>
      <c r="U1580" t="n">
        <v>17</v>
      </c>
    </row>
    <row r="1581">
      <c r="A1581" t="inlineStr">
        <is>
          <t>SWG001579</t>
        </is>
      </c>
      <c r="B1581" t="inlineStr">
        <is>
          <t>CUST2187</t>
        </is>
      </c>
      <c r="C1581" s="4" t="n">
        <v>45450.67986111111</v>
      </c>
      <c r="D1581" t="inlineStr">
        <is>
          <t>Mumbai</t>
        </is>
      </c>
      <c r="E1581" t="inlineStr">
        <is>
          <t>Papa Pancho</t>
        </is>
      </c>
      <c r="F1581" t="inlineStr">
        <is>
          <t>Healthy</t>
        </is>
      </c>
      <c r="G1581" t="n">
        <v>2</v>
      </c>
      <c r="H1581" t="n">
        <v>113.68</v>
      </c>
      <c r="I1581" t="n">
        <v>227.36</v>
      </c>
      <c r="J1581" t="n">
        <v>0.66</v>
      </c>
      <c r="K1581" t="n">
        <v>36.82</v>
      </c>
      <c r="L1581" t="n">
        <v>263.52</v>
      </c>
      <c r="M1581" t="n">
        <v>26</v>
      </c>
      <c r="N1581" t="n">
        <v>3.5</v>
      </c>
      <c r="O1581" t="inlineStr">
        <is>
          <t>Cancelled</t>
        </is>
      </c>
      <c r="P1581" t="inlineStr">
        <is>
          <t>Debit Card</t>
        </is>
      </c>
      <c r="Q1581" t="n">
        <v>0</v>
      </c>
      <c r="R1581" t="n">
        <v>6</v>
      </c>
      <c r="S1581" t="n">
        <v>2</v>
      </c>
      <c r="T1581" t="n">
        <v>2024</v>
      </c>
      <c r="U1581" t="n">
        <v>16</v>
      </c>
    </row>
    <row r="1582">
      <c r="A1582" t="inlineStr">
        <is>
          <t>SWG001580</t>
        </is>
      </c>
      <c r="B1582" t="inlineStr">
        <is>
          <t>CUST2090</t>
        </is>
      </c>
      <c r="C1582" s="4" t="n">
        <v>45482.69027777778</v>
      </c>
      <c r="D1582" t="inlineStr">
        <is>
          <t>Hyderabad</t>
        </is>
      </c>
      <c r="E1582" t="inlineStr">
        <is>
          <t>Pista House</t>
        </is>
      </c>
      <c r="F1582" t="inlineStr">
        <is>
          <t>Biryani</t>
        </is>
      </c>
      <c r="G1582" t="n">
        <v>2</v>
      </c>
      <c r="H1582" t="n">
        <v>80.18000000000001</v>
      </c>
      <c r="I1582" t="n">
        <v>160.36</v>
      </c>
      <c r="J1582" t="n">
        <v>38.79</v>
      </c>
      <c r="K1582" t="n">
        <v>48.8</v>
      </c>
      <c r="L1582" t="n">
        <v>170.37</v>
      </c>
      <c r="M1582" t="n">
        <v>69</v>
      </c>
      <c r="N1582" t="n">
        <v>3.1</v>
      </c>
      <c r="O1582" t="inlineStr">
        <is>
          <t>Delivered</t>
        </is>
      </c>
      <c r="P1582" t="inlineStr">
        <is>
          <t>Cash on Delivery</t>
        </is>
      </c>
      <c r="Q1582" t="n">
        <v>0</v>
      </c>
      <c r="R1582" t="n">
        <v>7</v>
      </c>
      <c r="S1582" t="n">
        <v>3</v>
      </c>
      <c r="T1582" t="n">
        <v>2024</v>
      </c>
      <c r="U1582" t="n">
        <v>16</v>
      </c>
    </row>
    <row r="1583">
      <c r="A1583" t="inlineStr">
        <is>
          <t>SWG001581</t>
        </is>
      </c>
      <c r="B1583" t="inlineStr">
        <is>
          <t>CUST1139</t>
        </is>
      </c>
      <c r="C1583" s="4" t="n">
        <v>45373.54722222222</v>
      </c>
      <c r="D1583" t="inlineStr">
        <is>
          <t>Hyderabad</t>
        </is>
      </c>
      <c r="E1583" t="inlineStr">
        <is>
          <t>Chutneys</t>
        </is>
      </c>
      <c r="F1583" t="inlineStr">
        <is>
          <t>North Indian</t>
        </is>
      </c>
      <c r="G1583" t="n">
        <v>3</v>
      </c>
      <c r="H1583" t="n">
        <v>285.5</v>
      </c>
      <c r="I1583" t="n">
        <v>856.5</v>
      </c>
      <c r="J1583" t="n">
        <v>32.41</v>
      </c>
      <c r="K1583" t="n">
        <v>0</v>
      </c>
      <c r="L1583" t="n">
        <v>824.09</v>
      </c>
      <c r="M1583" t="n">
        <v>68</v>
      </c>
      <c r="N1583" t="n">
        <v>3.8</v>
      </c>
      <c r="O1583" t="inlineStr">
        <is>
          <t>Delivered</t>
        </is>
      </c>
      <c r="P1583" t="inlineStr">
        <is>
          <t>Swiggy Money</t>
        </is>
      </c>
      <c r="Q1583" t="n">
        <v>0</v>
      </c>
      <c r="R1583" t="n">
        <v>3</v>
      </c>
      <c r="S1583" t="n">
        <v>1</v>
      </c>
      <c r="T1583" t="n">
        <v>2024</v>
      </c>
      <c r="U1583" t="n">
        <v>13</v>
      </c>
    </row>
    <row r="1584">
      <c r="A1584" t="inlineStr">
        <is>
          <t>SWG001582</t>
        </is>
      </c>
      <c r="B1584" t="inlineStr">
        <is>
          <t>CUST2354</t>
        </is>
      </c>
      <c r="C1584" s="4" t="n">
        <v>44991.58680555555</v>
      </c>
      <c r="D1584" t="inlineStr">
        <is>
          <t>Kolkata</t>
        </is>
      </c>
      <c r="E1584" t="inlineStr">
        <is>
          <t>Peter Cat</t>
        </is>
      </c>
      <c r="F1584" t="inlineStr">
        <is>
          <t>Thai</t>
        </is>
      </c>
      <c r="G1584" t="n">
        <v>3</v>
      </c>
      <c r="H1584" t="n">
        <v>118.4</v>
      </c>
      <c r="I1584" t="n">
        <v>355.2</v>
      </c>
      <c r="J1584" t="n">
        <v>88.69</v>
      </c>
      <c r="K1584" t="n">
        <v>0</v>
      </c>
      <c r="L1584" t="n">
        <v>266.51</v>
      </c>
      <c r="M1584" t="n">
        <v>27</v>
      </c>
      <c r="N1584" t="n">
        <v>4</v>
      </c>
      <c r="O1584" t="inlineStr">
        <is>
          <t>Cancelled</t>
        </is>
      </c>
      <c r="P1584" t="inlineStr">
        <is>
          <t>Debit Card</t>
        </is>
      </c>
      <c r="Q1584" t="n">
        <v>0</v>
      </c>
      <c r="R1584" t="n">
        <v>3</v>
      </c>
      <c r="S1584" t="n">
        <v>1</v>
      </c>
      <c r="T1584" t="n">
        <v>2023</v>
      </c>
      <c r="U1584" t="n">
        <v>14</v>
      </c>
    </row>
    <row r="1585">
      <c r="A1585" t="inlineStr">
        <is>
          <t>SWG001583</t>
        </is>
      </c>
      <c r="B1585" t="inlineStr">
        <is>
          <t>CUST2880</t>
        </is>
      </c>
      <c r="C1585" s="4" t="n">
        <v>45037.67638888889</v>
      </c>
      <c r="D1585" t="inlineStr">
        <is>
          <t>Bangalore</t>
        </is>
      </c>
      <c r="E1585" t="inlineStr">
        <is>
          <t>Vidyarthi Bhavan</t>
        </is>
      </c>
      <c r="F1585" t="inlineStr">
        <is>
          <t>Desserts</t>
        </is>
      </c>
      <c r="G1585" t="n">
        <v>2</v>
      </c>
      <c r="H1585" t="n">
        <v>327.06</v>
      </c>
      <c r="I1585" t="n">
        <v>654.12</v>
      </c>
      <c r="J1585" t="n">
        <v>66.66</v>
      </c>
      <c r="K1585" t="n">
        <v>0</v>
      </c>
      <c r="L1585" t="n">
        <v>587.46</v>
      </c>
      <c r="M1585" t="n">
        <v>20</v>
      </c>
      <c r="N1585" t="n">
        <v>3.4</v>
      </c>
      <c r="O1585" t="inlineStr">
        <is>
          <t>Cancelled</t>
        </is>
      </c>
      <c r="P1585" t="inlineStr">
        <is>
          <t>UPI</t>
        </is>
      </c>
      <c r="Q1585" t="n">
        <v>0</v>
      </c>
      <c r="R1585" t="n">
        <v>4</v>
      </c>
      <c r="S1585" t="n">
        <v>2</v>
      </c>
      <c r="T1585" t="n">
        <v>2023</v>
      </c>
      <c r="U1585" t="n">
        <v>16</v>
      </c>
    </row>
    <row r="1586">
      <c r="A1586" t="inlineStr">
        <is>
          <t>SWG001584</t>
        </is>
      </c>
      <c r="B1586" t="inlineStr">
        <is>
          <t>CUST2536</t>
        </is>
      </c>
      <c r="C1586" s="4" t="n">
        <v>45450.62916666667</v>
      </c>
      <c r="D1586" t="inlineStr">
        <is>
          <t>Chennai</t>
        </is>
      </c>
      <c r="E1586" t="inlineStr">
        <is>
          <t>Anjappar</t>
        </is>
      </c>
      <c r="F1586" t="inlineStr">
        <is>
          <t>Street Food</t>
        </is>
      </c>
      <c r="G1586" t="n">
        <v>4</v>
      </c>
      <c r="H1586" t="n">
        <v>252.87</v>
      </c>
      <c r="I1586" t="n">
        <v>1011.48</v>
      </c>
      <c r="J1586" t="n">
        <v>209.9</v>
      </c>
      <c r="K1586" t="n">
        <v>0</v>
      </c>
      <c r="L1586" t="n">
        <v>801.58</v>
      </c>
      <c r="M1586" t="n">
        <v>21</v>
      </c>
      <c r="N1586" t="n">
        <v>4.8</v>
      </c>
      <c r="O1586" t="inlineStr">
        <is>
          <t>Delivered</t>
        </is>
      </c>
      <c r="P1586" t="inlineStr">
        <is>
          <t>Debit Card</t>
        </is>
      </c>
      <c r="Q1586" t="n">
        <v>0</v>
      </c>
      <c r="R1586" t="n">
        <v>6</v>
      </c>
      <c r="S1586" t="n">
        <v>2</v>
      </c>
      <c r="T1586" t="n">
        <v>2024</v>
      </c>
      <c r="U1586" t="n">
        <v>15</v>
      </c>
    </row>
    <row r="1587">
      <c r="A1587" t="inlineStr">
        <is>
          <t>SWG001585</t>
        </is>
      </c>
      <c r="B1587" t="inlineStr">
        <is>
          <t>CUST1057</t>
        </is>
      </c>
      <c r="C1587" s="4" t="n">
        <v>45195.96319444444</v>
      </c>
      <c r="D1587" t="inlineStr">
        <is>
          <t>Chennai</t>
        </is>
      </c>
      <c r="E1587" t="inlineStr">
        <is>
          <t>Junior Kuppanna</t>
        </is>
      </c>
      <c r="F1587" t="inlineStr">
        <is>
          <t>Chinese</t>
        </is>
      </c>
      <c r="G1587" t="n">
        <v>5</v>
      </c>
      <c r="H1587" t="n">
        <v>130.63</v>
      </c>
      <c r="I1587" t="n">
        <v>653.15</v>
      </c>
      <c r="J1587" t="n">
        <v>51.91</v>
      </c>
      <c r="K1587" t="n">
        <v>0</v>
      </c>
      <c r="L1587" t="n">
        <v>601.24</v>
      </c>
      <c r="M1587" t="n">
        <v>22</v>
      </c>
      <c r="N1587" t="n">
        <v>4.7</v>
      </c>
      <c r="O1587" t="inlineStr">
        <is>
          <t>Delivered</t>
        </is>
      </c>
      <c r="P1587" t="inlineStr">
        <is>
          <t>Debit Card</t>
        </is>
      </c>
      <c r="Q1587" t="n">
        <v>0</v>
      </c>
      <c r="R1587" t="n">
        <v>9</v>
      </c>
      <c r="S1587" t="n">
        <v>3</v>
      </c>
      <c r="T1587" t="n">
        <v>2023</v>
      </c>
      <c r="U1587" t="n">
        <v>23</v>
      </c>
    </row>
    <row r="1588">
      <c r="A1588" t="inlineStr">
        <is>
          <t>SWG001586</t>
        </is>
      </c>
      <c r="B1588" t="inlineStr">
        <is>
          <t>CUST2433</t>
        </is>
      </c>
      <c r="C1588" s="4" t="n">
        <v>45408.49166666667</v>
      </c>
      <c r="D1588" t="inlineStr">
        <is>
          <t>Kolkata</t>
        </is>
      </c>
      <c r="E1588" t="inlineStr">
        <is>
          <t>Oh! Calcutta</t>
        </is>
      </c>
      <c r="F1588" t="inlineStr">
        <is>
          <t>South Indian</t>
        </is>
      </c>
      <c r="G1588" t="n">
        <v>6</v>
      </c>
      <c r="H1588" t="n">
        <v>331.8</v>
      </c>
      <c r="I1588" t="n">
        <v>1990.8</v>
      </c>
      <c r="J1588" t="n">
        <v>453.68</v>
      </c>
      <c r="K1588" t="n">
        <v>0</v>
      </c>
      <c r="L1588" t="n">
        <v>1537.12</v>
      </c>
      <c r="M1588" t="n">
        <v>67</v>
      </c>
      <c r="N1588" t="n">
        <v>2.7</v>
      </c>
      <c r="O1588" t="inlineStr">
        <is>
          <t>Delivered</t>
        </is>
      </c>
      <c r="P1588" t="inlineStr">
        <is>
          <t>Credit Card</t>
        </is>
      </c>
      <c r="Q1588" t="n">
        <v>0</v>
      </c>
      <c r="R1588" t="n">
        <v>4</v>
      </c>
      <c r="S1588" t="n">
        <v>2</v>
      </c>
      <c r="T1588" t="n">
        <v>2024</v>
      </c>
      <c r="U1588" t="n">
        <v>11</v>
      </c>
    </row>
    <row r="1589">
      <c r="A1589" t="inlineStr">
        <is>
          <t>SWG001587</t>
        </is>
      </c>
      <c r="B1589" t="inlineStr">
        <is>
          <t>CUST2706</t>
        </is>
      </c>
      <c r="C1589" s="4" t="n">
        <v>45513.74166666667</v>
      </c>
      <c r="D1589" t="inlineStr">
        <is>
          <t>Chennai</t>
        </is>
      </c>
      <c r="E1589" t="inlineStr">
        <is>
          <t>Buhari</t>
        </is>
      </c>
      <c r="F1589" t="inlineStr">
        <is>
          <t>Street Food</t>
        </is>
      </c>
      <c r="G1589" t="n">
        <v>5</v>
      </c>
      <c r="H1589" t="n">
        <v>407.85</v>
      </c>
      <c r="I1589" t="n">
        <v>2039.25</v>
      </c>
      <c r="J1589" t="n">
        <v>278.72</v>
      </c>
      <c r="K1589" t="n">
        <v>0</v>
      </c>
      <c r="L1589" t="n">
        <v>1760.53</v>
      </c>
      <c r="M1589" t="n">
        <v>66</v>
      </c>
      <c r="N1589" t="n">
        <v>2.5</v>
      </c>
      <c r="O1589" t="inlineStr">
        <is>
          <t>Delivered</t>
        </is>
      </c>
      <c r="P1589" t="inlineStr">
        <is>
          <t>Cash on Delivery</t>
        </is>
      </c>
      <c r="Q1589" t="n">
        <v>0</v>
      </c>
      <c r="R1589" t="n">
        <v>8</v>
      </c>
      <c r="S1589" t="n">
        <v>3</v>
      </c>
      <c r="T1589" t="n">
        <v>2024</v>
      </c>
      <c r="U1589" t="n">
        <v>17</v>
      </c>
    </row>
    <row r="1590">
      <c r="A1590" t="inlineStr">
        <is>
          <t>SWG001588</t>
        </is>
      </c>
      <c r="B1590" t="inlineStr">
        <is>
          <t>CUST1378</t>
        </is>
      </c>
      <c r="C1590" s="4" t="n">
        <v>45008.60277777778</v>
      </c>
      <c r="D1590" t="inlineStr">
        <is>
          <t>Bangalore</t>
        </is>
      </c>
      <c r="E1590" t="inlineStr">
        <is>
          <t>MTR</t>
        </is>
      </c>
      <c r="F1590" t="inlineStr">
        <is>
          <t>Biryani</t>
        </is>
      </c>
      <c r="G1590" t="n">
        <v>3</v>
      </c>
      <c r="H1590" t="n">
        <v>295.12</v>
      </c>
      <c r="I1590" t="n">
        <v>885.36</v>
      </c>
      <c r="J1590" t="n">
        <v>187.65</v>
      </c>
      <c r="K1590" t="n">
        <v>0</v>
      </c>
      <c r="L1590" t="n">
        <v>697.71</v>
      </c>
      <c r="M1590" t="n">
        <v>26</v>
      </c>
      <c r="N1590" t="n">
        <v>4.5</v>
      </c>
      <c r="O1590" t="inlineStr">
        <is>
          <t>Delivered</t>
        </is>
      </c>
      <c r="P1590" t="inlineStr">
        <is>
          <t>Swiggy Money</t>
        </is>
      </c>
      <c r="Q1590" t="n">
        <v>0</v>
      </c>
      <c r="R1590" t="n">
        <v>3</v>
      </c>
      <c r="S1590" t="n">
        <v>1</v>
      </c>
      <c r="T1590" t="n">
        <v>2023</v>
      </c>
      <c r="U1590" t="n">
        <v>14</v>
      </c>
    </row>
    <row r="1591">
      <c r="A1591" t="inlineStr">
        <is>
          <t>SWG001589</t>
        </is>
      </c>
      <c r="B1591" t="inlineStr">
        <is>
          <t>CUST2426</t>
        </is>
      </c>
      <c r="C1591" s="4" t="n">
        <v>45486.64375</v>
      </c>
      <c r="D1591" t="inlineStr">
        <is>
          <t>Kolkata</t>
        </is>
      </c>
      <c r="E1591" t="inlineStr">
        <is>
          <t>Oh! Calcutta</t>
        </is>
      </c>
      <c r="F1591" t="inlineStr">
        <is>
          <t>Biryani</t>
        </is>
      </c>
      <c r="G1591" t="n">
        <v>5</v>
      </c>
      <c r="H1591" t="n">
        <v>424.85</v>
      </c>
      <c r="I1591" t="n">
        <v>2124.25</v>
      </c>
      <c r="J1591" t="n">
        <v>327.88</v>
      </c>
      <c r="K1591" t="n">
        <v>0</v>
      </c>
      <c r="L1591" t="n">
        <v>1796.37</v>
      </c>
      <c r="M1591" t="n">
        <v>35</v>
      </c>
      <c r="N1591" t="n">
        <v>4.2</v>
      </c>
      <c r="O1591" t="inlineStr">
        <is>
          <t>Delivered</t>
        </is>
      </c>
      <c r="P1591" t="inlineStr">
        <is>
          <t>Cash on Delivery</t>
        </is>
      </c>
      <c r="Q1591" t="n">
        <v>1</v>
      </c>
      <c r="R1591" t="n">
        <v>7</v>
      </c>
      <c r="S1591" t="n">
        <v>3</v>
      </c>
      <c r="T1591" t="n">
        <v>2024</v>
      </c>
      <c r="U1591" t="n">
        <v>15</v>
      </c>
    </row>
    <row r="1592">
      <c r="A1592" t="inlineStr">
        <is>
          <t>SWG001590</t>
        </is>
      </c>
      <c r="B1592" t="inlineStr">
        <is>
          <t>CUST2645</t>
        </is>
      </c>
      <c r="C1592" s="4" t="n">
        <v>45317.73333333333</v>
      </c>
      <c r="D1592" t="inlineStr">
        <is>
          <t>Ahmedabad</t>
        </is>
      </c>
      <c r="E1592" t="inlineStr">
        <is>
          <t>Honest</t>
        </is>
      </c>
      <c r="F1592" t="inlineStr">
        <is>
          <t>Street Food</t>
        </is>
      </c>
      <c r="G1592" t="n">
        <v>3</v>
      </c>
      <c r="H1592" t="n">
        <v>438.12</v>
      </c>
      <c r="I1592" t="n">
        <v>1314.36</v>
      </c>
      <c r="J1592" t="n">
        <v>284.8</v>
      </c>
      <c r="K1592" t="n">
        <v>0</v>
      </c>
      <c r="L1592" t="n">
        <v>1029.56</v>
      </c>
      <c r="M1592" t="n">
        <v>40</v>
      </c>
      <c r="N1592" t="n">
        <v>3.4</v>
      </c>
      <c r="O1592" t="inlineStr">
        <is>
          <t>Delivered</t>
        </is>
      </c>
      <c r="P1592" t="inlineStr">
        <is>
          <t>Debit Card</t>
        </is>
      </c>
      <c r="Q1592" t="n">
        <v>0</v>
      </c>
      <c r="R1592" t="n">
        <v>1</v>
      </c>
      <c r="S1592" t="n">
        <v>1</v>
      </c>
      <c r="T1592" t="n">
        <v>2024</v>
      </c>
      <c r="U1592" t="n">
        <v>17</v>
      </c>
    </row>
    <row r="1593">
      <c r="A1593" t="inlineStr">
        <is>
          <t>SWG001591</t>
        </is>
      </c>
      <c r="B1593" t="inlineStr">
        <is>
          <t>CUST1504</t>
        </is>
      </c>
      <c r="C1593" s="4" t="n">
        <v>45555.71388888889</v>
      </c>
      <c r="D1593" t="inlineStr">
        <is>
          <t>Mumbai</t>
        </is>
      </c>
      <c r="E1593" t="inlineStr">
        <is>
          <t>Bademiya</t>
        </is>
      </c>
      <c r="F1593" t="inlineStr">
        <is>
          <t>South Indian</t>
        </is>
      </c>
      <c r="G1593" t="n">
        <v>6</v>
      </c>
      <c r="H1593" t="n">
        <v>391.54</v>
      </c>
      <c r="I1593" t="n">
        <v>2349.24</v>
      </c>
      <c r="J1593" t="n">
        <v>106.06</v>
      </c>
      <c r="K1593" t="n">
        <v>0</v>
      </c>
      <c r="L1593" t="n">
        <v>2243.18</v>
      </c>
      <c r="M1593" t="n">
        <v>74</v>
      </c>
      <c r="N1593" t="n">
        <v>4.2</v>
      </c>
      <c r="O1593" t="inlineStr">
        <is>
          <t>Delivered</t>
        </is>
      </c>
      <c r="P1593" t="inlineStr">
        <is>
          <t>Debit Card</t>
        </is>
      </c>
      <c r="Q1593" t="n">
        <v>0</v>
      </c>
      <c r="R1593" t="n">
        <v>9</v>
      </c>
      <c r="S1593" t="n">
        <v>3</v>
      </c>
      <c r="T1593" t="n">
        <v>2024</v>
      </c>
      <c r="U1593" t="n">
        <v>17</v>
      </c>
    </row>
    <row r="1594">
      <c r="A1594" t="inlineStr">
        <is>
          <t>SWG001592</t>
        </is>
      </c>
      <c r="B1594" t="inlineStr">
        <is>
          <t>CUST2541</t>
        </is>
      </c>
      <c r="C1594" s="4" t="n">
        <v>45043.96111111111</v>
      </c>
      <c r="D1594" t="inlineStr">
        <is>
          <t>Kolkata</t>
        </is>
      </c>
      <c r="E1594" t="inlineStr">
        <is>
          <t>Peter Cat</t>
        </is>
      </c>
      <c r="F1594" t="inlineStr">
        <is>
          <t>Burgers</t>
        </is>
      </c>
      <c r="G1594" t="n">
        <v>4</v>
      </c>
      <c r="H1594" t="n">
        <v>120.88</v>
      </c>
      <c r="I1594" t="n">
        <v>483.52</v>
      </c>
      <c r="J1594" t="n">
        <v>82.53</v>
      </c>
      <c r="K1594" t="n">
        <v>0</v>
      </c>
      <c r="L1594" t="n">
        <v>400.99</v>
      </c>
      <c r="M1594" t="n">
        <v>23</v>
      </c>
      <c r="N1594" t="n">
        <v>3.1</v>
      </c>
      <c r="O1594" t="inlineStr">
        <is>
          <t>Delivered</t>
        </is>
      </c>
      <c r="P1594" t="inlineStr">
        <is>
          <t>Swiggy Money</t>
        </is>
      </c>
      <c r="Q1594" t="n">
        <v>0</v>
      </c>
      <c r="R1594" t="n">
        <v>4</v>
      </c>
      <c r="S1594" t="n">
        <v>2</v>
      </c>
      <c r="T1594" t="n">
        <v>2023</v>
      </c>
      <c r="U1594" t="n">
        <v>23</v>
      </c>
    </row>
    <row r="1595">
      <c r="A1595" t="inlineStr">
        <is>
          <t>SWG001593</t>
        </is>
      </c>
      <c r="B1595" t="inlineStr">
        <is>
          <t>CUST1762</t>
        </is>
      </c>
      <c r="C1595" s="4" t="n">
        <v>45248.46875</v>
      </c>
      <c r="D1595" t="inlineStr">
        <is>
          <t>Kolkata</t>
        </is>
      </c>
      <c r="E1595" t="inlineStr">
        <is>
          <t>Arsalan</t>
        </is>
      </c>
      <c r="F1595" t="inlineStr">
        <is>
          <t>Desserts</t>
        </is>
      </c>
      <c r="G1595" t="n">
        <v>4</v>
      </c>
      <c r="H1595" t="n">
        <v>587.45</v>
      </c>
      <c r="I1595" t="n">
        <v>2349.8</v>
      </c>
      <c r="J1595" t="n">
        <v>380.44</v>
      </c>
      <c r="K1595" t="n">
        <v>0</v>
      </c>
      <c r="L1595" t="n">
        <v>1969.36</v>
      </c>
      <c r="M1595" t="n">
        <v>26</v>
      </c>
      <c r="N1595" t="n">
        <v>3.8</v>
      </c>
      <c r="O1595" t="inlineStr">
        <is>
          <t>Delivered</t>
        </is>
      </c>
      <c r="P1595" t="inlineStr">
        <is>
          <t>Debit Card</t>
        </is>
      </c>
      <c r="Q1595" t="n">
        <v>1</v>
      </c>
      <c r="R1595" t="n">
        <v>11</v>
      </c>
      <c r="S1595" t="n">
        <v>4</v>
      </c>
      <c r="T1595" t="n">
        <v>2023</v>
      </c>
      <c r="U1595" t="n">
        <v>11</v>
      </c>
    </row>
    <row r="1596">
      <c r="A1596" t="inlineStr">
        <is>
          <t>SWG001594</t>
        </is>
      </c>
      <c r="B1596" t="inlineStr">
        <is>
          <t>CUST2989</t>
        </is>
      </c>
      <c r="C1596" s="4" t="n">
        <v>44934.46041666667</v>
      </c>
      <c r="D1596" t="inlineStr">
        <is>
          <t>Mumbai</t>
        </is>
      </c>
      <c r="E1596" t="inlineStr">
        <is>
          <t>Mahesh Lunch Home</t>
        </is>
      </c>
      <c r="F1596" t="inlineStr">
        <is>
          <t>Healthy</t>
        </is>
      </c>
      <c r="G1596" t="n">
        <v>1</v>
      </c>
      <c r="H1596" t="n">
        <v>388.94</v>
      </c>
      <c r="I1596" t="n">
        <v>388.94</v>
      </c>
      <c r="J1596" t="n">
        <v>63.33</v>
      </c>
      <c r="K1596" t="n">
        <v>0</v>
      </c>
      <c r="L1596" t="n">
        <v>325.61</v>
      </c>
      <c r="M1596" t="n">
        <v>39</v>
      </c>
      <c r="N1596" t="n">
        <v>4.5</v>
      </c>
      <c r="O1596" t="inlineStr">
        <is>
          <t>Delivered</t>
        </is>
      </c>
      <c r="P1596" t="inlineStr">
        <is>
          <t>Swiggy Money</t>
        </is>
      </c>
      <c r="Q1596" t="n">
        <v>1</v>
      </c>
      <c r="R1596" t="n">
        <v>1</v>
      </c>
      <c r="S1596" t="n">
        <v>1</v>
      </c>
      <c r="T1596" t="n">
        <v>2023</v>
      </c>
      <c r="U1596" t="n">
        <v>11</v>
      </c>
    </row>
    <row r="1597">
      <c r="A1597" t="inlineStr">
        <is>
          <t>SWG001595</t>
        </is>
      </c>
      <c r="B1597" t="inlineStr">
        <is>
          <t>CUST1890</t>
        </is>
      </c>
      <c r="C1597" s="4" t="n">
        <v>45227.79027777778</v>
      </c>
      <c r="D1597" t="inlineStr">
        <is>
          <t>Chennai</t>
        </is>
      </c>
      <c r="E1597" t="inlineStr">
        <is>
          <t>Saravana Bhavan</t>
        </is>
      </c>
      <c r="F1597" t="inlineStr">
        <is>
          <t>North Indian</t>
        </is>
      </c>
      <c r="G1597" t="n">
        <v>4</v>
      </c>
      <c r="H1597" t="n">
        <v>599.29</v>
      </c>
      <c r="I1597" t="n">
        <v>2397.16</v>
      </c>
      <c r="J1597" t="n">
        <v>408.96</v>
      </c>
      <c r="K1597" t="n">
        <v>0</v>
      </c>
      <c r="L1597" t="n">
        <v>1988.2</v>
      </c>
      <c r="M1597" t="n">
        <v>37</v>
      </c>
      <c r="N1597" t="n">
        <v>4.5</v>
      </c>
      <c r="O1597" t="inlineStr">
        <is>
          <t>Delivered</t>
        </is>
      </c>
      <c r="P1597" t="inlineStr">
        <is>
          <t>Swiggy Money</t>
        </is>
      </c>
      <c r="Q1597" t="n">
        <v>1</v>
      </c>
      <c r="R1597" t="n">
        <v>10</v>
      </c>
      <c r="S1597" t="n">
        <v>4</v>
      </c>
      <c r="T1597" t="n">
        <v>2023</v>
      </c>
      <c r="U1597" t="n">
        <v>18</v>
      </c>
    </row>
    <row r="1598">
      <c r="A1598" t="inlineStr">
        <is>
          <t>SWG001596</t>
        </is>
      </c>
      <c r="B1598" t="inlineStr">
        <is>
          <t>CUST2771</t>
        </is>
      </c>
      <c r="C1598" s="4" t="n">
        <v>44978.68055555555</v>
      </c>
      <c r="D1598" t="inlineStr">
        <is>
          <t>Kolkata</t>
        </is>
      </c>
      <c r="E1598" t="inlineStr">
        <is>
          <t>Oh! Calcutta</t>
        </is>
      </c>
      <c r="F1598" t="inlineStr">
        <is>
          <t>Desserts</t>
        </is>
      </c>
      <c r="G1598" t="n">
        <v>4</v>
      </c>
      <c r="H1598" t="n">
        <v>216.31</v>
      </c>
      <c r="I1598" t="n">
        <v>865.24</v>
      </c>
      <c r="J1598" t="n">
        <v>3.11</v>
      </c>
      <c r="K1598" t="n">
        <v>0</v>
      </c>
      <c r="L1598" t="n">
        <v>862.13</v>
      </c>
      <c r="M1598" t="n">
        <v>70</v>
      </c>
      <c r="N1598" t="n">
        <v>4.8</v>
      </c>
      <c r="O1598" t="inlineStr">
        <is>
          <t>Delivered</t>
        </is>
      </c>
      <c r="P1598" t="inlineStr">
        <is>
          <t>Cash on Delivery</t>
        </is>
      </c>
      <c r="Q1598" t="n">
        <v>0</v>
      </c>
      <c r="R1598" t="n">
        <v>2</v>
      </c>
      <c r="S1598" t="n">
        <v>1</v>
      </c>
      <c r="T1598" t="n">
        <v>2023</v>
      </c>
      <c r="U1598" t="n">
        <v>16</v>
      </c>
    </row>
    <row r="1599">
      <c r="A1599" t="inlineStr">
        <is>
          <t>SWG001597</t>
        </is>
      </c>
      <c r="B1599" t="inlineStr">
        <is>
          <t>CUST2600</t>
        </is>
      </c>
      <c r="C1599" s="4" t="n">
        <v>45275.56527777778</v>
      </c>
      <c r="D1599" t="inlineStr">
        <is>
          <t>Pune</t>
        </is>
      </c>
      <c r="E1599" t="inlineStr">
        <is>
          <t>Malaka Spice</t>
        </is>
      </c>
      <c r="F1599" t="inlineStr">
        <is>
          <t>Healthy</t>
        </is>
      </c>
      <c r="G1599" t="n">
        <v>1</v>
      </c>
      <c r="H1599" t="n">
        <v>377.03</v>
      </c>
      <c r="I1599" t="n">
        <v>377.03</v>
      </c>
      <c r="J1599" t="n">
        <v>73.76000000000001</v>
      </c>
      <c r="K1599" t="n">
        <v>0</v>
      </c>
      <c r="L1599" t="n">
        <v>303.27</v>
      </c>
      <c r="M1599" t="n">
        <v>39</v>
      </c>
      <c r="N1599" t="n">
        <v>4.4</v>
      </c>
      <c r="O1599" t="inlineStr">
        <is>
          <t>Cancelled</t>
        </is>
      </c>
      <c r="P1599" t="inlineStr">
        <is>
          <t>Credit Card</t>
        </is>
      </c>
      <c r="Q1599" t="n">
        <v>0</v>
      </c>
      <c r="R1599" t="n">
        <v>12</v>
      </c>
      <c r="S1599" t="n">
        <v>4</v>
      </c>
      <c r="T1599" t="n">
        <v>2023</v>
      </c>
      <c r="U1599" t="n">
        <v>13</v>
      </c>
    </row>
    <row r="1600">
      <c r="A1600" t="inlineStr">
        <is>
          <t>SWG001598</t>
        </is>
      </c>
      <c r="B1600" t="inlineStr">
        <is>
          <t>CUST1689</t>
        </is>
      </c>
      <c r="C1600" s="4" t="n">
        <v>45175.45416666667</v>
      </c>
      <c r="D1600" t="inlineStr">
        <is>
          <t>Mumbai</t>
        </is>
      </c>
      <c r="E1600" t="inlineStr">
        <is>
          <t>Mahesh Lunch Home</t>
        </is>
      </c>
      <c r="F1600" t="inlineStr">
        <is>
          <t>Chinese</t>
        </is>
      </c>
      <c r="G1600" t="n">
        <v>3</v>
      </c>
      <c r="H1600" t="n">
        <v>214.21</v>
      </c>
      <c r="I1600" t="n">
        <v>642.63</v>
      </c>
      <c r="J1600" t="n">
        <v>64.98</v>
      </c>
      <c r="K1600" t="n">
        <v>0</v>
      </c>
      <c r="L1600" t="n">
        <v>577.65</v>
      </c>
      <c r="M1600" t="n">
        <v>44</v>
      </c>
      <c r="N1600" t="n">
        <v>4.5</v>
      </c>
      <c r="O1600" t="inlineStr">
        <is>
          <t>Cancelled</t>
        </is>
      </c>
      <c r="P1600" t="inlineStr">
        <is>
          <t>Cash on Delivery</t>
        </is>
      </c>
      <c r="Q1600" t="n">
        <v>0</v>
      </c>
      <c r="R1600" t="n">
        <v>9</v>
      </c>
      <c r="S1600" t="n">
        <v>3</v>
      </c>
      <c r="T1600" t="n">
        <v>2023</v>
      </c>
      <c r="U1600" t="n">
        <v>10</v>
      </c>
    </row>
    <row r="1601">
      <c r="A1601" t="inlineStr">
        <is>
          <t>SWG001599</t>
        </is>
      </c>
      <c r="B1601" t="inlineStr">
        <is>
          <t>CUST2752</t>
        </is>
      </c>
      <c r="C1601" s="4" t="n">
        <v>45333.44444444445</v>
      </c>
      <c r="D1601" t="inlineStr">
        <is>
          <t>Chennai</t>
        </is>
      </c>
      <c r="E1601" t="inlineStr">
        <is>
          <t>Murugan Idli</t>
        </is>
      </c>
      <c r="F1601" t="inlineStr">
        <is>
          <t>South Indian</t>
        </is>
      </c>
      <c r="G1601" t="n">
        <v>3</v>
      </c>
      <c r="H1601" t="n">
        <v>393.9</v>
      </c>
      <c r="I1601" t="n">
        <v>1181.7</v>
      </c>
      <c r="J1601" t="n">
        <v>102.52</v>
      </c>
      <c r="K1601" t="n">
        <v>0</v>
      </c>
      <c r="L1601" t="n">
        <v>1079.18</v>
      </c>
      <c r="M1601" t="n">
        <v>23</v>
      </c>
      <c r="N1601" t="n">
        <v>2.5</v>
      </c>
      <c r="O1601" t="inlineStr">
        <is>
          <t>Delivered</t>
        </is>
      </c>
      <c r="P1601" t="inlineStr">
        <is>
          <t>Credit Card</t>
        </is>
      </c>
      <c r="Q1601" t="n">
        <v>1</v>
      </c>
      <c r="R1601" t="n">
        <v>2</v>
      </c>
      <c r="S1601" t="n">
        <v>1</v>
      </c>
      <c r="T1601" t="n">
        <v>2024</v>
      </c>
      <c r="U1601" t="n">
        <v>10</v>
      </c>
    </row>
    <row r="1602">
      <c r="A1602" t="inlineStr">
        <is>
          <t>SWG001600</t>
        </is>
      </c>
      <c r="B1602" t="inlineStr">
        <is>
          <t>CUST1636</t>
        </is>
      </c>
      <c r="C1602" s="4" t="n">
        <v>45082.84583333333</v>
      </c>
      <c r="D1602" t="inlineStr">
        <is>
          <t>Bangalore</t>
        </is>
      </c>
      <c r="E1602" t="inlineStr">
        <is>
          <t>MTR</t>
        </is>
      </c>
      <c r="F1602" t="inlineStr">
        <is>
          <t>Chinese</t>
        </is>
      </c>
      <c r="G1602" t="n">
        <v>2</v>
      </c>
      <c r="H1602" t="n">
        <v>580.91</v>
      </c>
      <c r="I1602" t="n">
        <v>1161.82</v>
      </c>
      <c r="J1602" t="n">
        <v>231.84</v>
      </c>
      <c r="K1602" t="n">
        <v>0</v>
      </c>
      <c r="L1602" t="n">
        <v>929.98</v>
      </c>
      <c r="M1602" t="n">
        <v>47</v>
      </c>
      <c r="N1602" t="n">
        <v>4.9</v>
      </c>
      <c r="O1602" t="inlineStr">
        <is>
          <t>Delivered</t>
        </is>
      </c>
      <c r="P1602" t="inlineStr">
        <is>
          <t>Cash on Delivery</t>
        </is>
      </c>
      <c r="Q1602" t="n">
        <v>0</v>
      </c>
      <c r="R1602" t="n">
        <v>6</v>
      </c>
      <c r="S1602" t="n">
        <v>2</v>
      </c>
      <c r="T1602" t="n">
        <v>2023</v>
      </c>
      <c r="U1602" t="n">
        <v>20</v>
      </c>
    </row>
    <row r="1603">
      <c r="A1603" t="inlineStr">
        <is>
          <t>SWG001601</t>
        </is>
      </c>
      <c r="B1603" t="inlineStr">
        <is>
          <t>CUST1762</t>
        </is>
      </c>
      <c r="C1603" s="4" t="n">
        <v>45554.50277777778</v>
      </c>
      <c r="D1603" t="inlineStr">
        <is>
          <t>Kolkata</t>
        </is>
      </c>
      <c r="E1603" t="inlineStr">
        <is>
          <t>Arsalan</t>
        </is>
      </c>
      <c r="F1603" t="inlineStr">
        <is>
          <t>Burgers</t>
        </is>
      </c>
      <c r="G1603" t="n">
        <v>4</v>
      </c>
      <c r="H1603" t="n">
        <v>94.43000000000001</v>
      </c>
      <c r="I1603" t="n">
        <v>377.72</v>
      </c>
      <c r="J1603" t="n">
        <v>7.47</v>
      </c>
      <c r="K1603" t="n">
        <v>0</v>
      </c>
      <c r="L1603" t="n">
        <v>370.25</v>
      </c>
      <c r="M1603" t="n">
        <v>37</v>
      </c>
      <c r="N1603" t="n">
        <v>4.3</v>
      </c>
      <c r="O1603" t="inlineStr">
        <is>
          <t>Delivered</t>
        </is>
      </c>
      <c r="P1603" t="inlineStr">
        <is>
          <t>UPI</t>
        </is>
      </c>
      <c r="Q1603" t="n">
        <v>0</v>
      </c>
      <c r="R1603" t="n">
        <v>9</v>
      </c>
      <c r="S1603" t="n">
        <v>3</v>
      </c>
      <c r="T1603" t="n">
        <v>2024</v>
      </c>
      <c r="U1603" t="n">
        <v>12</v>
      </c>
    </row>
    <row r="1604">
      <c r="A1604" t="inlineStr">
        <is>
          <t>SWG001602</t>
        </is>
      </c>
      <c r="B1604" t="inlineStr">
        <is>
          <t>CUST1985</t>
        </is>
      </c>
      <c r="C1604" s="4" t="n">
        <v>45581.6</v>
      </c>
      <c r="D1604" t="inlineStr">
        <is>
          <t>Chennai</t>
        </is>
      </c>
      <c r="E1604" t="inlineStr">
        <is>
          <t>Buhari</t>
        </is>
      </c>
      <c r="F1604" t="inlineStr">
        <is>
          <t>Street Food</t>
        </is>
      </c>
      <c r="G1604" t="n">
        <v>1</v>
      </c>
      <c r="H1604" t="n">
        <v>83.18000000000001</v>
      </c>
      <c r="I1604" t="n">
        <v>83.18000000000001</v>
      </c>
      <c r="J1604" t="n">
        <v>18.81</v>
      </c>
      <c r="K1604" t="n">
        <v>36.11</v>
      </c>
      <c r="L1604" t="n">
        <v>100.48</v>
      </c>
      <c r="M1604" t="n">
        <v>26</v>
      </c>
      <c r="N1604" t="n">
        <v>3.7</v>
      </c>
      <c r="O1604" t="inlineStr">
        <is>
          <t>Delivered</t>
        </is>
      </c>
      <c r="P1604" t="inlineStr">
        <is>
          <t>Cash on Delivery</t>
        </is>
      </c>
      <c r="Q1604" t="n">
        <v>0</v>
      </c>
      <c r="R1604" t="n">
        <v>10</v>
      </c>
      <c r="S1604" t="n">
        <v>4</v>
      </c>
      <c r="T1604" t="n">
        <v>2024</v>
      </c>
      <c r="U1604" t="n">
        <v>14</v>
      </c>
    </row>
    <row r="1605">
      <c r="A1605" t="inlineStr">
        <is>
          <t>SWG001603</t>
        </is>
      </c>
      <c r="B1605" t="inlineStr">
        <is>
          <t>CUST1913</t>
        </is>
      </c>
      <c r="C1605" s="4" t="n">
        <v>45127.57986111111</v>
      </c>
      <c r="D1605" t="inlineStr">
        <is>
          <t>Ahmedabad</t>
        </is>
      </c>
      <c r="E1605" t="inlineStr">
        <is>
          <t>Rajwadu</t>
        </is>
      </c>
      <c r="F1605" t="inlineStr">
        <is>
          <t>Chinese</t>
        </is>
      </c>
      <c r="G1605" t="n">
        <v>1</v>
      </c>
      <c r="H1605" t="n">
        <v>169.9</v>
      </c>
      <c r="I1605" t="n">
        <v>169.9</v>
      </c>
      <c r="J1605" t="n">
        <v>25.29</v>
      </c>
      <c r="K1605" t="n">
        <v>48.25</v>
      </c>
      <c r="L1605" t="n">
        <v>192.86</v>
      </c>
      <c r="M1605" t="n">
        <v>48</v>
      </c>
      <c r="N1605" t="n">
        <v>4.8</v>
      </c>
      <c r="O1605" t="inlineStr">
        <is>
          <t>Delivered</t>
        </is>
      </c>
      <c r="P1605" t="inlineStr">
        <is>
          <t>Debit Card</t>
        </is>
      </c>
      <c r="Q1605" t="n">
        <v>0</v>
      </c>
      <c r="R1605" t="n">
        <v>7</v>
      </c>
      <c r="S1605" t="n">
        <v>3</v>
      </c>
      <c r="T1605" t="n">
        <v>2023</v>
      </c>
      <c r="U1605" t="n">
        <v>13</v>
      </c>
    </row>
    <row r="1606">
      <c r="A1606" t="inlineStr">
        <is>
          <t>SWG001604</t>
        </is>
      </c>
      <c r="B1606" t="inlineStr">
        <is>
          <t>CUST1468</t>
        </is>
      </c>
      <c r="C1606" s="4" t="n">
        <v>45095.61111111111</v>
      </c>
      <c r="D1606" t="inlineStr">
        <is>
          <t>Bangalore</t>
        </is>
      </c>
      <c r="E1606" t="inlineStr">
        <is>
          <t>Meghana Foods</t>
        </is>
      </c>
      <c r="F1606" t="inlineStr">
        <is>
          <t>Biryani</t>
        </is>
      </c>
      <c r="G1606" t="n">
        <v>4</v>
      </c>
      <c r="H1606" t="n">
        <v>119.59</v>
      </c>
      <c r="I1606" t="n">
        <v>478.36</v>
      </c>
      <c r="J1606" t="n">
        <v>87.34999999999999</v>
      </c>
      <c r="K1606" t="n">
        <v>0</v>
      </c>
      <c r="L1606" t="n">
        <v>391.01</v>
      </c>
      <c r="M1606" t="n">
        <v>30</v>
      </c>
      <c r="N1606" t="n">
        <v>2.6</v>
      </c>
      <c r="O1606" t="inlineStr">
        <is>
          <t>Delivered</t>
        </is>
      </c>
      <c r="P1606" t="inlineStr">
        <is>
          <t>Debit Card</t>
        </is>
      </c>
      <c r="Q1606" t="n">
        <v>1</v>
      </c>
      <c r="R1606" t="n">
        <v>6</v>
      </c>
      <c r="S1606" t="n">
        <v>2</v>
      </c>
      <c r="T1606" t="n">
        <v>2023</v>
      </c>
      <c r="U1606" t="n">
        <v>14</v>
      </c>
    </row>
    <row r="1607">
      <c r="A1607" t="inlineStr">
        <is>
          <t>SWG001605</t>
        </is>
      </c>
      <c r="B1607" t="inlineStr">
        <is>
          <t>CUST1717</t>
        </is>
      </c>
      <c r="C1607" s="4" t="n">
        <v>45367.43194444444</v>
      </c>
      <c r="D1607" t="inlineStr">
        <is>
          <t>Ahmedabad</t>
        </is>
      </c>
      <c r="E1607" t="inlineStr">
        <is>
          <t>Honest</t>
        </is>
      </c>
      <c r="F1607" t="inlineStr">
        <is>
          <t>Pizza</t>
        </is>
      </c>
      <c r="G1607" t="n">
        <v>6</v>
      </c>
      <c r="H1607" t="n">
        <v>386.15</v>
      </c>
      <c r="I1607" t="n">
        <v>2316.9</v>
      </c>
      <c r="J1607" t="n">
        <v>223.51</v>
      </c>
      <c r="K1607" t="n">
        <v>0</v>
      </c>
      <c r="L1607" t="n">
        <v>2093.39</v>
      </c>
      <c r="M1607" t="n">
        <v>68</v>
      </c>
      <c r="N1607" t="n">
        <v>3.8</v>
      </c>
      <c r="O1607" t="inlineStr">
        <is>
          <t>Delivered</t>
        </is>
      </c>
      <c r="P1607" t="inlineStr">
        <is>
          <t>Swiggy Money</t>
        </is>
      </c>
      <c r="Q1607" t="n">
        <v>1</v>
      </c>
      <c r="R1607" t="n">
        <v>3</v>
      </c>
      <c r="S1607" t="n">
        <v>1</v>
      </c>
      <c r="T1607" t="n">
        <v>2024</v>
      </c>
      <c r="U1607" t="n">
        <v>10</v>
      </c>
    </row>
    <row r="1608">
      <c r="A1608" t="inlineStr">
        <is>
          <t>SWG001606</t>
        </is>
      </c>
      <c r="B1608" t="inlineStr">
        <is>
          <t>CUST2799</t>
        </is>
      </c>
      <c r="C1608" s="4" t="n">
        <v>45453.63263888889</v>
      </c>
      <c r="D1608" t="inlineStr">
        <is>
          <t>Bangalore</t>
        </is>
      </c>
      <c r="E1608" t="inlineStr">
        <is>
          <t>Truffles</t>
        </is>
      </c>
      <c r="F1608" t="inlineStr">
        <is>
          <t>Biryani</t>
        </is>
      </c>
      <c r="G1608" t="n">
        <v>3</v>
      </c>
      <c r="H1608" t="n">
        <v>146.52</v>
      </c>
      <c r="I1608" t="n">
        <v>439.56</v>
      </c>
      <c r="J1608" t="n">
        <v>73.81999999999999</v>
      </c>
      <c r="K1608" t="n">
        <v>0</v>
      </c>
      <c r="L1608" t="n">
        <v>365.74</v>
      </c>
      <c r="M1608" t="n">
        <v>64</v>
      </c>
      <c r="N1608" t="n">
        <v>4.4</v>
      </c>
      <c r="O1608" t="inlineStr">
        <is>
          <t>Delivered</t>
        </is>
      </c>
      <c r="P1608" t="inlineStr">
        <is>
          <t>Debit Card</t>
        </is>
      </c>
      <c r="Q1608" t="n">
        <v>0</v>
      </c>
      <c r="R1608" t="n">
        <v>6</v>
      </c>
      <c r="S1608" t="n">
        <v>2</v>
      </c>
      <c r="T1608" t="n">
        <v>2024</v>
      </c>
      <c r="U1608" t="n">
        <v>15</v>
      </c>
    </row>
    <row r="1609">
      <c r="A1609" t="inlineStr">
        <is>
          <t>SWG001607</t>
        </is>
      </c>
      <c r="B1609" t="inlineStr">
        <is>
          <t>CUST2515</t>
        </is>
      </c>
      <c r="C1609" s="4" t="n">
        <v>44975.41805555556</v>
      </c>
      <c r="D1609" t="inlineStr">
        <is>
          <t>Chennai</t>
        </is>
      </c>
      <c r="E1609" t="inlineStr">
        <is>
          <t>Anjappar</t>
        </is>
      </c>
      <c r="F1609" t="inlineStr">
        <is>
          <t>Biryani</t>
        </is>
      </c>
      <c r="G1609" t="n">
        <v>6</v>
      </c>
      <c r="H1609" t="n">
        <v>571.1799999999999</v>
      </c>
      <c r="I1609" t="n">
        <v>3427.08</v>
      </c>
      <c r="J1609" t="n">
        <v>218.02</v>
      </c>
      <c r="K1609" t="n">
        <v>0</v>
      </c>
      <c r="L1609" t="n">
        <v>3209.06</v>
      </c>
      <c r="M1609" t="n">
        <v>61</v>
      </c>
      <c r="N1609" t="n">
        <v>3.4</v>
      </c>
      <c r="O1609" t="inlineStr">
        <is>
          <t>Delivered</t>
        </is>
      </c>
      <c r="P1609" t="inlineStr">
        <is>
          <t>Debit Card</t>
        </is>
      </c>
      <c r="Q1609" t="n">
        <v>1</v>
      </c>
      <c r="R1609" t="n">
        <v>2</v>
      </c>
      <c r="S1609" t="n">
        <v>1</v>
      </c>
      <c r="T1609" t="n">
        <v>2023</v>
      </c>
      <c r="U1609" t="n">
        <v>10</v>
      </c>
    </row>
    <row r="1610">
      <c r="A1610" t="inlineStr">
        <is>
          <t>SWG001608</t>
        </is>
      </c>
      <c r="B1610" t="inlineStr">
        <is>
          <t>CUST2567</t>
        </is>
      </c>
      <c r="C1610" s="4" t="n">
        <v>45041.79722222222</v>
      </c>
      <c r="D1610" t="inlineStr">
        <is>
          <t>Bangalore</t>
        </is>
      </c>
      <c r="E1610" t="inlineStr">
        <is>
          <t>Vidyarthi Bhavan</t>
        </is>
      </c>
      <c r="F1610" t="inlineStr">
        <is>
          <t>South Indian</t>
        </is>
      </c>
      <c r="G1610" t="n">
        <v>2</v>
      </c>
      <c r="H1610" t="n">
        <v>160.17</v>
      </c>
      <c r="I1610" t="n">
        <v>320.34</v>
      </c>
      <c r="J1610" t="n">
        <v>57.09</v>
      </c>
      <c r="K1610" t="n">
        <v>0</v>
      </c>
      <c r="L1610" t="n">
        <v>263.25</v>
      </c>
      <c r="M1610" t="n">
        <v>48</v>
      </c>
      <c r="N1610" t="n">
        <v>3.2</v>
      </c>
      <c r="O1610" t="inlineStr">
        <is>
          <t>Delivered</t>
        </is>
      </c>
      <c r="P1610" t="inlineStr">
        <is>
          <t>Swiggy Money</t>
        </is>
      </c>
      <c r="Q1610" t="n">
        <v>0</v>
      </c>
      <c r="R1610" t="n">
        <v>4</v>
      </c>
      <c r="S1610" t="n">
        <v>2</v>
      </c>
      <c r="T1610" t="n">
        <v>2023</v>
      </c>
      <c r="U1610" t="n">
        <v>19</v>
      </c>
    </row>
    <row r="1611">
      <c r="A1611" t="inlineStr">
        <is>
          <t>SWG001609</t>
        </is>
      </c>
      <c r="B1611" t="inlineStr">
        <is>
          <t>CUST1347</t>
        </is>
      </c>
      <c r="C1611" s="4" t="n">
        <v>45388.56111111111</v>
      </c>
      <c r="D1611" t="inlineStr">
        <is>
          <t>Ahmedabad</t>
        </is>
      </c>
      <c r="E1611" t="inlineStr">
        <is>
          <t>Rajwadu</t>
        </is>
      </c>
      <c r="F1611" t="inlineStr">
        <is>
          <t>South Indian</t>
        </is>
      </c>
      <c r="G1611" t="n">
        <v>4</v>
      </c>
      <c r="H1611" t="n">
        <v>477.36</v>
      </c>
      <c r="I1611" t="n">
        <v>1909.44</v>
      </c>
      <c r="J1611" t="n">
        <v>115.95</v>
      </c>
      <c r="K1611" t="n">
        <v>0</v>
      </c>
      <c r="L1611" t="n">
        <v>1793.49</v>
      </c>
      <c r="M1611" t="n">
        <v>38</v>
      </c>
      <c r="N1611" t="n">
        <v>4.1</v>
      </c>
      <c r="O1611" t="inlineStr">
        <is>
          <t>Cancelled</t>
        </is>
      </c>
      <c r="P1611" t="inlineStr">
        <is>
          <t>Cash on Delivery</t>
        </is>
      </c>
      <c r="Q1611" t="n">
        <v>1</v>
      </c>
      <c r="R1611" t="n">
        <v>4</v>
      </c>
      <c r="S1611" t="n">
        <v>2</v>
      </c>
      <c r="T1611" t="n">
        <v>2024</v>
      </c>
      <c r="U1611" t="n">
        <v>13</v>
      </c>
    </row>
    <row r="1612">
      <c r="A1612" t="inlineStr">
        <is>
          <t>SWG001610</t>
        </is>
      </c>
      <c r="B1612" t="inlineStr">
        <is>
          <t>CUST1124</t>
        </is>
      </c>
      <c r="C1612" s="4" t="n">
        <v>45478.68333333333</v>
      </c>
      <c r="D1612" t="inlineStr">
        <is>
          <t>Mumbai</t>
        </is>
      </c>
      <c r="E1612" t="inlineStr">
        <is>
          <t>Shree Thaker</t>
        </is>
      </c>
      <c r="F1612" t="inlineStr">
        <is>
          <t>Street Food</t>
        </is>
      </c>
      <c r="G1612" t="n">
        <v>6</v>
      </c>
      <c r="H1612" t="n">
        <v>168.25</v>
      </c>
      <c r="I1612" t="n">
        <v>1009.5</v>
      </c>
      <c r="J1612" t="n">
        <v>18.37</v>
      </c>
      <c r="K1612" t="n">
        <v>0</v>
      </c>
      <c r="L1612" t="n">
        <v>991.13</v>
      </c>
      <c r="M1612" t="n">
        <v>50</v>
      </c>
      <c r="N1612" t="n">
        <v>3.4</v>
      </c>
      <c r="O1612" t="inlineStr">
        <is>
          <t>Delivered</t>
        </is>
      </c>
      <c r="P1612" t="inlineStr">
        <is>
          <t>Swiggy Money</t>
        </is>
      </c>
      <c r="Q1612" t="n">
        <v>0</v>
      </c>
      <c r="R1612" t="n">
        <v>7</v>
      </c>
      <c r="S1612" t="n">
        <v>3</v>
      </c>
      <c r="T1612" t="n">
        <v>2024</v>
      </c>
      <c r="U1612" t="n">
        <v>16</v>
      </c>
    </row>
    <row r="1613">
      <c r="A1613" t="inlineStr">
        <is>
          <t>SWG001611</t>
        </is>
      </c>
      <c r="B1613" t="inlineStr">
        <is>
          <t>CUST2472</t>
        </is>
      </c>
      <c r="C1613" s="4" t="n">
        <v>45179.86944444444</v>
      </c>
      <c r="D1613" t="inlineStr">
        <is>
          <t>Delhi</t>
        </is>
      </c>
      <c r="E1613" t="inlineStr">
        <is>
          <t>Al Jawahar</t>
        </is>
      </c>
      <c r="F1613" t="inlineStr">
        <is>
          <t>Desserts</t>
        </is>
      </c>
      <c r="G1613" t="n">
        <v>1</v>
      </c>
      <c r="H1613" t="n">
        <v>212.56</v>
      </c>
      <c r="I1613" t="n">
        <v>212.56</v>
      </c>
      <c r="J1613" t="n">
        <v>37.98</v>
      </c>
      <c r="K1613" t="n">
        <v>25.83</v>
      </c>
      <c r="L1613" t="n">
        <v>200.41</v>
      </c>
      <c r="M1613" t="n">
        <v>44</v>
      </c>
      <c r="N1613" t="n">
        <v>4</v>
      </c>
      <c r="O1613" t="inlineStr">
        <is>
          <t>Cancelled</t>
        </is>
      </c>
      <c r="P1613" t="inlineStr">
        <is>
          <t>Debit Card</t>
        </is>
      </c>
      <c r="Q1613" t="n">
        <v>1</v>
      </c>
      <c r="R1613" t="n">
        <v>9</v>
      </c>
      <c r="S1613" t="n">
        <v>3</v>
      </c>
      <c r="T1613" t="n">
        <v>2023</v>
      </c>
      <c r="U1613" t="n">
        <v>20</v>
      </c>
    </row>
    <row r="1614">
      <c r="A1614" t="inlineStr">
        <is>
          <t>SWG001612</t>
        </is>
      </c>
      <c r="B1614" t="inlineStr">
        <is>
          <t>CUST1141</t>
        </is>
      </c>
      <c r="C1614" s="4" t="n">
        <v>45161.72291666667</v>
      </c>
      <c r="D1614" t="inlineStr">
        <is>
          <t>Bangalore</t>
        </is>
      </c>
      <c r="E1614" t="inlineStr">
        <is>
          <t>Truffles</t>
        </is>
      </c>
      <c r="F1614" t="inlineStr">
        <is>
          <t>Thai</t>
        </is>
      </c>
      <c r="G1614" t="n">
        <v>2</v>
      </c>
      <c r="H1614" t="n">
        <v>538.17</v>
      </c>
      <c r="I1614" t="n">
        <v>1076.34</v>
      </c>
      <c r="J1614" t="n">
        <v>3.18</v>
      </c>
      <c r="K1614" t="n">
        <v>0</v>
      </c>
      <c r="L1614" t="n">
        <v>1073.16</v>
      </c>
      <c r="M1614" t="n">
        <v>74</v>
      </c>
      <c r="N1614" t="n">
        <v>4.8</v>
      </c>
      <c r="O1614" t="inlineStr">
        <is>
          <t>Delivered</t>
        </is>
      </c>
      <c r="P1614" t="inlineStr">
        <is>
          <t>Swiggy Money</t>
        </is>
      </c>
      <c r="Q1614" t="n">
        <v>0</v>
      </c>
      <c r="R1614" t="n">
        <v>8</v>
      </c>
      <c r="S1614" t="n">
        <v>3</v>
      </c>
      <c r="T1614" t="n">
        <v>2023</v>
      </c>
      <c r="U1614" t="n">
        <v>17</v>
      </c>
    </row>
    <row r="1615">
      <c r="A1615" t="inlineStr">
        <is>
          <t>SWG001613</t>
        </is>
      </c>
      <c r="B1615" t="inlineStr">
        <is>
          <t>CUST1520</t>
        </is>
      </c>
      <c r="C1615" s="4" t="n">
        <v>45444.6375</v>
      </c>
      <c r="D1615" t="inlineStr">
        <is>
          <t>Kolkata</t>
        </is>
      </c>
      <c r="E1615" t="inlineStr">
        <is>
          <t>Oh! Calcutta</t>
        </is>
      </c>
      <c r="F1615" t="inlineStr">
        <is>
          <t>Healthy</t>
        </is>
      </c>
      <c r="G1615" t="n">
        <v>5</v>
      </c>
      <c r="H1615" t="n">
        <v>550.6</v>
      </c>
      <c r="I1615" t="n">
        <v>2753</v>
      </c>
      <c r="J1615" t="n">
        <v>579.89</v>
      </c>
      <c r="K1615" t="n">
        <v>0</v>
      </c>
      <c r="L1615" t="n">
        <v>2173.11</v>
      </c>
      <c r="M1615" t="n">
        <v>42</v>
      </c>
      <c r="N1615" t="n">
        <v>5</v>
      </c>
      <c r="O1615" t="inlineStr">
        <is>
          <t>Delivered</t>
        </is>
      </c>
      <c r="P1615" t="inlineStr">
        <is>
          <t>Debit Card</t>
        </is>
      </c>
      <c r="Q1615" t="n">
        <v>1</v>
      </c>
      <c r="R1615" t="n">
        <v>6</v>
      </c>
      <c r="S1615" t="n">
        <v>2</v>
      </c>
      <c r="T1615" t="n">
        <v>2024</v>
      </c>
      <c r="U1615" t="n">
        <v>15</v>
      </c>
    </row>
    <row r="1616">
      <c r="A1616" t="inlineStr">
        <is>
          <t>SWG001614</t>
        </is>
      </c>
      <c r="B1616" t="inlineStr">
        <is>
          <t>CUST2268</t>
        </is>
      </c>
      <c r="C1616" s="4" t="n">
        <v>45364.58541666667</v>
      </c>
      <c r="D1616" t="inlineStr">
        <is>
          <t>Pune</t>
        </is>
      </c>
      <c r="E1616" t="inlineStr">
        <is>
          <t>Spice Garden</t>
        </is>
      </c>
      <c r="F1616" t="inlineStr">
        <is>
          <t>Biryani</t>
        </is>
      </c>
      <c r="G1616" t="n">
        <v>5</v>
      </c>
      <c r="H1616" t="n">
        <v>189.34</v>
      </c>
      <c r="I1616" t="n">
        <v>946.7</v>
      </c>
      <c r="J1616" t="n">
        <v>126.64</v>
      </c>
      <c r="K1616" t="n">
        <v>0</v>
      </c>
      <c r="L1616" t="n">
        <v>820.0599999999999</v>
      </c>
      <c r="M1616" t="n">
        <v>43</v>
      </c>
      <c r="N1616" t="n">
        <v>4.2</v>
      </c>
      <c r="O1616" t="inlineStr">
        <is>
          <t>Delivered</t>
        </is>
      </c>
      <c r="P1616" t="inlineStr">
        <is>
          <t>Swiggy Money</t>
        </is>
      </c>
      <c r="Q1616" t="n">
        <v>0</v>
      </c>
      <c r="R1616" t="n">
        <v>3</v>
      </c>
      <c r="S1616" t="n">
        <v>1</v>
      </c>
      <c r="T1616" t="n">
        <v>2024</v>
      </c>
      <c r="U1616" t="n">
        <v>14</v>
      </c>
    </row>
    <row r="1617">
      <c r="A1617" t="inlineStr">
        <is>
          <t>SWG001615</t>
        </is>
      </c>
      <c r="B1617" t="inlineStr">
        <is>
          <t>CUST2318</t>
        </is>
      </c>
      <c r="C1617" s="4" t="n">
        <v>45036.58333333334</v>
      </c>
      <c r="D1617" t="inlineStr">
        <is>
          <t>Hyderabad</t>
        </is>
      </c>
      <c r="E1617" t="inlineStr">
        <is>
          <t>Pista House</t>
        </is>
      </c>
      <c r="F1617" t="inlineStr">
        <is>
          <t>Street Food</t>
        </is>
      </c>
      <c r="G1617" t="n">
        <v>6</v>
      </c>
      <c r="H1617" t="n">
        <v>436.85</v>
      </c>
      <c r="I1617" t="n">
        <v>2621.1</v>
      </c>
      <c r="J1617" t="n">
        <v>495.16</v>
      </c>
      <c r="K1617" t="n">
        <v>0</v>
      </c>
      <c r="L1617" t="n">
        <v>2125.94</v>
      </c>
      <c r="M1617" t="n">
        <v>71</v>
      </c>
      <c r="N1617" t="n">
        <v>4.3</v>
      </c>
      <c r="O1617" t="inlineStr">
        <is>
          <t>Delivered</t>
        </is>
      </c>
      <c r="P1617" t="inlineStr">
        <is>
          <t>Credit Card</t>
        </is>
      </c>
      <c r="Q1617" t="n">
        <v>0</v>
      </c>
      <c r="R1617" t="n">
        <v>4</v>
      </c>
      <c r="S1617" t="n">
        <v>2</v>
      </c>
      <c r="T1617" t="n">
        <v>2023</v>
      </c>
      <c r="U1617" t="n">
        <v>14</v>
      </c>
    </row>
    <row r="1618">
      <c r="A1618" t="inlineStr">
        <is>
          <t>SWG001616</t>
        </is>
      </c>
      <c r="B1618" t="inlineStr">
        <is>
          <t>CUST2186</t>
        </is>
      </c>
      <c r="C1618" s="4" t="n">
        <v>45394.73055555556</v>
      </c>
      <c r="D1618" t="inlineStr">
        <is>
          <t>Delhi</t>
        </is>
      </c>
      <c r="E1618" t="inlineStr">
        <is>
          <t>Paranthe Wali Gali</t>
        </is>
      </c>
      <c r="F1618" t="inlineStr">
        <is>
          <t>Street Food</t>
        </is>
      </c>
      <c r="G1618" t="n">
        <v>5</v>
      </c>
      <c r="H1618" t="n">
        <v>423.76</v>
      </c>
      <c r="I1618" t="n">
        <v>2118.8</v>
      </c>
      <c r="J1618" t="n">
        <v>463.03</v>
      </c>
      <c r="K1618" t="n">
        <v>0</v>
      </c>
      <c r="L1618" t="n">
        <v>1655.77</v>
      </c>
      <c r="M1618" t="n">
        <v>67</v>
      </c>
      <c r="N1618" t="n">
        <v>3.5</v>
      </c>
      <c r="O1618" t="inlineStr">
        <is>
          <t>Delivered</t>
        </is>
      </c>
      <c r="P1618" t="inlineStr">
        <is>
          <t>Swiggy Money</t>
        </is>
      </c>
      <c r="Q1618" t="n">
        <v>0</v>
      </c>
      <c r="R1618" t="n">
        <v>4</v>
      </c>
      <c r="S1618" t="n">
        <v>2</v>
      </c>
      <c r="T1618" t="n">
        <v>2024</v>
      </c>
      <c r="U1618" t="n">
        <v>17</v>
      </c>
    </row>
    <row r="1619">
      <c r="A1619" t="inlineStr">
        <is>
          <t>SWG001617</t>
        </is>
      </c>
      <c r="B1619" t="inlineStr">
        <is>
          <t>CUST2185</t>
        </is>
      </c>
      <c r="C1619" s="4" t="n">
        <v>45453.99236111111</v>
      </c>
      <c r="D1619" t="inlineStr">
        <is>
          <t>Kolkata</t>
        </is>
      </c>
      <c r="E1619" t="inlineStr">
        <is>
          <t>Mocambo</t>
        </is>
      </c>
      <c r="F1619" t="inlineStr">
        <is>
          <t>Street Food</t>
        </is>
      </c>
      <c r="G1619" t="n">
        <v>2</v>
      </c>
      <c r="H1619" t="n">
        <v>540.1</v>
      </c>
      <c r="I1619" t="n">
        <v>1080.2</v>
      </c>
      <c r="J1619" t="n">
        <v>206.41</v>
      </c>
      <c r="K1619" t="n">
        <v>0</v>
      </c>
      <c r="L1619" t="n">
        <v>873.79</v>
      </c>
      <c r="M1619" t="n">
        <v>58</v>
      </c>
      <c r="N1619" t="n">
        <v>2.7</v>
      </c>
      <c r="O1619" t="inlineStr">
        <is>
          <t>Delivered</t>
        </is>
      </c>
      <c r="P1619" t="inlineStr">
        <is>
          <t>Cash on Delivery</t>
        </is>
      </c>
      <c r="Q1619" t="n">
        <v>0</v>
      </c>
      <c r="R1619" t="n">
        <v>6</v>
      </c>
      <c r="S1619" t="n">
        <v>2</v>
      </c>
      <c r="T1619" t="n">
        <v>2024</v>
      </c>
      <c r="U1619" t="n">
        <v>23</v>
      </c>
    </row>
    <row r="1620">
      <c r="A1620" t="inlineStr">
        <is>
          <t>SWG001618</t>
        </is>
      </c>
      <c r="B1620" t="inlineStr">
        <is>
          <t>CUST2106</t>
        </is>
      </c>
      <c r="C1620" s="4" t="n">
        <v>45207.74513888889</v>
      </c>
      <c r="D1620" t="inlineStr">
        <is>
          <t>Bangalore</t>
        </is>
      </c>
      <c r="E1620" t="inlineStr">
        <is>
          <t>Meghana Foods</t>
        </is>
      </c>
      <c r="F1620" t="inlineStr">
        <is>
          <t>South Indian</t>
        </is>
      </c>
      <c r="G1620" t="n">
        <v>4</v>
      </c>
      <c r="H1620" t="n">
        <v>434.13</v>
      </c>
      <c r="I1620" t="n">
        <v>1736.52</v>
      </c>
      <c r="J1620" t="n">
        <v>110.18</v>
      </c>
      <c r="K1620" t="n">
        <v>0</v>
      </c>
      <c r="L1620" t="n">
        <v>1626.34</v>
      </c>
      <c r="M1620" t="n">
        <v>34</v>
      </c>
      <c r="N1620" t="n">
        <v>2.6</v>
      </c>
      <c r="O1620" t="inlineStr">
        <is>
          <t>Delivered</t>
        </is>
      </c>
      <c r="P1620" t="inlineStr">
        <is>
          <t>Swiggy Money</t>
        </is>
      </c>
      <c r="Q1620" t="n">
        <v>1</v>
      </c>
      <c r="R1620" t="n">
        <v>10</v>
      </c>
      <c r="S1620" t="n">
        <v>4</v>
      </c>
      <c r="T1620" t="n">
        <v>2023</v>
      </c>
      <c r="U1620" t="n">
        <v>17</v>
      </c>
    </row>
    <row r="1621">
      <c r="A1621" t="inlineStr">
        <is>
          <t>SWG001619</t>
        </is>
      </c>
      <c r="B1621" t="inlineStr">
        <is>
          <t>CUST1487</t>
        </is>
      </c>
      <c r="C1621" s="4" t="n">
        <v>45201.67222222222</v>
      </c>
      <c r="D1621" t="inlineStr">
        <is>
          <t>Kolkata</t>
        </is>
      </c>
      <c r="E1621" t="inlineStr">
        <is>
          <t>Kewpie's</t>
        </is>
      </c>
      <c r="F1621" t="inlineStr">
        <is>
          <t>Chinese</t>
        </is>
      </c>
      <c r="G1621" t="n">
        <v>2</v>
      </c>
      <c r="H1621" t="n">
        <v>512.45</v>
      </c>
      <c r="I1621" t="n">
        <v>1024.9</v>
      </c>
      <c r="J1621" t="n">
        <v>166.21</v>
      </c>
      <c r="K1621" t="n">
        <v>0</v>
      </c>
      <c r="L1621" t="n">
        <v>858.6900000000001</v>
      </c>
      <c r="M1621" t="n">
        <v>57</v>
      </c>
      <c r="N1621" t="n">
        <v>3.6</v>
      </c>
      <c r="O1621" t="inlineStr">
        <is>
          <t>Delivered</t>
        </is>
      </c>
      <c r="P1621" t="inlineStr">
        <is>
          <t>Credit Card</t>
        </is>
      </c>
      <c r="Q1621" t="n">
        <v>0</v>
      </c>
      <c r="R1621" t="n">
        <v>10</v>
      </c>
      <c r="S1621" t="n">
        <v>4</v>
      </c>
      <c r="T1621" t="n">
        <v>2023</v>
      </c>
      <c r="U1621" t="n">
        <v>16</v>
      </c>
    </row>
    <row r="1622">
      <c r="A1622" t="inlineStr">
        <is>
          <t>SWG001620</t>
        </is>
      </c>
      <c r="B1622" t="inlineStr">
        <is>
          <t>CUST1353</t>
        </is>
      </c>
      <c r="C1622" s="4" t="n">
        <v>45588.77916666667</v>
      </c>
      <c r="D1622" t="inlineStr">
        <is>
          <t>Delhi</t>
        </is>
      </c>
      <c r="E1622" t="inlineStr">
        <is>
          <t>Paranthe Wali Gali</t>
        </is>
      </c>
      <c r="F1622" t="inlineStr">
        <is>
          <t>South Indian</t>
        </is>
      </c>
      <c r="G1622" t="n">
        <v>5</v>
      </c>
      <c r="H1622" t="n">
        <v>339.98</v>
      </c>
      <c r="I1622" t="n">
        <v>1699.9</v>
      </c>
      <c r="J1622" t="n">
        <v>166.55</v>
      </c>
      <c r="K1622" t="n">
        <v>0</v>
      </c>
      <c r="L1622" t="n">
        <v>1533.35</v>
      </c>
      <c r="M1622" t="n">
        <v>72</v>
      </c>
      <c r="N1622" t="n">
        <v>2.9</v>
      </c>
      <c r="O1622" t="inlineStr">
        <is>
          <t>Delivered</t>
        </is>
      </c>
      <c r="P1622" t="inlineStr">
        <is>
          <t>Credit Card</t>
        </is>
      </c>
      <c r="Q1622" t="n">
        <v>0</v>
      </c>
      <c r="R1622" t="n">
        <v>10</v>
      </c>
      <c r="S1622" t="n">
        <v>4</v>
      </c>
      <c r="T1622" t="n">
        <v>2024</v>
      </c>
      <c r="U1622" t="n">
        <v>18</v>
      </c>
    </row>
    <row r="1623">
      <c r="A1623" t="inlineStr">
        <is>
          <t>SWG001621</t>
        </is>
      </c>
      <c r="B1623" t="inlineStr">
        <is>
          <t>CUST1129</t>
        </is>
      </c>
      <c r="C1623" s="4" t="n">
        <v>45144.63194444445</v>
      </c>
      <c r="D1623" t="inlineStr">
        <is>
          <t>Mumbai</t>
        </is>
      </c>
      <c r="E1623" t="inlineStr">
        <is>
          <t>Gajalee</t>
        </is>
      </c>
      <c r="F1623" t="inlineStr">
        <is>
          <t>Street Food</t>
        </is>
      </c>
      <c r="G1623" t="n">
        <v>2</v>
      </c>
      <c r="H1623" t="n">
        <v>142.99</v>
      </c>
      <c r="I1623" t="n">
        <v>285.98</v>
      </c>
      <c r="J1623" t="n">
        <v>58.36</v>
      </c>
      <c r="K1623" t="n">
        <v>20.45</v>
      </c>
      <c r="L1623" t="n">
        <v>248.07</v>
      </c>
      <c r="M1623" t="n">
        <v>34</v>
      </c>
      <c r="N1623" t="n">
        <v>2.9</v>
      </c>
      <c r="O1623" t="inlineStr">
        <is>
          <t>Delivered</t>
        </is>
      </c>
      <c r="P1623" t="inlineStr">
        <is>
          <t>UPI</t>
        </is>
      </c>
      <c r="Q1623" t="n">
        <v>1</v>
      </c>
      <c r="R1623" t="n">
        <v>8</v>
      </c>
      <c r="S1623" t="n">
        <v>3</v>
      </c>
      <c r="T1623" t="n">
        <v>2023</v>
      </c>
      <c r="U1623" t="n">
        <v>15</v>
      </c>
    </row>
    <row r="1624">
      <c r="A1624" t="inlineStr">
        <is>
          <t>SWG001622</t>
        </is>
      </c>
      <c r="B1624" t="inlineStr">
        <is>
          <t>CUST2464</t>
        </is>
      </c>
      <c r="C1624" s="4" t="n">
        <v>45315.42152777778</v>
      </c>
      <c r="D1624" t="inlineStr">
        <is>
          <t>Kolkata</t>
        </is>
      </c>
      <c r="E1624" t="inlineStr">
        <is>
          <t>Oh! Calcutta</t>
        </is>
      </c>
      <c r="F1624" t="inlineStr">
        <is>
          <t>Desserts</t>
        </is>
      </c>
      <c r="G1624" t="n">
        <v>1</v>
      </c>
      <c r="H1624" t="n">
        <v>553.22</v>
      </c>
      <c r="I1624" t="n">
        <v>553.22</v>
      </c>
      <c r="J1624" t="n">
        <v>70.25</v>
      </c>
      <c r="K1624" t="n">
        <v>0</v>
      </c>
      <c r="L1624" t="n">
        <v>482.97</v>
      </c>
      <c r="M1624" t="n">
        <v>60</v>
      </c>
      <c r="N1624" t="n">
        <v>4</v>
      </c>
      <c r="O1624" t="inlineStr">
        <is>
          <t>Delivered</t>
        </is>
      </c>
      <c r="P1624" t="inlineStr">
        <is>
          <t>Cash on Delivery</t>
        </is>
      </c>
      <c r="Q1624" t="n">
        <v>0</v>
      </c>
      <c r="R1624" t="n">
        <v>1</v>
      </c>
      <c r="S1624" t="n">
        <v>1</v>
      </c>
      <c r="T1624" t="n">
        <v>2024</v>
      </c>
      <c r="U1624" t="n">
        <v>10</v>
      </c>
    </row>
    <row r="1625">
      <c r="A1625" t="inlineStr">
        <is>
          <t>SWG001623</t>
        </is>
      </c>
      <c r="B1625" t="inlineStr">
        <is>
          <t>CUST1592</t>
        </is>
      </c>
      <c r="C1625" s="4" t="n">
        <v>45487.67013888889</v>
      </c>
      <c r="D1625" t="inlineStr">
        <is>
          <t>Kolkata</t>
        </is>
      </c>
      <c r="E1625" t="inlineStr">
        <is>
          <t>Peter Cat</t>
        </is>
      </c>
      <c r="F1625" t="inlineStr">
        <is>
          <t>North Indian</t>
        </is>
      </c>
      <c r="G1625" t="n">
        <v>3</v>
      </c>
      <c r="H1625" t="n">
        <v>178.46</v>
      </c>
      <c r="I1625" t="n">
        <v>535.38</v>
      </c>
      <c r="J1625" t="n">
        <v>51.36</v>
      </c>
      <c r="K1625" t="n">
        <v>0</v>
      </c>
      <c r="L1625" t="n">
        <v>484.02</v>
      </c>
      <c r="M1625" t="n">
        <v>25</v>
      </c>
      <c r="N1625" t="n">
        <v>3.2</v>
      </c>
      <c r="O1625" t="inlineStr">
        <is>
          <t>Cancelled</t>
        </is>
      </c>
      <c r="P1625" t="inlineStr">
        <is>
          <t>Swiggy Money</t>
        </is>
      </c>
      <c r="Q1625" t="n">
        <v>1</v>
      </c>
      <c r="R1625" t="n">
        <v>7</v>
      </c>
      <c r="S1625" t="n">
        <v>3</v>
      </c>
      <c r="T1625" t="n">
        <v>2024</v>
      </c>
      <c r="U1625" t="n">
        <v>16</v>
      </c>
    </row>
    <row r="1626">
      <c r="A1626" t="inlineStr">
        <is>
          <t>SWG001624</t>
        </is>
      </c>
      <c r="B1626" t="inlineStr">
        <is>
          <t>CUST1399</t>
        </is>
      </c>
      <c r="C1626" s="4" t="n">
        <v>45530.93888888889</v>
      </c>
      <c r="D1626" t="inlineStr">
        <is>
          <t>Pune</t>
        </is>
      </c>
      <c r="E1626" t="inlineStr">
        <is>
          <t>Cafe Goodluck</t>
        </is>
      </c>
      <c r="F1626" t="inlineStr">
        <is>
          <t>South Indian</t>
        </is>
      </c>
      <c r="G1626" t="n">
        <v>1</v>
      </c>
      <c r="H1626" t="n">
        <v>488.81</v>
      </c>
      <c r="I1626" t="n">
        <v>488.81</v>
      </c>
      <c r="J1626" t="n">
        <v>33.77</v>
      </c>
      <c r="K1626" t="n">
        <v>0</v>
      </c>
      <c r="L1626" t="n">
        <v>455.04</v>
      </c>
      <c r="M1626" t="n">
        <v>70</v>
      </c>
      <c r="N1626" t="n">
        <v>4.4</v>
      </c>
      <c r="O1626" t="inlineStr">
        <is>
          <t>Delivered</t>
        </is>
      </c>
      <c r="P1626" t="inlineStr">
        <is>
          <t>Credit Card</t>
        </is>
      </c>
      <c r="Q1626" t="n">
        <v>0</v>
      </c>
      <c r="R1626" t="n">
        <v>8</v>
      </c>
      <c r="S1626" t="n">
        <v>3</v>
      </c>
      <c r="T1626" t="n">
        <v>2024</v>
      </c>
      <c r="U1626" t="n">
        <v>22</v>
      </c>
    </row>
    <row r="1627">
      <c r="A1627" t="inlineStr">
        <is>
          <t>SWG001625</t>
        </is>
      </c>
      <c r="B1627" t="inlineStr">
        <is>
          <t>CUST2710</t>
        </is>
      </c>
      <c r="C1627" s="4" t="n">
        <v>45529.51388888889</v>
      </c>
      <c r="D1627" t="inlineStr">
        <is>
          <t>Pune</t>
        </is>
      </c>
      <c r="E1627" t="inlineStr">
        <is>
          <t>Spice Garden</t>
        </is>
      </c>
      <c r="F1627" t="inlineStr">
        <is>
          <t>Desserts</t>
        </is>
      </c>
      <c r="G1627" t="n">
        <v>6</v>
      </c>
      <c r="H1627" t="n">
        <v>490.85</v>
      </c>
      <c r="I1627" t="n">
        <v>2945.1</v>
      </c>
      <c r="J1627" t="n">
        <v>25.67</v>
      </c>
      <c r="K1627" t="n">
        <v>0</v>
      </c>
      <c r="L1627" t="n">
        <v>2919.43</v>
      </c>
      <c r="M1627" t="n">
        <v>32</v>
      </c>
      <c r="N1627" t="n">
        <v>4.3</v>
      </c>
      <c r="O1627" t="inlineStr">
        <is>
          <t>Delivered</t>
        </is>
      </c>
      <c r="P1627" t="inlineStr">
        <is>
          <t>Cash on Delivery</t>
        </is>
      </c>
      <c r="Q1627" t="n">
        <v>1</v>
      </c>
      <c r="R1627" t="n">
        <v>8</v>
      </c>
      <c r="S1627" t="n">
        <v>3</v>
      </c>
      <c r="T1627" t="n">
        <v>2024</v>
      </c>
      <c r="U1627" t="n">
        <v>12</v>
      </c>
    </row>
    <row r="1628">
      <c r="A1628" t="inlineStr">
        <is>
          <t>SWG001626</t>
        </is>
      </c>
      <c r="B1628" t="inlineStr">
        <is>
          <t>CUST1040</t>
        </is>
      </c>
      <c r="C1628" s="4" t="n">
        <v>45305.74444444444</v>
      </c>
      <c r="D1628" t="inlineStr">
        <is>
          <t>Kolkata</t>
        </is>
      </c>
      <c r="E1628" t="inlineStr">
        <is>
          <t>Arsalan</t>
        </is>
      </c>
      <c r="F1628" t="inlineStr">
        <is>
          <t>North Indian</t>
        </is>
      </c>
      <c r="G1628" t="n">
        <v>3</v>
      </c>
      <c r="H1628" t="n">
        <v>570.6</v>
      </c>
      <c r="I1628" t="n">
        <v>1711.8</v>
      </c>
      <c r="J1628" t="n">
        <v>407.62</v>
      </c>
      <c r="K1628" t="n">
        <v>0</v>
      </c>
      <c r="L1628" t="n">
        <v>1304.18</v>
      </c>
      <c r="M1628" t="n">
        <v>57</v>
      </c>
      <c r="N1628" t="n">
        <v>3.4</v>
      </c>
      <c r="O1628" t="inlineStr">
        <is>
          <t>Delivered</t>
        </is>
      </c>
      <c r="P1628" t="inlineStr">
        <is>
          <t>Debit Card</t>
        </is>
      </c>
      <c r="Q1628" t="n">
        <v>1</v>
      </c>
      <c r="R1628" t="n">
        <v>1</v>
      </c>
      <c r="S1628" t="n">
        <v>1</v>
      </c>
      <c r="T1628" t="n">
        <v>2024</v>
      </c>
      <c r="U1628" t="n">
        <v>17</v>
      </c>
    </row>
    <row r="1629">
      <c r="A1629" t="inlineStr">
        <is>
          <t>SWG001627</t>
        </is>
      </c>
      <c r="B1629" t="inlineStr">
        <is>
          <t>CUST2776</t>
        </is>
      </c>
      <c r="C1629" s="4" t="n">
        <v>45611.51666666667</v>
      </c>
      <c r="D1629" t="inlineStr">
        <is>
          <t>Mumbai</t>
        </is>
      </c>
      <c r="E1629" t="inlineStr">
        <is>
          <t>Mahesh Lunch Home</t>
        </is>
      </c>
      <c r="F1629" t="inlineStr">
        <is>
          <t>Desserts</t>
        </is>
      </c>
      <c r="G1629" t="n">
        <v>4</v>
      </c>
      <c r="H1629" t="n">
        <v>219.71</v>
      </c>
      <c r="I1629" t="n">
        <v>878.84</v>
      </c>
      <c r="J1629" t="n">
        <v>16.22</v>
      </c>
      <c r="K1629" t="n">
        <v>0</v>
      </c>
      <c r="L1629" t="n">
        <v>862.62</v>
      </c>
      <c r="M1629" t="n">
        <v>61</v>
      </c>
      <c r="N1629" t="n">
        <v>3.5</v>
      </c>
      <c r="O1629" t="inlineStr">
        <is>
          <t>Delivered</t>
        </is>
      </c>
      <c r="P1629" t="inlineStr">
        <is>
          <t>Debit Card</t>
        </is>
      </c>
      <c r="Q1629" t="n">
        <v>0</v>
      </c>
      <c r="R1629" t="n">
        <v>11</v>
      </c>
      <c r="S1629" t="n">
        <v>4</v>
      </c>
      <c r="T1629" t="n">
        <v>2024</v>
      </c>
      <c r="U1629" t="n">
        <v>12</v>
      </c>
    </row>
    <row r="1630">
      <c r="A1630" t="inlineStr">
        <is>
          <t>SWG001628</t>
        </is>
      </c>
      <c r="B1630" t="inlineStr">
        <is>
          <t>CUST2581</t>
        </is>
      </c>
      <c r="C1630" s="4" t="n">
        <v>45215.625</v>
      </c>
      <c r="D1630" t="inlineStr">
        <is>
          <t>Delhi</t>
        </is>
      </c>
      <c r="E1630" t="inlineStr">
        <is>
          <t>Karim's</t>
        </is>
      </c>
      <c r="F1630" t="inlineStr">
        <is>
          <t>Pizza</t>
        </is>
      </c>
      <c r="G1630" t="n">
        <v>4</v>
      </c>
      <c r="H1630" t="n">
        <v>361.66</v>
      </c>
      <c r="I1630" t="n">
        <v>1446.64</v>
      </c>
      <c r="J1630" t="n">
        <v>36.37</v>
      </c>
      <c r="K1630" t="n">
        <v>0</v>
      </c>
      <c r="L1630" t="n">
        <v>1410.27</v>
      </c>
      <c r="M1630" t="n">
        <v>59</v>
      </c>
      <c r="N1630" t="n">
        <v>4.5</v>
      </c>
      <c r="O1630" t="inlineStr">
        <is>
          <t>Delivered</t>
        </is>
      </c>
      <c r="P1630" t="inlineStr">
        <is>
          <t>Debit Card</t>
        </is>
      </c>
      <c r="Q1630" t="n">
        <v>0</v>
      </c>
      <c r="R1630" t="n">
        <v>10</v>
      </c>
      <c r="S1630" t="n">
        <v>4</v>
      </c>
      <c r="T1630" t="n">
        <v>2023</v>
      </c>
      <c r="U1630" t="n">
        <v>15</v>
      </c>
    </row>
    <row r="1631">
      <c r="A1631" t="inlineStr">
        <is>
          <t>SWG001629</t>
        </is>
      </c>
      <c r="B1631" t="inlineStr">
        <is>
          <t>CUST2134</t>
        </is>
      </c>
      <c r="C1631" s="4" t="n">
        <v>45556.41666666666</v>
      </c>
      <c r="D1631" t="inlineStr">
        <is>
          <t>Ahmedabad</t>
        </is>
      </c>
      <c r="E1631" t="inlineStr">
        <is>
          <t>Agashiye</t>
        </is>
      </c>
      <c r="F1631" t="inlineStr">
        <is>
          <t>Street Food</t>
        </is>
      </c>
      <c r="G1631" t="n">
        <v>3</v>
      </c>
      <c r="H1631" t="n">
        <v>481.96</v>
      </c>
      <c r="I1631" t="n">
        <v>1445.88</v>
      </c>
      <c r="J1631" t="n">
        <v>274.79</v>
      </c>
      <c r="K1631" t="n">
        <v>0</v>
      </c>
      <c r="L1631" t="n">
        <v>1171.09</v>
      </c>
      <c r="M1631" t="n">
        <v>47</v>
      </c>
      <c r="N1631" t="n">
        <v>3.5</v>
      </c>
      <c r="O1631" t="inlineStr">
        <is>
          <t>Cancelled</t>
        </is>
      </c>
      <c r="P1631" t="inlineStr">
        <is>
          <t>Debit Card</t>
        </is>
      </c>
      <c r="Q1631" t="n">
        <v>1</v>
      </c>
      <c r="R1631" t="n">
        <v>9</v>
      </c>
      <c r="S1631" t="n">
        <v>3</v>
      </c>
      <c r="T1631" t="n">
        <v>2024</v>
      </c>
      <c r="U1631" t="n">
        <v>10</v>
      </c>
    </row>
    <row r="1632">
      <c r="A1632" t="inlineStr">
        <is>
          <t>SWG001630</t>
        </is>
      </c>
      <c r="B1632" t="inlineStr">
        <is>
          <t>CUST2105</t>
        </is>
      </c>
      <c r="C1632" s="4" t="n">
        <v>45508.65</v>
      </c>
      <c r="D1632" t="inlineStr">
        <is>
          <t>Bangalore</t>
        </is>
      </c>
      <c r="E1632" t="inlineStr">
        <is>
          <t>Meghana Foods</t>
        </is>
      </c>
      <c r="F1632" t="inlineStr">
        <is>
          <t>Street Food</t>
        </is>
      </c>
      <c r="G1632" t="n">
        <v>5</v>
      </c>
      <c r="H1632" t="n">
        <v>290.73</v>
      </c>
      <c r="I1632" t="n">
        <v>1453.65</v>
      </c>
      <c r="J1632" t="n">
        <v>141.15</v>
      </c>
      <c r="K1632" t="n">
        <v>0</v>
      </c>
      <c r="L1632" t="n">
        <v>1312.5</v>
      </c>
      <c r="M1632" t="n">
        <v>49</v>
      </c>
      <c r="N1632" t="n">
        <v>4.5</v>
      </c>
      <c r="O1632" t="inlineStr">
        <is>
          <t>Delivered</t>
        </is>
      </c>
      <c r="P1632" t="inlineStr">
        <is>
          <t>Credit Card</t>
        </is>
      </c>
      <c r="Q1632" t="n">
        <v>1</v>
      </c>
      <c r="R1632" t="n">
        <v>8</v>
      </c>
      <c r="S1632" t="n">
        <v>3</v>
      </c>
      <c r="T1632" t="n">
        <v>2024</v>
      </c>
      <c r="U1632" t="n">
        <v>15</v>
      </c>
    </row>
    <row r="1633">
      <c r="A1633" t="inlineStr">
        <is>
          <t>SWG001631</t>
        </is>
      </c>
      <c r="B1633" t="inlineStr">
        <is>
          <t>CUST1148</t>
        </is>
      </c>
      <c r="C1633" s="4" t="n">
        <v>45459.78958333333</v>
      </c>
      <c r="D1633" t="inlineStr">
        <is>
          <t>Kolkata</t>
        </is>
      </c>
      <c r="E1633" t="inlineStr">
        <is>
          <t>Mocambo</t>
        </is>
      </c>
      <c r="F1633" t="inlineStr">
        <is>
          <t>Street Food</t>
        </is>
      </c>
      <c r="G1633" t="n">
        <v>6</v>
      </c>
      <c r="H1633" t="n">
        <v>374.19</v>
      </c>
      <c r="I1633" t="n">
        <v>2245.14</v>
      </c>
      <c r="J1633" t="n">
        <v>265.2</v>
      </c>
      <c r="K1633" t="n">
        <v>0</v>
      </c>
      <c r="L1633" t="n">
        <v>1979.94</v>
      </c>
      <c r="M1633" t="n">
        <v>63</v>
      </c>
      <c r="N1633" t="n">
        <v>4.2</v>
      </c>
      <c r="O1633" t="inlineStr">
        <is>
          <t>Delivered</t>
        </is>
      </c>
      <c r="P1633" t="inlineStr">
        <is>
          <t>Swiggy Money</t>
        </is>
      </c>
      <c r="Q1633" t="n">
        <v>1</v>
      </c>
      <c r="R1633" t="n">
        <v>6</v>
      </c>
      <c r="S1633" t="n">
        <v>2</v>
      </c>
      <c r="T1633" t="n">
        <v>2024</v>
      </c>
      <c r="U1633" t="n">
        <v>18</v>
      </c>
    </row>
    <row r="1634">
      <c r="A1634" t="inlineStr">
        <is>
          <t>SWG001632</t>
        </is>
      </c>
      <c r="B1634" t="inlineStr">
        <is>
          <t>CUST2419</t>
        </is>
      </c>
      <c r="C1634" s="4" t="n">
        <v>45532.60208333333</v>
      </c>
      <c r="D1634" t="inlineStr">
        <is>
          <t>Pune</t>
        </is>
      </c>
      <c r="E1634" t="inlineStr">
        <is>
          <t>Vaishali</t>
        </is>
      </c>
      <c r="F1634" t="inlineStr">
        <is>
          <t>Burgers</t>
        </is>
      </c>
      <c r="G1634" t="n">
        <v>2</v>
      </c>
      <c r="H1634" t="n">
        <v>268.77</v>
      </c>
      <c r="I1634" t="n">
        <v>537.54</v>
      </c>
      <c r="J1634" t="n">
        <v>113.41</v>
      </c>
      <c r="K1634" t="n">
        <v>0</v>
      </c>
      <c r="L1634" t="n">
        <v>424.13</v>
      </c>
      <c r="M1634" t="n">
        <v>56</v>
      </c>
      <c r="N1634" t="n">
        <v>3.6</v>
      </c>
      <c r="O1634" t="inlineStr">
        <is>
          <t>Delivered</t>
        </is>
      </c>
      <c r="P1634" t="inlineStr">
        <is>
          <t>UPI</t>
        </is>
      </c>
      <c r="Q1634" t="n">
        <v>0</v>
      </c>
      <c r="R1634" t="n">
        <v>8</v>
      </c>
      <c r="S1634" t="n">
        <v>3</v>
      </c>
      <c r="T1634" t="n">
        <v>2024</v>
      </c>
      <c r="U1634" t="n">
        <v>14</v>
      </c>
    </row>
    <row r="1635">
      <c r="A1635" t="inlineStr">
        <is>
          <t>SWG001633</t>
        </is>
      </c>
      <c r="B1635" t="inlineStr">
        <is>
          <t>CUST2144</t>
        </is>
      </c>
      <c r="C1635" s="4" t="n">
        <v>45016.71388888889</v>
      </c>
      <c r="D1635" t="inlineStr">
        <is>
          <t>Hyderabad</t>
        </is>
      </c>
      <c r="E1635" t="inlineStr">
        <is>
          <t>Bawarchi</t>
        </is>
      </c>
      <c r="F1635" t="inlineStr">
        <is>
          <t>North Indian</t>
        </is>
      </c>
      <c r="G1635" t="n">
        <v>4</v>
      </c>
      <c r="H1635" t="n">
        <v>538.21</v>
      </c>
      <c r="I1635" t="n">
        <v>2152.84</v>
      </c>
      <c r="J1635" t="n">
        <v>411.19</v>
      </c>
      <c r="K1635" t="n">
        <v>0</v>
      </c>
      <c r="L1635" t="n">
        <v>1741.65</v>
      </c>
      <c r="M1635" t="n">
        <v>42</v>
      </c>
      <c r="N1635" t="n">
        <v>3.6</v>
      </c>
      <c r="O1635" t="inlineStr">
        <is>
          <t>Delivered</t>
        </is>
      </c>
      <c r="P1635" t="inlineStr">
        <is>
          <t>Swiggy Money</t>
        </is>
      </c>
      <c r="Q1635" t="n">
        <v>0</v>
      </c>
      <c r="R1635" t="n">
        <v>3</v>
      </c>
      <c r="S1635" t="n">
        <v>1</v>
      </c>
      <c r="T1635" t="n">
        <v>2023</v>
      </c>
      <c r="U1635" t="n">
        <v>17</v>
      </c>
    </row>
    <row r="1636">
      <c r="A1636" t="inlineStr">
        <is>
          <t>SWG001634</t>
        </is>
      </c>
      <c r="B1636" t="inlineStr">
        <is>
          <t>CUST2605</t>
        </is>
      </c>
      <c r="C1636" s="4" t="n">
        <v>45236.79513888889</v>
      </c>
      <c r="D1636" t="inlineStr">
        <is>
          <t>Bangalore</t>
        </is>
      </c>
      <c r="E1636" t="inlineStr">
        <is>
          <t>Meghana Foods</t>
        </is>
      </c>
      <c r="F1636" t="inlineStr">
        <is>
          <t>North Indian</t>
        </is>
      </c>
      <c r="G1636" t="n">
        <v>5</v>
      </c>
      <c r="H1636" t="n">
        <v>524.49</v>
      </c>
      <c r="I1636" t="n">
        <v>2622.45</v>
      </c>
      <c r="J1636" t="n">
        <v>498.96</v>
      </c>
      <c r="K1636" t="n">
        <v>0</v>
      </c>
      <c r="L1636" t="n">
        <v>2123.49</v>
      </c>
      <c r="M1636" t="n">
        <v>56</v>
      </c>
      <c r="N1636" t="n">
        <v>3.4</v>
      </c>
      <c r="O1636" t="inlineStr">
        <is>
          <t>Cancelled</t>
        </is>
      </c>
      <c r="P1636" t="inlineStr">
        <is>
          <t>UPI</t>
        </is>
      </c>
      <c r="Q1636" t="n">
        <v>0</v>
      </c>
      <c r="R1636" t="n">
        <v>11</v>
      </c>
      <c r="S1636" t="n">
        <v>4</v>
      </c>
      <c r="T1636" t="n">
        <v>2023</v>
      </c>
      <c r="U1636" t="n">
        <v>19</v>
      </c>
    </row>
    <row r="1637">
      <c r="A1637" t="inlineStr">
        <is>
          <t>SWG001635</t>
        </is>
      </c>
      <c r="B1637" t="inlineStr">
        <is>
          <t>CUST1607</t>
        </is>
      </c>
      <c r="C1637" s="4" t="n">
        <v>45449.88888888889</v>
      </c>
      <c r="D1637" t="inlineStr">
        <is>
          <t>Ahmedabad</t>
        </is>
      </c>
      <c r="E1637" t="inlineStr">
        <is>
          <t>Honest</t>
        </is>
      </c>
      <c r="F1637" t="inlineStr">
        <is>
          <t>Burgers</t>
        </is>
      </c>
      <c r="G1637" t="n">
        <v>1</v>
      </c>
      <c r="H1637" t="n">
        <v>319.5</v>
      </c>
      <c r="I1637" t="n">
        <v>319.5</v>
      </c>
      <c r="J1637" t="n">
        <v>36.5</v>
      </c>
      <c r="K1637" t="n">
        <v>0</v>
      </c>
      <c r="L1637" t="n">
        <v>283</v>
      </c>
      <c r="M1637" t="n">
        <v>65</v>
      </c>
      <c r="N1637" t="n">
        <v>2.7</v>
      </c>
      <c r="O1637" t="inlineStr">
        <is>
          <t>Cancelled</t>
        </is>
      </c>
      <c r="P1637" t="inlineStr">
        <is>
          <t>Cash on Delivery</t>
        </is>
      </c>
      <c r="Q1637" t="n">
        <v>0</v>
      </c>
      <c r="R1637" t="n">
        <v>6</v>
      </c>
      <c r="S1637" t="n">
        <v>2</v>
      </c>
      <c r="T1637" t="n">
        <v>2024</v>
      </c>
      <c r="U1637" t="n">
        <v>21</v>
      </c>
    </row>
    <row r="1638">
      <c r="A1638" t="inlineStr">
        <is>
          <t>SWG001636</t>
        </is>
      </c>
      <c r="B1638" t="inlineStr">
        <is>
          <t>CUST2459</t>
        </is>
      </c>
      <c r="C1638" s="4" t="n">
        <v>45003.54583333333</v>
      </c>
      <c r="D1638" t="inlineStr">
        <is>
          <t>Kolkata</t>
        </is>
      </c>
      <c r="E1638" t="inlineStr">
        <is>
          <t>Mocambo</t>
        </is>
      </c>
      <c r="F1638" t="inlineStr">
        <is>
          <t>Chinese</t>
        </is>
      </c>
      <c r="G1638" t="n">
        <v>5</v>
      </c>
      <c r="H1638" t="n">
        <v>429.95</v>
      </c>
      <c r="I1638" t="n">
        <v>2149.75</v>
      </c>
      <c r="J1638" t="n">
        <v>448.65</v>
      </c>
      <c r="K1638" t="n">
        <v>0</v>
      </c>
      <c r="L1638" t="n">
        <v>1701.1</v>
      </c>
      <c r="M1638" t="n">
        <v>55</v>
      </c>
      <c r="N1638" t="n">
        <v>2.9</v>
      </c>
      <c r="O1638" t="inlineStr">
        <is>
          <t>Delivered</t>
        </is>
      </c>
      <c r="P1638" t="inlineStr">
        <is>
          <t>Swiggy Money</t>
        </is>
      </c>
      <c r="Q1638" t="n">
        <v>1</v>
      </c>
      <c r="R1638" t="n">
        <v>3</v>
      </c>
      <c r="S1638" t="n">
        <v>1</v>
      </c>
      <c r="T1638" t="n">
        <v>2023</v>
      </c>
      <c r="U1638" t="n">
        <v>13</v>
      </c>
    </row>
    <row r="1639">
      <c r="A1639" t="inlineStr">
        <is>
          <t>SWG001637</t>
        </is>
      </c>
      <c r="B1639" t="inlineStr">
        <is>
          <t>CUST1109</t>
        </is>
      </c>
      <c r="C1639" s="4" t="n">
        <v>45199.59097222222</v>
      </c>
      <c r="D1639" t="inlineStr">
        <is>
          <t>Kolkata</t>
        </is>
      </c>
      <c r="E1639" t="inlineStr">
        <is>
          <t>Arsalan</t>
        </is>
      </c>
      <c r="F1639" t="inlineStr">
        <is>
          <t>Desserts</t>
        </is>
      </c>
      <c r="G1639" t="n">
        <v>2</v>
      </c>
      <c r="H1639" t="n">
        <v>153.27</v>
      </c>
      <c r="I1639" t="n">
        <v>306.54</v>
      </c>
      <c r="J1639" t="n">
        <v>72.27</v>
      </c>
      <c r="K1639" t="n">
        <v>0</v>
      </c>
      <c r="L1639" t="n">
        <v>234.27</v>
      </c>
      <c r="M1639" t="n">
        <v>41</v>
      </c>
      <c r="N1639" t="n">
        <v>3.8</v>
      </c>
      <c r="O1639" t="inlineStr">
        <is>
          <t>Delivered</t>
        </is>
      </c>
      <c r="P1639" t="inlineStr">
        <is>
          <t>Cash on Delivery</t>
        </is>
      </c>
      <c r="Q1639" t="n">
        <v>1</v>
      </c>
      <c r="R1639" t="n">
        <v>9</v>
      </c>
      <c r="S1639" t="n">
        <v>3</v>
      </c>
      <c r="T1639" t="n">
        <v>2023</v>
      </c>
      <c r="U1639" t="n">
        <v>14</v>
      </c>
    </row>
    <row r="1640">
      <c r="A1640" t="inlineStr">
        <is>
          <t>SWG001638</t>
        </is>
      </c>
      <c r="B1640" t="inlineStr">
        <is>
          <t>CUST1891</t>
        </is>
      </c>
      <c r="C1640" s="4" t="n">
        <v>45062.50416666667</v>
      </c>
      <c r="D1640" t="inlineStr">
        <is>
          <t>Chennai</t>
        </is>
      </c>
      <c r="E1640" t="inlineStr">
        <is>
          <t>Anjappar</t>
        </is>
      </c>
      <c r="F1640" t="inlineStr">
        <is>
          <t>Biryani</t>
        </is>
      </c>
      <c r="G1640" t="n">
        <v>5</v>
      </c>
      <c r="H1640" t="n">
        <v>260.24</v>
      </c>
      <c r="I1640" t="n">
        <v>1301.2</v>
      </c>
      <c r="J1640" t="n">
        <v>95.52</v>
      </c>
      <c r="K1640" t="n">
        <v>0</v>
      </c>
      <c r="L1640" t="n">
        <v>1205.68</v>
      </c>
      <c r="M1640" t="n">
        <v>51</v>
      </c>
      <c r="N1640" t="n">
        <v>4.6</v>
      </c>
      <c r="O1640" t="inlineStr">
        <is>
          <t>Delivered</t>
        </is>
      </c>
      <c r="P1640" t="inlineStr">
        <is>
          <t>Debit Card</t>
        </is>
      </c>
      <c r="Q1640" t="n">
        <v>0</v>
      </c>
      <c r="R1640" t="n">
        <v>5</v>
      </c>
      <c r="S1640" t="n">
        <v>2</v>
      </c>
      <c r="T1640" t="n">
        <v>2023</v>
      </c>
      <c r="U1640" t="n">
        <v>12</v>
      </c>
    </row>
    <row r="1641">
      <c r="A1641" t="inlineStr">
        <is>
          <t>SWG001639</t>
        </is>
      </c>
      <c r="B1641" t="inlineStr">
        <is>
          <t>CUST2294</t>
        </is>
      </c>
      <c r="C1641" s="4" t="n">
        <v>45071.96388888889</v>
      </c>
      <c r="D1641" t="inlineStr">
        <is>
          <t>Bangalore</t>
        </is>
      </c>
      <c r="E1641" t="inlineStr">
        <is>
          <t>MTR</t>
        </is>
      </c>
      <c r="F1641" t="inlineStr">
        <is>
          <t>Thai</t>
        </is>
      </c>
      <c r="G1641" t="n">
        <v>3</v>
      </c>
      <c r="H1641" t="n">
        <v>338.41</v>
      </c>
      <c r="I1641" t="n">
        <v>1015.23</v>
      </c>
      <c r="J1641" t="n">
        <v>0.02</v>
      </c>
      <c r="K1641" t="n">
        <v>0</v>
      </c>
      <c r="L1641" t="n">
        <v>1015.21</v>
      </c>
      <c r="M1641" t="n">
        <v>56</v>
      </c>
      <c r="N1641" t="n">
        <v>2.5</v>
      </c>
      <c r="O1641" t="inlineStr">
        <is>
          <t>Delivered</t>
        </is>
      </c>
      <c r="P1641" t="inlineStr">
        <is>
          <t>UPI</t>
        </is>
      </c>
      <c r="Q1641" t="n">
        <v>0</v>
      </c>
      <c r="R1641" t="n">
        <v>5</v>
      </c>
      <c r="S1641" t="n">
        <v>2</v>
      </c>
      <c r="T1641" t="n">
        <v>2023</v>
      </c>
      <c r="U1641" t="n">
        <v>23</v>
      </c>
    </row>
    <row r="1642">
      <c r="A1642" t="inlineStr">
        <is>
          <t>SWG001640</t>
        </is>
      </c>
      <c r="B1642" t="inlineStr">
        <is>
          <t>CUST2030</t>
        </is>
      </c>
      <c r="C1642" s="4" t="n">
        <v>45346.88680555556</v>
      </c>
      <c r="D1642" t="inlineStr">
        <is>
          <t>Kolkata</t>
        </is>
      </c>
      <c r="E1642" t="inlineStr">
        <is>
          <t>Arsalan</t>
        </is>
      </c>
      <c r="F1642" t="inlineStr">
        <is>
          <t>Burgers</t>
        </is>
      </c>
      <c r="G1642" t="n">
        <v>1</v>
      </c>
      <c r="H1642" t="n">
        <v>318.87</v>
      </c>
      <c r="I1642" t="n">
        <v>318.87</v>
      </c>
      <c r="J1642" t="n">
        <v>16.84</v>
      </c>
      <c r="K1642" t="n">
        <v>0</v>
      </c>
      <c r="L1642" t="n">
        <v>302.03</v>
      </c>
      <c r="M1642" t="n">
        <v>28</v>
      </c>
      <c r="N1642" t="n">
        <v>3.2</v>
      </c>
      <c r="O1642" t="inlineStr">
        <is>
          <t>Delivered</t>
        </is>
      </c>
      <c r="P1642" t="inlineStr">
        <is>
          <t>Credit Card</t>
        </is>
      </c>
      <c r="Q1642" t="n">
        <v>1</v>
      </c>
      <c r="R1642" t="n">
        <v>2</v>
      </c>
      <c r="S1642" t="n">
        <v>1</v>
      </c>
      <c r="T1642" t="n">
        <v>2024</v>
      </c>
      <c r="U1642" t="n">
        <v>21</v>
      </c>
    </row>
    <row r="1643">
      <c r="A1643" t="inlineStr">
        <is>
          <t>SWG001641</t>
        </is>
      </c>
      <c r="B1643" t="inlineStr">
        <is>
          <t>CUST1374</t>
        </is>
      </c>
      <c r="C1643" s="4" t="n">
        <v>45262.66388888889</v>
      </c>
      <c r="D1643" t="inlineStr">
        <is>
          <t>Bangalore</t>
        </is>
      </c>
      <c r="E1643" t="inlineStr">
        <is>
          <t>Empire Restaurant</t>
        </is>
      </c>
      <c r="F1643" t="inlineStr">
        <is>
          <t>Thai</t>
        </is>
      </c>
      <c r="G1643" t="n">
        <v>6</v>
      </c>
      <c r="H1643" t="n">
        <v>540.45</v>
      </c>
      <c r="I1643" t="n">
        <v>3242.7</v>
      </c>
      <c r="J1643" t="n">
        <v>226.99</v>
      </c>
      <c r="K1643" t="n">
        <v>0</v>
      </c>
      <c r="L1643" t="n">
        <v>3015.71</v>
      </c>
      <c r="M1643" t="n">
        <v>23</v>
      </c>
      <c r="N1643" t="n">
        <v>2.7</v>
      </c>
      <c r="O1643" t="inlineStr">
        <is>
          <t>Delivered</t>
        </is>
      </c>
      <c r="P1643" t="inlineStr">
        <is>
          <t>Swiggy Money</t>
        </is>
      </c>
      <c r="Q1643" t="n">
        <v>1</v>
      </c>
      <c r="R1643" t="n">
        <v>12</v>
      </c>
      <c r="S1643" t="n">
        <v>4</v>
      </c>
      <c r="T1643" t="n">
        <v>2023</v>
      </c>
      <c r="U1643" t="n">
        <v>15</v>
      </c>
    </row>
    <row r="1644">
      <c r="A1644" t="inlineStr">
        <is>
          <t>SWG001642</t>
        </is>
      </c>
      <c r="B1644" t="inlineStr">
        <is>
          <t>CUST1986</t>
        </is>
      </c>
      <c r="C1644" s="4" t="n">
        <v>45173.79513888889</v>
      </c>
      <c r="D1644" t="inlineStr">
        <is>
          <t>Bangalore</t>
        </is>
      </c>
      <c r="E1644" t="inlineStr">
        <is>
          <t>Truffles</t>
        </is>
      </c>
      <c r="F1644" t="inlineStr">
        <is>
          <t>Healthy</t>
        </is>
      </c>
      <c r="G1644" t="n">
        <v>2</v>
      </c>
      <c r="H1644" t="n">
        <v>596.72</v>
      </c>
      <c r="I1644" t="n">
        <v>1193.44</v>
      </c>
      <c r="J1644" t="n">
        <v>21.63</v>
      </c>
      <c r="K1644" t="n">
        <v>0</v>
      </c>
      <c r="L1644" t="n">
        <v>1171.81</v>
      </c>
      <c r="M1644" t="n">
        <v>54</v>
      </c>
      <c r="N1644" t="n">
        <v>4.8</v>
      </c>
      <c r="O1644" t="inlineStr">
        <is>
          <t>Delivered</t>
        </is>
      </c>
      <c r="P1644" t="inlineStr">
        <is>
          <t>UPI</t>
        </is>
      </c>
      <c r="Q1644" t="n">
        <v>0</v>
      </c>
      <c r="R1644" t="n">
        <v>9</v>
      </c>
      <c r="S1644" t="n">
        <v>3</v>
      </c>
      <c r="T1644" t="n">
        <v>2023</v>
      </c>
      <c r="U1644" t="n">
        <v>19</v>
      </c>
    </row>
    <row r="1645">
      <c r="A1645" t="inlineStr">
        <is>
          <t>SWG001643</t>
        </is>
      </c>
      <c r="B1645" t="inlineStr">
        <is>
          <t>CUST1364</t>
        </is>
      </c>
      <c r="C1645" s="4" t="n">
        <v>45502.65347222222</v>
      </c>
      <c r="D1645" t="inlineStr">
        <is>
          <t>Delhi</t>
        </is>
      </c>
      <c r="E1645" t="inlineStr">
        <is>
          <t>Karim's</t>
        </is>
      </c>
      <c r="F1645" t="inlineStr">
        <is>
          <t>Burgers</t>
        </is>
      </c>
      <c r="G1645" t="n">
        <v>6</v>
      </c>
      <c r="H1645" t="n">
        <v>471.59</v>
      </c>
      <c r="I1645" t="n">
        <v>2829.54</v>
      </c>
      <c r="J1645" t="n">
        <v>41.74</v>
      </c>
      <c r="K1645" t="n">
        <v>0</v>
      </c>
      <c r="L1645" t="n">
        <v>2787.8</v>
      </c>
      <c r="M1645" t="n">
        <v>27</v>
      </c>
      <c r="N1645" t="n">
        <v>3.9</v>
      </c>
      <c r="O1645" t="inlineStr">
        <is>
          <t>Delivered</t>
        </is>
      </c>
      <c r="P1645" t="inlineStr">
        <is>
          <t>Swiggy Money</t>
        </is>
      </c>
      <c r="Q1645" t="n">
        <v>0</v>
      </c>
      <c r="R1645" t="n">
        <v>7</v>
      </c>
      <c r="S1645" t="n">
        <v>3</v>
      </c>
      <c r="T1645" t="n">
        <v>2024</v>
      </c>
      <c r="U1645" t="n">
        <v>15</v>
      </c>
    </row>
    <row r="1646">
      <c r="A1646" t="inlineStr">
        <is>
          <t>SWG001644</t>
        </is>
      </c>
      <c r="B1646" t="inlineStr">
        <is>
          <t>CUST2681</t>
        </is>
      </c>
      <c r="C1646" s="4" t="n">
        <v>45249.67430555556</v>
      </c>
      <c r="D1646" t="inlineStr">
        <is>
          <t>Ahmedabad</t>
        </is>
      </c>
      <c r="E1646" t="inlineStr">
        <is>
          <t>Agashiye</t>
        </is>
      </c>
      <c r="F1646" t="inlineStr">
        <is>
          <t>South Indian</t>
        </is>
      </c>
      <c r="G1646" t="n">
        <v>4</v>
      </c>
      <c r="H1646" t="n">
        <v>122.05</v>
      </c>
      <c r="I1646" t="n">
        <v>488.2</v>
      </c>
      <c r="J1646" t="n">
        <v>107.42</v>
      </c>
      <c r="K1646" t="n">
        <v>0</v>
      </c>
      <c r="L1646" t="n">
        <v>380.78</v>
      </c>
      <c r="M1646" t="n">
        <v>67</v>
      </c>
      <c r="N1646" t="n">
        <v>3.4</v>
      </c>
      <c r="O1646" t="inlineStr">
        <is>
          <t>Delivered</t>
        </is>
      </c>
      <c r="P1646" t="inlineStr">
        <is>
          <t>UPI</t>
        </is>
      </c>
      <c r="Q1646" t="n">
        <v>1</v>
      </c>
      <c r="R1646" t="n">
        <v>11</v>
      </c>
      <c r="S1646" t="n">
        <v>4</v>
      </c>
      <c r="T1646" t="n">
        <v>2023</v>
      </c>
      <c r="U1646" t="n">
        <v>16</v>
      </c>
    </row>
    <row r="1647">
      <c r="A1647" t="inlineStr">
        <is>
          <t>SWG001645</t>
        </is>
      </c>
      <c r="B1647" t="inlineStr">
        <is>
          <t>CUST2855</t>
        </is>
      </c>
      <c r="C1647" s="4" t="n">
        <v>44960.43680555555</v>
      </c>
      <c r="D1647" t="inlineStr">
        <is>
          <t>Bangalore</t>
        </is>
      </c>
      <c r="E1647" t="inlineStr">
        <is>
          <t>Vidyarthi Bhavan</t>
        </is>
      </c>
      <c r="F1647" t="inlineStr">
        <is>
          <t>North Indian</t>
        </is>
      </c>
      <c r="G1647" t="n">
        <v>1</v>
      </c>
      <c r="H1647" t="n">
        <v>501.02</v>
      </c>
      <c r="I1647" t="n">
        <v>501.02</v>
      </c>
      <c r="J1647" t="n">
        <v>74.36</v>
      </c>
      <c r="K1647" t="n">
        <v>0</v>
      </c>
      <c r="L1647" t="n">
        <v>426.66</v>
      </c>
      <c r="M1647" t="n">
        <v>63</v>
      </c>
      <c r="N1647" t="n">
        <v>2.5</v>
      </c>
      <c r="O1647" t="inlineStr">
        <is>
          <t>Delivered</t>
        </is>
      </c>
      <c r="P1647" t="inlineStr">
        <is>
          <t>Debit Card</t>
        </is>
      </c>
      <c r="Q1647" t="n">
        <v>0</v>
      </c>
      <c r="R1647" t="n">
        <v>2</v>
      </c>
      <c r="S1647" t="n">
        <v>1</v>
      </c>
      <c r="T1647" t="n">
        <v>2023</v>
      </c>
      <c r="U1647" t="n">
        <v>10</v>
      </c>
    </row>
    <row r="1648">
      <c r="A1648" t="inlineStr">
        <is>
          <t>SWG001646</t>
        </is>
      </c>
      <c r="B1648" t="inlineStr">
        <is>
          <t>CUST1959</t>
        </is>
      </c>
      <c r="C1648" s="4" t="n">
        <v>45246.77430555555</v>
      </c>
      <c r="D1648" t="inlineStr">
        <is>
          <t>Delhi</t>
        </is>
      </c>
      <c r="E1648" t="inlineStr">
        <is>
          <t>Al Jawahar</t>
        </is>
      </c>
      <c r="F1648" t="inlineStr">
        <is>
          <t>Thai</t>
        </is>
      </c>
      <c r="G1648" t="n">
        <v>6</v>
      </c>
      <c r="H1648" t="n">
        <v>250.16</v>
      </c>
      <c r="I1648" t="n">
        <v>1500.96</v>
      </c>
      <c r="J1648" t="n">
        <v>109.96</v>
      </c>
      <c r="K1648" t="n">
        <v>0</v>
      </c>
      <c r="L1648" t="n">
        <v>1391</v>
      </c>
      <c r="M1648" t="n">
        <v>71</v>
      </c>
      <c r="N1648" t="n">
        <v>4.1</v>
      </c>
      <c r="O1648" t="inlineStr">
        <is>
          <t>Delivered</t>
        </is>
      </c>
      <c r="P1648" t="inlineStr">
        <is>
          <t>Swiggy Money</t>
        </is>
      </c>
      <c r="Q1648" t="n">
        <v>0</v>
      </c>
      <c r="R1648" t="n">
        <v>11</v>
      </c>
      <c r="S1648" t="n">
        <v>4</v>
      </c>
      <c r="T1648" t="n">
        <v>2023</v>
      </c>
      <c r="U1648" t="n">
        <v>18</v>
      </c>
    </row>
    <row r="1649">
      <c r="A1649" t="inlineStr">
        <is>
          <t>SWG001647</t>
        </is>
      </c>
      <c r="B1649" t="inlineStr">
        <is>
          <t>CUST2712</t>
        </is>
      </c>
      <c r="C1649" s="4" t="n">
        <v>45513.46736111111</v>
      </c>
      <c r="D1649" t="inlineStr">
        <is>
          <t>Kolkata</t>
        </is>
      </c>
      <c r="E1649" t="inlineStr">
        <is>
          <t>Mocambo</t>
        </is>
      </c>
      <c r="F1649" t="inlineStr">
        <is>
          <t>Street Food</t>
        </is>
      </c>
      <c r="G1649" t="n">
        <v>4</v>
      </c>
      <c r="H1649" t="n">
        <v>259.2</v>
      </c>
      <c r="I1649" t="n">
        <v>1036.8</v>
      </c>
      <c r="J1649" t="n">
        <v>154.27</v>
      </c>
      <c r="K1649" t="n">
        <v>0</v>
      </c>
      <c r="L1649" t="n">
        <v>882.53</v>
      </c>
      <c r="M1649" t="n">
        <v>37</v>
      </c>
      <c r="N1649" t="n">
        <v>4.9</v>
      </c>
      <c r="O1649" t="inlineStr">
        <is>
          <t>Delivered</t>
        </is>
      </c>
      <c r="P1649" t="inlineStr">
        <is>
          <t>Cash on Delivery</t>
        </is>
      </c>
      <c r="Q1649" t="n">
        <v>0</v>
      </c>
      <c r="R1649" t="n">
        <v>8</v>
      </c>
      <c r="S1649" t="n">
        <v>3</v>
      </c>
      <c r="T1649" t="n">
        <v>2024</v>
      </c>
      <c r="U1649" t="n">
        <v>11</v>
      </c>
    </row>
    <row r="1650">
      <c r="A1650" t="inlineStr">
        <is>
          <t>SWG001648</t>
        </is>
      </c>
      <c r="B1650" t="inlineStr">
        <is>
          <t>CUST1528</t>
        </is>
      </c>
      <c r="C1650" s="4" t="n">
        <v>45071.8125</v>
      </c>
      <c r="D1650" t="inlineStr">
        <is>
          <t>Delhi</t>
        </is>
      </c>
      <c r="E1650" t="inlineStr">
        <is>
          <t>Al Jawahar</t>
        </is>
      </c>
      <c r="F1650" t="inlineStr">
        <is>
          <t>Street Food</t>
        </is>
      </c>
      <c r="G1650" t="n">
        <v>2</v>
      </c>
      <c r="H1650" t="n">
        <v>498.48</v>
      </c>
      <c r="I1650" t="n">
        <v>996.96</v>
      </c>
      <c r="J1650" t="n">
        <v>202.12</v>
      </c>
      <c r="K1650" t="n">
        <v>0</v>
      </c>
      <c r="L1650" t="n">
        <v>794.84</v>
      </c>
      <c r="M1650" t="n">
        <v>25</v>
      </c>
      <c r="N1650" t="n">
        <v>3</v>
      </c>
      <c r="O1650" t="inlineStr">
        <is>
          <t>Delivered</t>
        </is>
      </c>
      <c r="P1650" t="inlineStr">
        <is>
          <t>UPI</t>
        </is>
      </c>
      <c r="Q1650" t="n">
        <v>0</v>
      </c>
      <c r="R1650" t="n">
        <v>5</v>
      </c>
      <c r="S1650" t="n">
        <v>2</v>
      </c>
      <c r="T1650" t="n">
        <v>2023</v>
      </c>
      <c r="U1650" t="n">
        <v>19</v>
      </c>
    </row>
    <row r="1651">
      <c r="A1651" t="inlineStr">
        <is>
          <t>SWG001649</t>
        </is>
      </c>
      <c r="B1651" t="inlineStr">
        <is>
          <t>CUST1436</t>
        </is>
      </c>
      <c r="C1651" s="4" t="n">
        <v>45287.78402777778</v>
      </c>
      <c r="D1651" t="inlineStr">
        <is>
          <t>Pune</t>
        </is>
      </c>
      <c r="E1651" t="inlineStr">
        <is>
          <t>Vaishali</t>
        </is>
      </c>
      <c r="F1651" t="inlineStr">
        <is>
          <t>Chinese</t>
        </is>
      </c>
      <c r="G1651" t="n">
        <v>5</v>
      </c>
      <c r="H1651" t="n">
        <v>425.27</v>
      </c>
      <c r="I1651" t="n">
        <v>2126.35</v>
      </c>
      <c r="J1651" t="n">
        <v>214.38</v>
      </c>
      <c r="K1651" t="n">
        <v>0</v>
      </c>
      <c r="L1651" t="n">
        <v>1911.97</v>
      </c>
      <c r="M1651" t="n">
        <v>63</v>
      </c>
      <c r="N1651" t="n">
        <v>3</v>
      </c>
      <c r="O1651" t="inlineStr">
        <is>
          <t>Delivered</t>
        </is>
      </c>
      <c r="P1651" t="inlineStr">
        <is>
          <t>Debit Card</t>
        </is>
      </c>
      <c r="Q1651" t="n">
        <v>0</v>
      </c>
      <c r="R1651" t="n">
        <v>12</v>
      </c>
      <c r="S1651" t="n">
        <v>4</v>
      </c>
      <c r="T1651" t="n">
        <v>2023</v>
      </c>
      <c r="U1651" t="n">
        <v>18</v>
      </c>
    </row>
    <row r="1652">
      <c r="A1652" t="inlineStr">
        <is>
          <t>SWG001650</t>
        </is>
      </c>
      <c r="B1652" t="inlineStr">
        <is>
          <t>CUST2117</t>
        </is>
      </c>
      <c r="C1652" s="4" t="n">
        <v>45463.74166666667</v>
      </c>
      <c r="D1652" t="inlineStr">
        <is>
          <t>Pune</t>
        </is>
      </c>
      <c r="E1652" t="inlineStr">
        <is>
          <t>Malaka Spice</t>
        </is>
      </c>
      <c r="F1652" t="inlineStr">
        <is>
          <t>Biryani</t>
        </is>
      </c>
      <c r="G1652" t="n">
        <v>2</v>
      </c>
      <c r="H1652" t="n">
        <v>255.45</v>
      </c>
      <c r="I1652" t="n">
        <v>510.9</v>
      </c>
      <c r="J1652" t="n">
        <v>117.3</v>
      </c>
      <c r="K1652" t="n">
        <v>0</v>
      </c>
      <c r="L1652" t="n">
        <v>393.6</v>
      </c>
      <c r="M1652" t="n">
        <v>46</v>
      </c>
      <c r="N1652" t="n">
        <v>3.8</v>
      </c>
      <c r="O1652" t="inlineStr">
        <is>
          <t>Delivered</t>
        </is>
      </c>
      <c r="P1652" t="inlineStr">
        <is>
          <t>Debit Card</t>
        </is>
      </c>
      <c r="Q1652" t="n">
        <v>0</v>
      </c>
      <c r="R1652" t="n">
        <v>6</v>
      </c>
      <c r="S1652" t="n">
        <v>2</v>
      </c>
      <c r="T1652" t="n">
        <v>2024</v>
      </c>
      <c r="U1652" t="n">
        <v>17</v>
      </c>
    </row>
    <row r="1653">
      <c r="A1653" t="inlineStr">
        <is>
          <t>SWG001651</t>
        </is>
      </c>
      <c r="B1653" t="inlineStr">
        <is>
          <t>CUST1399</t>
        </is>
      </c>
      <c r="C1653" s="4" t="n">
        <v>45385.38333333333</v>
      </c>
      <c r="D1653" t="inlineStr">
        <is>
          <t>Kolkata</t>
        </is>
      </c>
      <c r="E1653" t="inlineStr">
        <is>
          <t>Peter Cat</t>
        </is>
      </c>
      <c r="F1653" t="inlineStr">
        <is>
          <t>Desserts</t>
        </is>
      </c>
      <c r="G1653" t="n">
        <v>5</v>
      </c>
      <c r="H1653" t="n">
        <v>364.94</v>
      </c>
      <c r="I1653" t="n">
        <v>1824.7</v>
      </c>
      <c r="J1653" t="n">
        <v>451.49</v>
      </c>
      <c r="K1653" t="n">
        <v>0</v>
      </c>
      <c r="L1653" t="n">
        <v>1373.21</v>
      </c>
      <c r="M1653" t="n">
        <v>36</v>
      </c>
      <c r="N1653" t="n">
        <v>4.7</v>
      </c>
      <c r="O1653" t="inlineStr">
        <is>
          <t>Delivered</t>
        </is>
      </c>
      <c r="P1653" t="inlineStr">
        <is>
          <t>Swiggy Money</t>
        </is>
      </c>
      <c r="Q1653" t="n">
        <v>0</v>
      </c>
      <c r="R1653" t="n">
        <v>4</v>
      </c>
      <c r="S1653" t="n">
        <v>2</v>
      </c>
      <c r="T1653" t="n">
        <v>2024</v>
      </c>
      <c r="U1653" t="n">
        <v>9</v>
      </c>
    </row>
    <row r="1654">
      <c r="A1654" t="inlineStr">
        <is>
          <t>SWG001652</t>
        </is>
      </c>
      <c r="B1654" t="inlineStr">
        <is>
          <t>CUST1108</t>
        </is>
      </c>
      <c r="C1654" s="4" t="n">
        <v>45160.55833333333</v>
      </c>
      <c r="D1654" t="inlineStr">
        <is>
          <t>Chennai</t>
        </is>
      </c>
      <c r="E1654" t="inlineStr">
        <is>
          <t>Saravana Bhavan</t>
        </is>
      </c>
      <c r="F1654" t="inlineStr">
        <is>
          <t>Burgers</t>
        </is>
      </c>
      <c r="G1654" t="n">
        <v>6</v>
      </c>
      <c r="H1654" t="n">
        <v>583.9</v>
      </c>
      <c r="I1654" t="n">
        <v>3503.4</v>
      </c>
      <c r="J1654" t="n">
        <v>260.93</v>
      </c>
      <c r="K1654" t="n">
        <v>0</v>
      </c>
      <c r="L1654" t="n">
        <v>3242.47</v>
      </c>
      <c r="M1654" t="n">
        <v>28</v>
      </c>
      <c r="N1654" t="n">
        <v>3.9</v>
      </c>
      <c r="O1654" t="inlineStr">
        <is>
          <t>Delivered</t>
        </is>
      </c>
      <c r="P1654" t="inlineStr">
        <is>
          <t>Debit Card</t>
        </is>
      </c>
      <c r="Q1654" t="n">
        <v>0</v>
      </c>
      <c r="R1654" t="n">
        <v>8</v>
      </c>
      <c r="S1654" t="n">
        <v>3</v>
      </c>
      <c r="T1654" t="n">
        <v>2023</v>
      </c>
      <c r="U1654" t="n">
        <v>13</v>
      </c>
    </row>
    <row r="1655">
      <c r="A1655" t="inlineStr">
        <is>
          <t>SWG001653</t>
        </is>
      </c>
      <c r="B1655" t="inlineStr">
        <is>
          <t>CUST1421</t>
        </is>
      </c>
      <c r="C1655" s="4" t="n">
        <v>45648.54375</v>
      </c>
      <c r="D1655" t="inlineStr">
        <is>
          <t>Ahmedabad</t>
        </is>
      </c>
      <c r="E1655" t="inlineStr">
        <is>
          <t>Zen</t>
        </is>
      </c>
      <c r="F1655" t="inlineStr">
        <is>
          <t>Biryani</t>
        </is>
      </c>
      <c r="G1655" t="n">
        <v>4</v>
      </c>
      <c r="H1655" t="n">
        <v>267.26</v>
      </c>
      <c r="I1655" t="n">
        <v>1069.04</v>
      </c>
      <c r="J1655" t="n">
        <v>165.67</v>
      </c>
      <c r="K1655" t="n">
        <v>0</v>
      </c>
      <c r="L1655" t="n">
        <v>903.37</v>
      </c>
      <c r="M1655" t="n">
        <v>42</v>
      </c>
      <c r="N1655" t="n">
        <v>2.7</v>
      </c>
      <c r="O1655" t="inlineStr">
        <is>
          <t>Delivered</t>
        </is>
      </c>
      <c r="P1655" t="inlineStr">
        <is>
          <t>Credit Card</t>
        </is>
      </c>
      <c r="Q1655" t="n">
        <v>1</v>
      </c>
      <c r="R1655" t="n">
        <v>12</v>
      </c>
      <c r="S1655" t="n">
        <v>4</v>
      </c>
      <c r="T1655" t="n">
        <v>2024</v>
      </c>
      <c r="U1655" t="n">
        <v>13</v>
      </c>
    </row>
    <row r="1656">
      <c r="A1656" t="inlineStr">
        <is>
          <t>SWG001654</t>
        </is>
      </c>
      <c r="B1656" t="inlineStr">
        <is>
          <t>CUST2364</t>
        </is>
      </c>
      <c r="C1656" s="4" t="n">
        <v>44961.60694444444</v>
      </c>
      <c r="D1656" t="inlineStr">
        <is>
          <t>Bangalore</t>
        </is>
      </c>
      <c r="E1656" t="inlineStr">
        <is>
          <t>MTR</t>
        </is>
      </c>
      <c r="F1656" t="inlineStr">
        <is>
          <t>Thai</t>
        </is>
      </c>
      <c r="G1656" t="n">
        <v>3</v>
      </c>
      <c r="H1656" t="n">
        <v>549.2</v>
      </c>
      <c r="I1656" t="n">
        <v>1647.6</v>
      </c>
      <c r="J1656" t="n">
        <v>133.68</v>
      </c>
      <c r="K1656" t="n">
        <v>0</v>
      </c>
      <c r="L1656" t="n">
        <v>1513.92</v>
      </c>
      <c r="M1656" t="n">
        <v>22</v>
      </c>
      <c r="N1656" t="n">
        <v>3.7</v>
      </c>
      <c r="O1656" t="inlineStr">
        <is>
          <t>Delivered</t>
        </is>
      </c>
      <c r="P1656" t="inlineStr">
        <is>
          <t>UPI</t>
        </is>
      </c>
      <c r="Q1656" t="n">
        <v>1</v>
      </c>
      <c r="R1656" t="n">
        <v>2</v>
      </c>
      <c r="S1656" t="n">
        <v>1</v>
      </c>
      <c r="T1656" t="n">
        <v>2023</v>
      </c>
      <c r="U1656" t="n">
        <v>14</v>
      </c>
    </row>
    <row r="1657">
      <c r="A1657" t="inlineStr">
        <is>
          <t>SWG001655</t>
        </is>
      </c>
      <c r="B1657" t="inlineStr">
        <is>
          <t>CUST1672</t>
        </is>
      </c>
      <c r="C1657" s="4" t="n">
        <v>45012.42083333333</v>
      </c>
      <c r="D1657" t="inlineStr">
        <is>
          <t>Delhi</t>
        </is>
      </c>
      <c r="E1657" t="inlineStr">
        <is>
          <t>Paranthe Wali Gali</t>
        </is>
      </c>
      <c r="F1657" t="inlineStr">
        <is>
          <t>South Indian</t>
        </is>
      </c>
      <c r="G1657" t="n">
        <v>4</v>
      </c>
      <c r="H1657" t="n">
        <v>485.03</v>
      </c>
      <c r="I1657" t="n">
        <v>1940.12</v>
      </c>
      <c r="J1657" t="n">
        <v>456.61</v>
      </c>
      <c r="K1657" t="n">
        <v>0</v>
      </c>
      <c r="L1657" t="n">
        <v>1483.51</v>
      </c>
      <c r="M1657" t="n">
        <v>26</v>
      </c>
      <c r="N1657" t="n">
        <v>4</v>
      </c>
      <c r="O1657" t="inlineStr">
        <is>
          <t>Delivered</t>
        </is>
      </c>
      <c r="P1657" t="inlineStr">
        <is>
          <t>Credit Card</t>
        </is>
      </c>
      <c r="Q1657" t="n">
        <v>0</v>
      </c>
      <c r="R1657" t="n">
        <v>3</v>
      </c>
      <c r="S1657" t="n">
        <v>1</v>
      </c>
      <c r="T1657" t="n">
        <v>2023</v>
      </c>
      <c r="U1657" t="n">
        <v>10</v>
      </c>
    </row>
    <row r="1658">
      <c r="A1658" t="inlineStr">
        <is>
          <t>SWG001656</t>
        </is>
      </c>
      <c r="B1658" t="inlineStr">
        <is>
          <t>CUST1645</t>
        </is>
      </c>
      <c r="C1658" s="4" t="n">
        <v>44982.90486111111</v>
      </c>
      <c r="D1658" t="inlineStr">
        <is>
          <t>Chennai</t>
        </is>
      </c>
      <c r="E1658" t="inlineStr">
        <is>
          <t>Junior Kuppanna</t>
        </is>
      </c>
      <c r="F1658" t="inlineStr">
        <is>
          <t>Desserts</t>
        </is>
      </c>
      <c r="G1658" t="n">
        <v>6</v>
      </c>
      <c r="H1658" t="n">
        <v>172.12</v>
      </c>
      <c r="I1658" t="n">
        <v>1032.72</v>
      </c>
      <c r="J1658" t="n">
        <v>163.65</v>
      </c>
      <c r="K1658" t="n">
        <v>0</v>
      </c>
      <c r="L1658" t="n">
        <v>869.0700000000001</v>
      </c>
      <c r="M1658" t="n">
        <v>45</v>
      </c>
      <c r="N1658" t="n">
        <v>4.3</v>
      </c>
      <c r="O1658" t="inlineStr">
        <is>
          <t>Delivered</t>
        </is>
      </c>
      <c r="P1658" t="inlineStr">
        <is>
          <t>Credit Card</t>
        </is>
      </c>
      <c r="Q1658" t="n">
        <v>1</v>
      </c>
      <c r="R1658" t="n">
        <v>2</v>
      </c>
      <c r="S1658" t="n">
        <v>1</v>
      </c>
      <c r="T1658" t="n">
        <v>2023</v>
      </c>
      <c r="U1658" t="n">
        <v>21</v>
      </c>
    </row>
    <row r="1659">
      <c r="A1659" t="inlineStr">
        <is>
          <t>SWG001657</t>
        </is>
      </c>
      <c r="B1659" t="inlineStr">
        <is>
          <t>CUST2785</t>
        </is>
      </c>
      <c r="C1659" s="4" t="n">
        <v>44927.70625</v>
      </c>
      <c r="D1659" t="inlineStr">
        <is>
          <t>Chennai</t>
        </is>
      </c>
      <c r="E1659" t="inlineStr">
        <is>
          <t>Murugan Idli</t>
        </is>
      </c>
      <c r="F1659" t="inlineStr">
        <is>
          <t>Chinese</t>
        </is>
      </c>
      <c r="G1659" t="n">
        <v>1</v>
      </c>
      <c r="H1659" t="n">
        <v>426.77</v>
      </c>
      <c r="I1659" t="n">
        <v>426.77</v>
      </c>
      <c r="J1659" t="n">
        <v>19.44</v>
      </c>
      <c r="K1659" t="n">
        <v>0</v>
      </c>
      <c r="L1659" t="n">
        <v>407.33</v>
      </c>
      <c r="M1659" t="n">
        <v>40</v>
      </c>
      <c r="N1659" t="n">
        <v>4.5</v>
      </c>
      <c r="O1659" t="inlineStr">
        <is>
          <t>Delivered</t>
        </is>
      </c>
      <c r="P1659" t="inlineStr">
        <is>
          <t>Debit Card</t>
        </is>
      </c>
      <c r="Q1659" t="n">
        <v>1</v>
      </c>
      <c r="R1659" t="n">
        <v>1</v>
      </c>
      <c r="S1659" t="n">
        <v>1</v>
      </c>
      <c r="T1659" t="n">
        <v>2023</v>
      </c>
      <c r="U1659" t="n">
        <v>16</v>
      </c>
    </row>
    <row r="1660">
      <c r="A1660" t="inlineStr">
        <is>
          <t>SWG001658</t>
        </is>
      </c>
      <c r="B1660" t="inlineStr">
        <is>
          <t>CUST2979</t>
        </is>
      </c>
      <c r="C1660" s="4" t="n">
        <v>45354.575</v>
      </c>
      <c r="D1660" t="inlineStr">
        <is>
          <t>Mumbai</t>
        </is>
      </c>
      <c r="E1660" t="inlineStr">
        <is>
          <t>Bademiya</t>
        </is>
      </c>
      <c r="F1660" t="inlineStr">
        <is>
          <t>Chinese</t>
        </is>
      </c>
      <c r="G1660" t="n">
        <v>6</v>
      </c>
      <c r="H1660" t="n">
        <v>557.87</v>
      </c>
      <c r="I1660" t="n">
        <v>3347.22</v>
      </c>
      <c r="J1660" t="n">
        <v>66.06</v>
      </c>
      <c r="K1660" t="n">
        <v>0</v>
      </c>
      <c r="L1660" t="n">
        <v>3281.16</v>
      </c>
      <c r="M1660" t="n">
        <v>27</v>
      </c>
      <c r="N1660" t="n">
        <v>3.3</v>
      </c>
      <c r="O1660" t="inlineStr">
        <is>
          <t>Cancelled</t>
        </is>
      </c>
      <c r="P1660" t="inlineStr">
        <is>
          <t>Debit Card</t>
        </is>
      </c>
      <c r="Q1660" t="n">
        <v>1</v>
      </c>
      <c r="R1660" t="n">
        <v>3</v>
      </c>
      <c r="S1660" t="n">
        <v>1</v>
      </c>
      <c r="T1660" t="n">
        <v>2024</v>
      </c>
      <c r="U1660" t="n">
        <v>13</v>
      </c>
    </row>
    <row r="1661">
      <c r="A1661" t="inlineStr">
        <is>
          <t>SWG001659</t>
        </is>
      </c>
      <c r="B1661" t="inlineStr">
        <is>
          <t>CUST2729</t>
        </is>
      </c>
      <c r="C1661" s="4" t="n">
        <v>45274.58472222222</v>
      </c>
      <c r="D1661" t="inlineStr">
        <is>
          <t>Chennai</t>
        </is>
      </c>
      <c r="E1661" t="inlineStr">
        <is>
          <t>Junior Kuppanna</t>
        </is>
      </c>
      <c r="F1661" t="inlineStr">
        <is>
          <t>Thai</t>
        </is>
      </c>
      <c r="G1661" t="n">
        <v>4</v>
      </c>
      <c r="H1661" t="n">
        <v>226.91</v>
      </c>
      <c r="I1661" t="n">
        <v>907.64</v>
      </c>
      <c r="J1661" t="n">
        <v>216.89</v>
      </c>
      <c r="K1661" t="n">
        <v>0</v>
      </c>
      <c r="L1661" t="n">
        <v>690.75</v>
      </c>
      <c r="M1661" t="n">
        <v>51</v>
      </c>
      <c r="N1661" t="n">
        <v>2.7</v>
      </c>
      <c r="O1661" t="inlineStr">
        <is>
          <t>Delivered</t>
        </is>
      </c>
      <c r="P1661" t="inlineStr">
        <is>
          <t>Credit Card</t>
        </is>
      </c>
      <c r="Q1661" t="n">
        <v>0</v>
      </c>
      <c r="R1661" t="n">
        <v>12</v>
      </c>
      <c r="S1661" t="n">
        <v>4</v>
      </c>
      <c r="T1661" t="n">
        <v>2023</v>
      </c>
      <c r="U1661" t="n">
        <v>14</v>
      </c>
    </row>
    <row r="1662">
      <c r="A1662" t="inlineStr">
        <is>
          <t>SWG001660</t>
        </is>
      </c>
      <c r="B1662" t="inlineStr">
        <is>
          <t>CUST1098</t>
        </is>
      </c>
      <c r="C1662" s="4" t="n">
        <v>45490.62708333333</v>
      </c>
      <c r="D1662" t="inlineStr">
        <is>
          <t>Bangalore</t>
        </is>
      </c>
      <c r="E1662" t="inlineStr">
        <is>
          <t>Meghana Foods</t>
        </is>
      </c>
      <c r="F1662" t="inlineStr">
        <is>
          <t>Thai</t>
        </is>
      </c>
      <c r="G1662" t="n">
        <v>3</v>
      </c>
      <c r="H1662" t="n">
        <v>448.31</v>
      </c>
      <c r="I1662" t="n">
        <v>1344.93</v>
      </c>
      <c r="J1662" t="n">
        <v>198.34</v>
      </c>
      <c r="K1662" t="n">
        <v>0</v>
      </c>
      <c r="L1662" t="n">
        <v>1146.59</v>
      </c>
      <c r="M1662" t="n">
        <v>43</v>
      </c>
      <c r="N1662" t="n">
        <v>4.1</v>
      </c>
      <c r="O1662" t="inlineStr">
        <is>
          <t>Cancelled</t>
        </is>
      </c>
      <c r="P1662" t="inlineStr">
        <is>
          <t>UPI</t>
        </is>
      </c>
      <c r="Q1662" t="n">
        <v>0</v>
      </c>
      <c r="R1662" t="n">
        <v>7</v>
      </c>
      <c r="S1662" t="n">
        <v>3</v>
      </c>
      <c r="T1662" t="n">
        <v>2024</v>
      </c>
      <c r="U1662" t="n">
        <v>15</v>
      </c>
    </row>
    <row r="1663">
      <c r="A1663" t="inlineStr">
        <is>
          <t>SWG001661</t>
        </is>
      </c>
      <c r="B1663" t="inlineStr">
        <is>
          <t>CUST1006</t>
        </is>
      </c>
      <c r="C1663" s="4" t="n">
        <v>45620.69375</v>
      </c>
      <c r="D1663" t="inlineStr">
        <is>
          <t>Mumbai</t>
        </is>
      </c>
      <c r="E1663" t="inlineStr">
        <is>
          <t>Mahesh Lunch Home</t>
        </is>
      </c>
      <c r="F1663" t="inlineStr">
        <is>
          <t>Biryani</t>
        </is>
      </c>
      <c r="G1663" t="n">
        <v>2</v>
      </c>
      <c r="H1663" t="n">
        <v>584.3099999999999</v>
      </c>
      <c r="I1663" t="n">
        <v>1168.62</v>
      </c>
      <c r="J1663" t="n">
        <v>225.8</v>
      </c>
      <c r="K1663" t="n">
        <v>0</v>
      </c>
      <c r="L1663" t="n">
        <v>942.8200000000001</v>
      </c>
      <c r="M1663" t="n">
        <v>20</v>
      </c>
      <c r="N1663" t="n">
        <v>3</v>
      </c>
      <c r="O1663" t="inlineStr">
        <is>
          <t>Delivered</t>
        </is>
      </c>
      <c r="P1663" t="inlineStr">
        <is>
          <t>UPI</t>
        </is>
      </c>
      <c r="Q1663" t="n">
        <v>1</v>
      </c>
      <c r="R1663" t="n">
        <v>11</v>
      </c>
      <c r="S1663" t="n">
        <v>4</v>
      </c>
      <c r="T1663" t="n">
        <v>2024</v>
      </c>
      <c r="U1663" t="n">
        <v>16</v>
      </c>
    </row>
    <row r="1664">
      <c r="A1664" t="inlineStr">
        <is>
          <t>SWG001662</t>
        </is>
      </c>
      <c r="B1664" t="inlineStr">
        <is>
          <t>CUST1147</t>
        </is>
      </c>
      <c r="C1664" s="4" t="n">
        <v>44959.66388888889</v>
      </c>
      <c r="D1664" t="inlineStr">
        <is>
          <t>Chennai</t>
        </is>
      </c>
      <c r="E1664" t="inlineStr">
        <is>
          <t>Anjappar</t>
        </is>
      </c>
      <c r="F1664" t="inlineStr">
        <is>
          <t>Chinese</t>
        </is>
      </c>
      <c r="G1664" t="n">
        <v>2</v>
      </c>
      <c r="H1664" t="n">
        <v>302.77</v>
      </c>
      <c r="I1664" t="n">
        <v>605.54</v>
      </c>
      <c r="J1664" t="n">
        <v>76.67</v>
      </c>
      <c r="K1664" t="n">
        <v>0</v>
      </c>
      <c r="L1664" t="n">
        <v>528.87</v>
      </c>
      <c r="M1664" t="n">
        <v>64</v>
      </c>
      <c r="N1664" t="n">
        <v>4.9</v>
      </c>
      <c r="O1664" t="inlineStr">
        <is>
          <t>Delivered</t>
        </is>
      </c>
      <c r="P1664" t="inlineStr">
        <is>
          <t>UPI</t>
        </is>
      </c>
      <c r="Q1664" t="n">
        <v>0</v>
      </c>
      <c r="R1664" t="n">
        <v>2</v>
      </c>
      <c r="S1664" t="n">
        <v>1</v>
      </c>
      <c r="T1664" t="n">
        <v>2023</v>
      </c>
      <c r="U1664" t="n">
        <v>15</v>
      </c>
    </row>
    <row r="1665">
      <c r="A1665" t="inlineStr">
        <is>
          <t>SWG001663</t>
        </is>
      </c>
      <c r="B1665" t="inlineStr">
        <is>
          <t>CUST2556</t>
        </is>
      </c>
      <c r="C1665" s="4" t="n">
        <v>45153.90347222222</v>
      </c>
      <c r="D1665" t="inlineStr">
        <is>
          <t>Chennai</t>
        </is>
      </c>
      <c r="E1665" t="inlineStr">
        <is>
          <t>Buhari</t>
        </is>
      </c>
      <c r="F1665" t="inlineStr">
        <is>
          <t>South Indian</t>
        </is>
      </c>
      <c r="G1665" t="n">
        <v>3</v>
      </c>
      <c r="H1665" t="n">
        <v>537.86</v>
      </c>
      <c r="I1665" t="n">
        <v>1613.58</v>
      </c>
      <c r="J1665" t="n">
        <v>248.73</v>
      </c>
      <c r="K1665" t="n">
        <v>0</v>
      </c>
      <c r="L1665" t="n">
        <v>1364.85</v>
      </c>
      <c r="M1665" t="n">
        <v>31</v>
      </c>
      <c r="N1665" t="n">
        <v>4.9</v>
      </c>
      <c r="O1665" t="inlineStr">
        <is>
          <t>Delivered</t>
        </is>
      </c>
      <c r="P1665" t="inlineStr">
        <is>
          <t>Debit Card</t>
        </is>
      </c>
      <c r="Q1665" t="n">
        <v>0</v>
      </c>
      <c r="R1665" t="n">
        <v>8</v>
      </c>
      <c r="S1665" t="n">
        <v>3</v>
      </c>
      <c r="T1665" t="n">
        <v>2023</v>
      </c>
      <c r="U1665" t="n">
        <v>21</v>
      </c>
    </row>
    <row r="1666">
      <c r="A1666" t="inlineStr">
        <is>
          <t>SWG001664</t>
        </is>
      </c>
      <c r="B1666" t="inlineStr">
        <is>
          <t>CUST2319</t>
        </is>
      </c>
      <c r="C1666" s="4" t="n">
        <v>45275.63125</v>
      </c>
      <c r="D1666" t="inlineStr">
        <is>
          <t>Hyderabad</t>
        </is>
      </c>
      <c r="E1666" t="inlineStr">
        <is>
          <t>Shah Ghouse</t>
        </is>
      </c>
      <c r="F1666" t="inlineStr">
        <is>
          <t>Thai</t>
        </is>
      </c>
      <c r="G1666" t="n">
        <v>1</v>
      </c>
      <c r="H1666" t="n">
        <v>267.9</v>
      </c>
      <c r="I1666" t="n">
        <v>267.9</v>
      </c>
      <c r="J1666" t="n">
        <v>4.73</v>
      </c>
      <c r="K1666" t="n">
        <v>21.78</v>
      </c>
      <c r="L1666" t="n">
        <v>284.95</v>
      </c>
      <c r="M1666" t="n">
        <v>51</v>
      </c>
      <c r="N1666" t="n">
        <v>3.9</v>
      </c>
      <c r="O1666" t="inlineStr">
        <is>
          <t>Delivered</t>
        </is>
      </c>
      <c r="P1666" t="inlineStr">
        <is>
          <t>UPI</t>
        </is>
      </c>
      <c r="Q1666" t="n">
        <v>0</v>
      </c>
      <c r="R1666" t="n">
        <v>12</v>
      </c>
      <c r="S1666" t="n">
        <v>4</v>
      </c>
      <c r="T1666" t="n">
        <v>2023</v>
      </c>
      <c r="U1666" t="n">
        <v>15</v>
      </c>
    </row>
    <row r="1667">
      <c r="A1667" t="inlineStr">
        <is>
          <t>SWG001665</t>
        </is>
      </c>
      <c r="B1667" t="inlineStr">
        <is>
          <t>CUST2593</t>
        </is>
      </c>
      <c r="C1667" s="4" t="n">
        <v>45365.99861111111</v>
      </c>
      <c r="D1667" t="inlineStr">
        <is>
          <t>Mumbai</t>
        </is>
      </c>
      <c r="E1667" t="inlineStr">
        <is>
          <t>Mahesh Lunch Home</t>
        </is>
      </c>
      <c r="F1667" t="inlineStr">
        <is>
          <t>Thai</t>
        </is>
      </c>
      <c r="G1667" t="n">
        <v>5</v>
      </c>
      <c r="H1667" t="n">
        <v>110.57</v>
      </c>
      <c r="I1667" t="n">
        <v>552.85</v>
      </c>
      <c r="J1667" t="n">
        <v>75.56999999999999</v>
      </c>
      <c r="K1667" t="n">
        <v>0</v>
      </c>
      <c r="L1667" t="n">
        <v>477.28</v>
      </c>
      <c r="M1667" t="n">
        <v>65</v>
      </c>
      <c r="N1667" t="n">
        <v>3.6</v>
      </c>
      <c r="O1667" t="inlineStr">
        <is>
          <t>Delivered</t>
        </is>
      </c>
      <c r="P1667" t="inlineStr">
        <is>
          <t>UPI</t>
        </is>
      </c>
      <c r="Q1667" t="n">
        <v>0</v>
      </c>
      <c r="R1667" t="n">
        <v>3</v>
      </c>
      <c r="S1667" t="n">
        <v>1</v>
      </c>
      <c r="T1667" t="n">
        <v>2024</v>
      </c>
      <c r="U1667" t="n">
        <v>23</v>
      </c>
    </row>
    <row r="1668">
      <c r="A1668" t="inlineStr">
        <is>
          <t>SWG001666</t>
        </is>
      </c>
      <c r="B1668" t="inlineStr">
        <is>
          <t>CUST1628</t>
        </is>
      </c>
      <c r="C1668" s="4" t="n">
        <v>45200.86388888889</v>
      </c>
      <c r="D1668" t="inlineStr">
        <is>
          <t>Hyderabad</t>
        </is>
      </c>
      <c r="E1668" t="inlineStr">
        <is>
          <t>Pista House</t>
        </is>
      </c>
      <c r="F1668" t="inlineStr">
        <is>
          <t>Street Food</t>
        </is>
      </c>
      <c r="G1668" t="n">
        <v>6</v>
      </c>
      <c r="H1668" t="n">
        <v>145.16</v>
      </c>
      <c r="I1668" t="n">
        <v>870.96</v>
      </c>
      <c r="J1668" t="n">
        <v>193.74</v>
      </c>
      <c r="K1668" t="n">
        <v>0</v>
      </c>
      <c r="L1668" t="n">
        <v>677.22</v>
      </c>
      <c r="M1668" t="n">
        <v>33</v>
      </c>
      <c r="N1668" t="n">
        <v>4.2</v>
      </c>
      <c r="O1668" t="inlineStr">
        <is>
          <t>Delivered</t>
        </is>
      </c>
      <c r="P1668" t="inlineStr">
        <is>
          <t>Debit Card</t>
        </is>
      </c>
      <c r="Q1668" t="n">
        <v>1</v>
      </c>
      <c r="R1668" t="n">
        <v>10</v>
      </c>
      <c r="S1668" t="n">
        <v>4</v>
      </c>
      <c r="T1668" t="n">
        <v>2023</v>
      </c>
      <c r="U1668" t="n">
        <v>20</v>
      </c>
    </row>
    <row r="1669">
      <c r="A1669" t="inlineStr">
        <is>
          <t>SWG001667</t>
        </is>
      </c>
      <c r="B1669" t="inlineStr">
        <is>
          <t>CUST1446</t>
        </is>
      </c>
      <c r="C1669" s="4" t="n">
        <v>44929.51736111111</v>
      </c>
      <c r="D1669" t="inlineStr">
        <is>
          <t>Pune</t>
        </is>
      </c>
      <c r="E1669" t="inlineStr">
        <is>
          <t>Cafe Goodluck</t>
        </is>
      </c>
      <c r="F1669" t="inlineStr">
        <is>
          <t>North Indian</t>
        </is>
      </c>
      <c r="G1669" t="n">
        <v>4</v>
      </c>
      <c r="H1669" t="n">
        <v>318.41</v>
      </c>
      <c r="I1669" t="n">
        <v>1273.64</v>
      </c>
      <c r="J1669" t="n">
        <v>241.6</v>
      </c>
      <c r="K1669" t="n">
        <v>0</v>
      </c>
      <c r="L1669" t="n">
        <v>1032.04</v>
      </c>
      <c r="M1669" t="n">
        <v>74</v>
      </c>
      <c r="N1669" t="n">
        <v>2.9</v>
      </c>
      <c r="O1669" t="inlineStr">
        <is>
          <t>Delivered</t>
        </is>
      </c>
      <c r="P1669" t="inlineStr">
        <is>
          <t>UPI</t>
        </is>
      </c>
      <c r="Q1669" t="n">
        <v>0</v>
      </c>
      <c r="R1669" t="n">
        <v>1</v>
      </c>
      <c r="S1669" t="n">
        <v>1</v>
      </c>
      <c r="T1669" t="n">
        <v>2023</v>
      </c>
      <c r="U1669" t="n">
        <v>12</v>
      </c>
    </row>
    <row r="1670">
      <c r="A1670" t="inlineStr">
        <is>
          <t>SWG001668</t>
        </is>
      </c>
      <c r="B1670" t="inlineStr">
        <is>
          <t>CUST1216</t>
        </is>
      </c>
      <c r="C1670" s="4" t="n">
        <v>45001.89652777778</v>
      </c>
      <c r="D1670" t="inlineStr">
        <is>
          <t>Bangalore</t>
        </is>
      </c>
      <c r="E1670" t="inlineStr">
        <is>
          <t>Truffles</t>
        </is>
      </c>
      <c r="F1670" t="inlineStr">
        <is>
          <t>North Indian</t>
        </is>
      </c>
      <c r="G1670" t="n">
        <v>2</v>
      </c>
      <c r="H1670" t="n">
        <v>592.39</v>
      </c>
      <c r="I1670" t="n">
        <v>1184.78</v>
      </c>
      <c r="J1670" t="n">
        <v>92.73999999999999</v>
      </c>
      <c r="K1670" t="n">
        <v>0</v>
      </c>
      <c r="L1670" t="n">
        <v>1092.04</v>
      </c>
      <c r="M1670" t="n">
        <v>28</v>
      </c>
      <c r="N1670" t="n">
        <v>4.7</v>
      </c>
      <c r="O1670" t="inlineStr">
        <is>
          <t>Cancelled</t>
        </is>
      </c>
      <c r="P1670" t="inlineStr">
        <is>
          <t>Debit Card</t>
        </is>
      </c>
      <c r="Q1670" t="n">
        <v>0</v>
      </c>
      <c r="R1670" t="n">
        <v>3</v>
      </c>
      <c r="S1670" t="n">
        <v>1</v>
      </c>
      <c r="T1670" t="n">
        <v>2023</v>
      </c>
      <c r="U1670" t="n">
        <v>21</v>
      </c>
    </row>
    <row r="1671">
      <c r="A1671" t="inlineStr">
        <is>
          <t>SWG001669</t>
        </is>
      </c>
      <c r="B1671" t="inlineStr">
        <is>
          <t>CUST2616</t>
        </is>
      </c>
      <c r="C1671" s="4" t="n">
        <v>45115.48402777778</v>
      </c>
      <c r="D1671" t="inlineStr">
        <is>
          <t>Ahmedabad</t>
        </is>
      </c>
      <c r="E1671" t="inlineStr">
        <is>
          <t>Rajwadu</t>
        </is>
      </c>
      <c r="F1671" t="inlineStr">
        <is>
          <t>Biryani</t>
        </is>
      </c>
      <c r="G1671" t="n">
        <v>1</v>
      </c>
      <c r="H1671" t="n">
        <v>406.42</v>
      </c>
      <c r="I1671" t="n">
        <v>406.42</v>
      </c>
      <c r="J1671" t="n">
        <v>67.20999999999999</v>
      </c>
      <c r="K1671" t="n">
        <v>0</v>
      </c>
      <c r="L1671" t="n">
        <v>339.21</v>
      </c>
      <c r="M1671" t="n">
        <v>56</v>
      </c>
      <c r="N1671" t="n">
        <v>4.3</v>
      </c>
      <c r="O1671" t="inlineStr">
        <is>
          <t>Cancelled</t>
        </is>
      </c>
      <c r="P1671" t="inlineStr">
        <is>
          <t>Credit Card</t>
        </is>
      </c>
      <c r="Q1671" t="n">
        <v>1</v>
      </c>
      <c r="R1671" t="n">
        <v>7</v>
      </c>
      <c r="S1671" t="n">
        <v>3</v>
      </c>
      <c r="T1671" t="n">
        <v>2023</v>
      </c>
      <c r="U1671" t="n">
        <v>11</v>
      </c>
    </row>
    <row r="1672">
      <c r="A1672" t="inlineStr">
        <is>
          <t>SWG001670</t>
        </is>
      </c>
      <c r="B1672" t="inlineStr">
        <is>
          <t>CUST1729</t>
        </is>
      </c>
      <c r="C1672" s="4" t="n">
        <v>45024.79444444444</v>
      </c>
      <c r="D1672" t="inlineStr">
        <is>
          <t>Hyderabad</t>
        </is>
      </c>
      <c r="E1672" t="inlineStr">
        <is>
          <t>Shah Ghouse</t>
        </is>
      </c>
      <c r="F1672" t="inlineStr">
        <is>
          <t>Burgers</t>
        </is>
      </c>
      <c r="G1672" t="n">
        <v>1</v>
      </c>
      <c r="H1672" t="n">
        <v>463.36</v>
      </c>
      <c r="I1672" t="n">
        <v>463.36</v>
      </c>
      <c r="J1672" t="n">
        <v>3.7</v>
      </c>
      <c r="K1672" t="n">
        <v>0</v>
      </c>
      <c r="L1672" t="n">
        <v>459.66</v>
      </c>
      <c r="M1672" t="n">
        <v>22</v>
      </c>
      <c r="N1672" t="n">
        <v>4.1</v>
      </c>
      <c r="O1672" t="inlineStr">
        <is>
          <t>Delivered</t>
        </is>
      </c>
      <c r="P1672" t="inlineStr">
        <is>
          <t>UPI</t>
        </is>
      </c>
      <c r="Q1672" t="n">
        <v>1</v>
      </c>
      <c r="R1672" t="n">
        <v>4</v>
      </c>
      <c r="S1672" t="n">
        <v>2</v>
      </c>
      <c r="T1672" t="n">
        <v>2023</v>
      </c>
      <c r="U1672" t="n">
        <v>19</v>
      </c>
    </row>
    <row r="1673">
      <c r="A1673" t="inlineStr">
        <is>
          <t>SWG001671</t>
        </is>
      </c>
      <c r="B1673" t="inlineStr">
        <is>
          <t>CUST1786</t>
        </is>
      </c>
      <c r="C1673" s="4" t="n">
        <v>45496.62361111111</v>
      </c>
      <c r="D1673" t="inlineStr">
        <is>
          <t>Hyderabad</t>
        </is>
      </c>
      <c r="E1673" t="inlineStr">
        <is>
          <t>Paradise</t>
        </is>
      </c>
      <c r="F1673" t="inlineStr">
        <is>
          <t>Street Food</t>
        </is>
      </c>
      <c r="G1673" t="n">
        <v>4</v>
      </c>
      <c r="H1673" t="n">
        <v>345.43</v>
      </c>
      <c r="I1673" t="n">
        <v>1381.72</v>
      </c>
      <c r="J1673" t="n">
        <v>83.93000000000001</v>
      </c>
      <c r="K1673" t="n">
        <v>0</v>
      </c>
      <c r="L1673" t="n">
        <v>1297.79</v>
      </c>
      <c r="M1673" t="n">
        <v>29</v>
      </c>
      <c r="N1673" t="n">
        <v>4.7</v>
      </c>
      <c r="O1673" t="inlineStr">
        <is>
          <t>Delivered</t>
        </is>
      </c>
      <c r="P1673" t="inlineStr">
        <is>
          <t>UPI</t>
        </is>
      </c>
      <c r="Q1673" t="n">
        <v>0</v>
      </c>
      <c r="R1673" t="n">
        <v>7</v>
      </c>
      <c r="S1673" t="n">
        <v>3</v>
      </c>
      <c r="T1673" t="n">
        <v>2024</v>
      </c>
      <c r="U1673" t="n">
        <v>14</v>
      </c>
    </row>
    <row r="1674">
      <c r="A1674" t="inlineStr">
        <is>
          <t>SWG001672</t>
        </is>
      </c>
      <c r="B1674" t="inlineStr">
        <is>
          <t>CUST2617</t>
        </is>
      </c>
      <c r="C1674" s="4" t="n">
        <v>45066.86041666667</v>
      </c>
      <c r="D1674" t="inlineStr">
        <is>
          <t>Kolkata</t>
        </is>
      </c>
      <c r="E1674" t="inlineStr">
        <is>
          <t>Oh! Calcutta</t>
        </is>
      </c>
      <c r="F1674" t="inlineStr">
        <is>
          <t>Pizza</t>
        </is>
      </c>
      <c r="G1674" t="n">
        <v>1</v>
      </c>
      <c r="H1674" t="n">
        <v>226.43</v>
      </c>
      <c r="I1674" t="n">
        <v>226.43</v>
      </c>
      <c r="J1674" t="n">
        <v>38.4</v>
      </c>
      <c r="K1674" t="n">
        <v>48.73</v>
      </c>
      <c r="L1674" t="n">
        <v>236.76</v>
      </c>
      <c r="M1674" t="n">
        <v>49</v>
      </c>
      <c r="N1674" t="n">
        <v>3.3</v>
      </c>
      <c r="O1674" t="inlineStr">
        <is>
          <t>Delivered</t>
        </is>
      </c>
      <c r="P1674" t="inlineStr">
        <is>
          <t>Swiggy Money</t>
        </is>
      </c>
      <c r="Q1674" t="n">
        <v>1</v>
      </c>
      <c r="R1674" t="n">
        <v>5</v>
      </c>
      <c r="S1674" t="n">
        <v>2</v>
      </c>
      <c r="T1674" t="n">
        <v>2023</v>
      </c>
      <c r="U1674" t="n">
        <v>20</v>
      </c>
    </row>
    <row r="1675">
      <c r="A1675" t="inlineStr">
        <is>
          <t>SWG001673</t>
        </is>
      </c>
      <c r="B1675" t="inlineStr">
        <is>
          <t>CUST1472</t>
        </is>
      </c>
      <c r="C1675" s="4" t="n">
        <v>45117.83680555555</v>
      </c>
      <c r="D1675" t="inlineStr">
        <is>
          <t>Ahmedabad</t>
        </is>
      </c>
      <c r="E1675" t="inlineStr">
        <is>
          <t>Honest</t>
        </is>
      </c>
      <c r="F1675" t="inlineStr">
        <is>
          <t>Thai</t>
        </is>
      </c>
      <c r="G1675" t="n">
        <v>2</v>
      </c>
      <c r="H1675" t="n">
        <v>388.58</v>
      </c>
      <c r="I1675" t="n">
        <v>777.16</v>
      </c>
      <c r="J1675" t="n">
        <v>115.33</v>
      </c>
      <c r="K1675" t="n">
        <v>0</v>
      </c>
      <c r="L1675" t="n">
        <v>661.83</v>
      </c>
      <c r="M1675" t="n">
        <v>47</v>
      </c>
      <c r="N1675" t="n">
        <v>3.3</v>
      </c>
      <c r="O1675" t="inlineStr">
        <is>
          <t>Delivered</t>
        </is>
      </c>
      <c r="P1675" t="inlineStr">
        <is>
          <t>UPI</t>
        </is>
      </c>
      <c r="Q1675" t="n">
        <v>0</v>
      </c>
      <c r="R1675" t="n">
        <v>7</v>
      </c>
      <c r="S1675" t="n">
        <v>3</v>
      </c>
      <c r="T1675" t="n">
        <v>2023</v>
      </c>
      <c r="U1675" t="n">
        <v>20</v>
      </c>
    </row>
    <row r="1676">
      <c r="A1676" t="inlineStr">
        <is>
          <t>SWG001674</t>
        </is>
      </c>
      <c r="B1676" t="inlineStr">
        <is>
          <t>CUST1948</t>
        </is>
      </c>
      <c r="C1676" s="4" t="n">
        <v>44935.83055555556</v>
      </c>
      <c r="D1676" t="inlineStr">
        <is>
          <t>Hyderabad</t>
        </is>
      </c>
      <c r="E1676" t="inlineStr">
        <is>
          <t>Pista House</t>
        </is>
      </c>
      <c r="F1676" t="inlineStr">
        <is>
          <t>Chinese</t>
        </is>
      </c>
      <c r="G1676" t="n">
        <v>6</v>
      </c>
      <c r="H1676" t="n">
        <v>153.56</v>
      </c>
      <c r="I1676" t="n">
        <v>921.36</v>
      </c>
      <c r="J1676" t="n">
        <v>85.23999999999999</v>
      </c>
      <c r="K1676" t="n">
        <v>0</v>
      </c>
      <c r="L1676" t="n">
        <v>836.12</v>
      </c>
      <c r="M1676" t="n">
        <v>53</v>
      </c>
      <c r="N1676" t="n">
        <v>3</v>
      </c>
      <c r="O1676" t="inlineStr">
        <is>
          <t>Delivered</t>
        </is>
      </c>
      <c r="P1676" t="inlineStr">
        <is>
          <t>Cash on Delivery</t>
        </is>
      </c>
      <c r="Q1676" t="n">
        <v>0</v>
      </c>
      <c r="R1676" t="n">
        <v>1</v>
      </c>
      <c r="S1676" t="n">
        <v>1</v>
      </c>
      <c r="T1676" t="n">
        <v>2023</v>
      </c>
      <c r="U1676" t="n">
        <v>19</v>
      </c>
    </row>
    <row r="1677">
      <c r="A1677" t="inlineStr">
        <is>
          <t>SWG001675</t>
        </is>
      </c>
      <c r="B1677" t="inlineStr">
        <is>
          <t>CUST1370</t>
        </is>
      </c>
      <c r="C1677" s="4" t="n">
        <v>44928.83194444444</v>
      </c>
      <c r="D1677" t="inlineStr">
        <is>
          <t>Mumbai</t>
        </is>
      </c>
      <c r="E1677" t="inlineStr">
        <is>
          <t>Gajalee</t>
        </is>
      </c>
      <c r="F1677" t="inlineStr">
        <is>
          <t>Chinese</t>
        </is>
      </c>
      <c r="G1677" t="n">
        <v>4</v>
      </c>
      <c r="H1677" t="n">
        <v>139.56</v>
      </c>
      <c r="I1677" t="n">
        <v>558.24</v>
      </c>
      <c r="J1677" t="n">
        <v>111.81</v>
      </c>
      <c r="K1677" t="n">
        <v>0</v>
      </c>
      <c r="L1677" t="n">
        <v>446.43</v>
      </c>
      <c r="M1677" t="n">
        <v>73</v>
      </c>
      <c r="N1677" t="n">
        <v>2.9</v>
      </c>
      <c r="O1677" t="inlineStr">
        <is>
          <t>Delivered</t>
        </is>
      </c>
      <c r="P1677" t="inlineStr">
        <is>
          <t>UPI</t>
        </is>
      </c>
      <c r="Q1677" t="n">
        <v>0</v>
      </c>
      <c r="R1677" t="n">
        <v>1</v>
      </c>
      <c r="S1677" t="n">
        <v>1</v>
      </c>
      <c r="T1677" t="n">
        <v>2023</v>
      </c>
      <c r="U1677" t="n">
        <v>19</v>
      </c>
    </row>
    <row r="1678">
      <c r="A1678" t="inlineStr">
        <is>
          <t>SWG001676</t>
        </is>
      </c>
      <c r="B1678" t="inlineStr">
        <is>
          <t>CUST2069</t>
        </is>
      </c>
      <c r="C1678" s="4" t="n">
        <v>45028.57013888889</v>
      </c>
      <c r="D1678" t="inlineStr">
        <is>
          <t>Hyderabad</t>
        </is>
      </c>
      <c r="E1678" t="inlineStr">
        <is>
          <t>Pista House</t>
        </is>
      </c>
      <c r="F1678" t="inlineStr">
        <is>
          <t>Chinese</t>
        </is>
      </c>
      <c r="G1678" t="n">
        <v>5</v>
      </c>
      <c r="H1678" t="n">
        <v>457.29</v>
      </c>
      <c r="I1678" t="n">
        <v>2286.45</v>
      </c>
      <c r="J1678" t="n">
        <v>97.7</v>
      </c>
      <c r="K1678" t="n">
        <v>0</v>
      </c>
      <c r="L1678" t="n">
        <v>2188.75</v>
      </c>
      <c r="M1678" t="n">
        <v>42</v>
      </c>
      <c r="N1678" t="n">
        <v>4.8</v>
      </c>
      <c r="O1678" t="inlineStr">
        <is>
          <t>Delivered</t>
        </is>
      </c>
      <c r="P1678" t="inlineStr">
        <is>
          <t>UPI</t>
        </is>
      </c>
      <c r="Q1678" t="n">
        <v>0</v>
      </c>
      <c r="R1678" t="n">
        <v>4</v>
      </c>
      <c r="S1678" t="n">
        <v>2</v>
      </c>
      <c r="T1678" t="n">
        <v>2023</v>
      </c>
      <c r="U1678" t="n">
        <v>13</v>
      </c>
    </row>
    <row r="1679">
      <c r="A1679" t="inlineStr">
        <is>
          <t>SWG001677</t>
        </is>
      </c>
      <c r="B1679" t="inlineStr">
        <is>
          <t>CUST2126</t>
        </is>
      </c>
      <c r="C1679" s="4" t="n">
        <v>45506.42083333333</v>
      </c>
      <c r="D1679" t="inlineStr">
        <is>
          <t>Ahmedabad</t>
        </is>
      </c>
      <c r="E1679" t="inlineStr">
        <is>
          <t>Agashiye</t>
        </is>
      </c>
      <c r="F1679" t="inlineStr">
        <is>
          <t>Burgers</t>
        </is>
      </c>
      <c r="G1679" t="n">
        <v>4</v>
      </c>
      <c r="H1679" t="n">
        <v>135.34</v>
      </c>
      <c r="I1679" t="n">
        <v>541.36</v>
      </c>
      <c r="J1679" t="n">
        <v>15.17</v>
      </c>
      <c r="K1679" t="n">
        <v>0</v>
      </c>
      <c r="L1679" t="n">
        <v>526.1900000000001</v>
      </c>
      <c r="M1679" t="n">
        <v>47</v>
      </c>
      <c r="N1679" t="n">
        <v>3</v>
      </c>
      <c r="O1679" t="inlineStr">
        <is>
          <t>Delivered</t>
        </is>
      </c>
      <c r="P1679" t="inlineStr">
        <is>
          <t>Debit Card</t>
        </is>
      </c>
      <c r="Q1679" t="n">
        <v>0</v>
      </c>
      <c r="R1679" t="n">
        <v>8</v>
      </c>
      <c r="S1679" t="n">
        <v>3</v>
      </c>
      <c r="T1679" t="n">
        <v>2024</v>
      </c>
      <c r="U1679" t="n">
        <v>10</v>
      </c>
    </row>
    <row r="1680">
      <c r="A1680" t="inlineStr">
        <is>
          <t>SWG001678</t>
        </is>
      </c>
      <c r="B1680" t="inlineStr">
        <is>
          <t>CUST2058</t>
        </is>
      </c>
      <c r="C1680" s="4" t="n">
        <v>45509.61597222222</v>
      </c>
      <c r="D1680" t="inlineStr">
        <is>
          <t>Delhi</t>
        </is>
      </c>
      <c r="E1680" t="inlineStr">
        <is>
          <t>Al Jawahar</t>
        </is>
      </c>
      <c r="F1680" t="inlineStr">
        <is>
          <t>Burgers</t>
        </is>
      </c>
      <c r="G1680" t="n">
        <v>4</v>
      </c>
      <c r="H1680" t="n">
        <v>438.94</v>
      </c>
      <c r="I1680" t="n">
        <v>1755.76</v>
      </c>
      <c r="J1680" t="n">
        <v>206.5</v>
      </c>
      <c r="K1680" t="n">
        <v>0</v>
      </c>
      <c r="L1680" t="n">
        <v>1549.26</v>
      </c>
      <c r="M1680" t="n">
        <v>65</v>
      </c>
      <c r="N1680" t="n">
        <v>4.2</v>
      </c>
      <c r="O1680" t="inlineStr">
        <is>
          <t>Delivered</t>
        </is>
      </c>
      <c r="P1680" t="inlineStr">
        <is>
          <t>Swiggy Money</t>
        </is>
      </c>
      <c r="Q1680" t="n">
        <v>0</v>
      </c>
      <c r="R1680" t="n">
        <v>8</v>
      </c>
      <c r="S1680" t="n">
        <v>3</v>
      </c>
      <c r="T1680" t="n">
        <v>2024</v>
      </c>
      <c r="U1680" t="n">
        <v>14</v>
      </c>
    </row>
    <row r="1681">
      <c r="A1681" t="inlineStr">
        <is>
          <t>SWG001679</t>
        </is>
      </c>
      <c r="B1681" t="inlineStr">
        <is>
          <t>CUST2246</t>
        </is>
      </c>
      <c r="C1681" s="4" t="n">
        <v>45169.52083333334</v>
      </c>
      <c r="D1681" t="inlineStr">
        <is>
          <t>Mumbai</t>
        </is>
      </c>
      <c r="E1681" t="inlineStr">
        <is>
          <t>Bademiya</t>
        </is>
      </c>
      <c r="F1681" t="inlineStr">
        <is>
          <t>Burgers</t>
        </is>
      </c>
      <c r="G1681" t="n">
        <v>5</v>
      </c>
      <c r="H1681" t="n">
        <v>478.11</v>
      </c>
      <c r="I1681" t="n">
        <v>2390.55</v>
      </c>
      <c r="J1681" t="n">
        <v>417.97</v>
      </c>
      <c r="K1681" t="n">
        <v>0</v>
      </c>
      <c r="L1681" t="n">
        <v>1972.58</v>
      </c>
      <c r="M1681" t="n">
        <v>74</v>
      </c>
      <c r="N1681" t="n">
        <v>3</v>
      </c>
      <c r="O1681" t="inlineStr">
        <is>
          <t>Delivered</t>
        </is>
      </c>
      <c r="P1681" t="inlineStr">
        <is>
          <t>Cash on Delivery</t>
        </is>
      </c>
      <c r="Q1681" t="n">
        <v>0</v>
      </c>
      <c r="R1681" t="n">
        <v>8</v>
      </c>
      <c r="S1681" t="n">
        <v>3</v>
      </c>
      <c r="T1681" t="n">
        <v>2023</v>
      </c>
      <c r="U1681" t="n">
        <v>12</v>
      </c>
    </row>
    <row r="1682">
      <c r="A1682" t="inlineStr">
        <is>
          <t>SWG001680</t>
        </is>
      </c>
      <c r="B1682" t="inlineStr">
        <is>
          <t>CUST1282</t>
        </is>
      </c>
      <c r="C1682" s="4" t="n">
        <v>45418.74791666667</v>
      </c>
      <c r="D1682" t="inlineStr">
        <is>
          <t>Bangalore</t>
        </is>
      </c>
      <c r="E1682" t="inlineStr">
        <is>
          <t>Empire Restaurant</t>
        </is>
      </c>
      <c r="F1682" t="inlineStr">
        <is>
          <t>Thai</t>
        </is>
      </c>
      <c r="G1682" t="n">
        <v>2</v>
      </c>
      <c r="H1682" t="n">
        <v>497.93</v>
      </c>
      <c r="I1682" t="n">
        <v>995.86</v>
      </c>
      <c r="J1682" t="n">
        <v>68.73999999999999</v>
      </c>
      <c r="K1682" t="n">
        <v>0</v>
      </c>
      <c r="L1682" t="n">
        <v>927.12</v>
      </c>
      <c r="M1682" t="n">
        <v>39</v>
      </c>
      <c r="N1682" t="n">
        <v>4.7</v>
      </c>
      <c r="O1682" t="inlineStr">
        <is>
          <t>Delivered</t>
        </is>
      </c>
      <c r="P1682" t="inlineStr">
        <is>
          <t>Swiggy Money</t>
        </is>
      </c>
      <c r="Q1682" t="n">
        <v>0</v>
      </c>
      <c r="R1682" t="n">
        <v>5</v>
      </c>
      <c r="S1682" t="n">
        <v>2</v>
      </c>
      <c r="T1682" t="n">
        <v>2024</v>
      </c>
      <c r="U1682" t="n">
        <v>17</v>
      </c>
    </row>
    <row r="1683">
      <c r="A1683" t="inlineStr">
        <is>
          <t>SWG001681</t>
        </is>
      </c>
      <c r="B1683" t="inlineStr">
        <is>
          <t>CUST2356</t>
        </is>
      </c>
      <c r="C1683" s="4" t="n">
        <v>44928.58541666667</v>
      </c>
      <c r="D1683" t="inlineStr">
        <is>
          <t>Bangalore</t>
        </is>
      </c>
      <c r="E1683" t="inlineStr">
        <is>
          <t>Meghana Foods</t>
        </is>
      </c>
      <c r="F1683" t="inlineStr">
        <is>
          <t>Chinese</t>
        </is>
      </c>
      <c r="G1683" t="n">
        <v>2</v>
      </c>
      <c r="H1683" t="n">
        <v>366.62</v>
      </c>
      <c r="I1683" t="n">
        <v>733.24</v>
      </c>
      <c r="J1683" t="n">
        <v>112.74</v>
      </c>
      <c r="K1683" t="n">
        <v>0</v>
      </c>
      <c r="L1683" t="n">
        <v>620.5</v>
      </c>
      <c r="M1683" t="n">
        <v>54</v>
      </c>
      <c r="N1683" t="n">
        <v>2.8</v>
      </c>
      <c r="O1683" t="inlineStr">
        <is>
          <t>Cancelled</t>
        </is>
      </c>
      <c r="P1683" t="inlineStr">
        <is>
          <t>Credit Card</t>
        </is>
      </c>
      <c r="Q1683" t="n">
        <v>0</v>
      </c>
      <c r="R1683" t="n">
        <v>1</v>
      </c>
      <c r="S1683" t="n">
        <v>1</v>
      </c>
      <c r="T1683" t="n">
        <v>2023</v>
      </c>
      <c r="U1683" t="n">
        <v>14</v>
      </c>
    </row>
    <row r="1684">
      <c r="A1684" t="inlineStr">
        <is>
          <t>SWG001682</t>
        </is>
      </c>
      <c r="B1684" t="inlineStr">
        <is>
          <t>CUST1135</t>
        </is>
      </c>
      <c r="C1684" s="4" t="n">
        <v>45017.92847222222</v>
      </c>
      <c r="D1684" t="inlineStr">
        <is>
          <t>Bangalore</t>
        </is>
      </c>
      <c r="E1684" t="inlineStr">
        <is>
          <t>MTR</t>
        </is>
      </c>
      <c r="F1684" t="inlineStr">
        <is>
          <t>Biryani</t>
        </is>
      </c>
      <c r="G1684" t="n">
        <v>3</v>
      </c>
      <c r="H1684" t="n">
        <v>333.38</v>
      </c>
      <c r="I1684" t="n">
        <v>1000.14</v>
      </c>
      <c r="J1684" t="n">
        <v>69.7</v>
      </c>
      <c r="K1684" t="n">
        <v>0</v>
      </c>
      <c r="L1684" t="n">
        <v>930.4400000000001</v>
      </c>
      <c r="M1684" t="n">
        <v>33</v>
      </c>
      <c r="N1684" t="n">
        <v>4.3</v>
      </c>
      <c r="O1684" t="inlineStr">
        <is>
          <t>Delivered</t>
        </is>
      </c>
      <c r="P1684" t="inlineStr">
        <is>
          <t>UPI</t>
        </is>
      </c>
      <c r="Q1684" t="n">
        <v>1</v>
      </c>
      <c r="R1684" t="n">
        <v>4</v>
      </c>
      <c r="S1684" t="n">
        <v>2</v>
      </c>
      <c r="T1684" t="n">
        <v>2023</v>
      </c>
      <c r="U1684" t="n">
        <v>22</v>
      </c>
    </row>
    <row r="1685">
      <c r="A1685" t="inlineStr">
        <is>
          <t>SWG001683</t>
        </is>
      </c>
      <c r="B1685" t="inlineStr">
        <is>
          <t>CUST1073</t>
        </is>
      </c>
      <c r="C1685" s="4" t="n">
        <v>45543.73958333334</v>
      </c>
      <c r="D1685" t="inlineStr">
        <is>
          <t>Kolkata</t>
        </is>
      </c>
      <c r="E1685" t="inlineStr">
        <is>
          <t>Kewpie's</t>
        </is>
      </c>
      <c r="F1685" t="inlineStr">
        <is>
          <t>Thai</t>
        </is>
      </c>
      <c r="G1685" t="n">
        <v>2</v>
      </c>
      <c r="H1685" t="n">
        <v>444.57</v>
      </c>
      <c r="I1685" t="n">
        <v>889.14</v>
      </c>
      <c r="J1685" t="n">
        <v>149.63</v>
      </c>
      <c r="K1685" t="n">
        <v>0</v>
      </c>
      <c r="L1685" t="n">
        <v>739.51</v>
      </c>
      <c r="M1685" t="n">
        <v>67</v>
      </c>
      <c r="N1685" t="n">
        <v>4.1</v>
      </c>
      <c r="O1685" t="inlineStr">
        <is>
          <t>Delivered</t>
        </is>
      </c>
      <c r="P1685" t="inlineStr">
        <is>
          <t>Credit Card</t>
        </is>
      </c>
      <c r="Q1685" t="n">
        <v>1</v>
      </c>
      <c r="R1685" t="n">
        <v>9</v>
      </c>
      <c r="S1685" t="n">
        <v>3</v>
      </c>
      <c r="T1685" t="n">
        <v>2024</v>
      </c>
      <c r="U1685" t="n">
        <v>17</v>
      </c>
    </row>
    <row r="1686">
      <c r="A1686" t="inlineStr">
        <is>
          <t>SWG001684</t>
        </is>
      </c>
      <c r="B1686" t="inlineStr">
        <is>
          <t>CUST1499</t>
        </is>
      </c>
      <c r="C1686" s="4" t="n">
        <v>45639.79791666667</v>
      </c>
      <c r="D1686" t="inlineStr">
        <is>
          <t>Hyderabad</t>
        </is>
      </c>
      <c r="E1686" t="inlineStr">
        <is>
          <t>Paradise</t>
        </is>
      </c>
      <c r="F1686" t="inlineStr">
        <is>
          <t>Biryani</t>
        </is>
      </c>
      <c r="G1686" t="n">
        <v>2</v>
      </c>
      <c r="H1686" t="n">
        <v>523.24</v>
      </c>
      <c r="I1686" t="n">
        <v>1046.48</v>
      </c>
      <c r="J1686" t="n">
        <v>34.16</v>
      </c>
      <c r="K1686" t="n">
        <v>0</v>
      </c>
      <c r="L1686" t="n">
        <v>1012.32</v>
      </c>
      <c r="M1686" t="n">
        <v>48</v>
      </c>
      <c r="N1686" t="n">
        <v>3.7</v>
      </c>
      <c r="O1686" t="inlineStr">
        <is>
          <t>Cancelled</t>
        </is>
      </c>
      <c r="P1686" t="inlineStr">
        <is>
          <t>UPI</t>
        </is>
      </c>
      <c r="Q1686" t="n">
        <v>0</v>
      </c>
      <c r="R1686" t="n">
        <v>12</v>
      </c>
      <c r="S1686" t="n">
        <v>4</v>
      </c>
      <c r="T1686" t="n">
        <v>2024</v>
      </c>
      <c r="U1686" t="n">
        <v>19</v>
      </c>
    </row>
    <row r="1687">
      <c r="A1687" t="inlineStr">
        <is>
          <t>SWG001685</t>
        </is>
      </c>
      <c r="B1687" t="inlineStr">
        <is>
          <t>CUST2464</t>
        </is>
      </c>
      <c r="C1687" s="4" t="n">
        <v>45060.48055555556</v>
      </c>
      <c r="D1687" t="inlineStr">
        <is>
          <t>Pune</t>
        </is>
      </c>
      <c r="E1687" t="inlineStr">
        <is>
          <t>Cafe Goodluck</t>
        </is>
      </c>
      <c r="F1687" t="inlineStr">
        <is>
          <t>North Indian</t>
        </is>
      </c>
      <c r="G1687" t="n">
        <v>1</v>
      </c>
      <c r="H1687" t="n">
        <v>297.32</v>
      </c>
      <c r="I1687" t="n">
        <v>297.32</v>
      </c>
      <c r="J1687" t="n">
        <v>65.88</v>
      </c>
      <c r="K1687" t="n">
        <v>32.21</v>
      </c>
      <c r="L1687" t="n">
        <v>263.65</v>
      </c>
      <c r="M1687" t="n">
        <v>45</v>
      </c>
      <c r="N1687" t="n">
        <v>3</v>
      </c>
      <c r="O1687" t="inlineStr">
        <is>
          <t>Delivered</t>
        </is>
      </c>
      <c r="P1687" t="inlineStr">
        <is>
          <t>Debit Card</t>
        </is>
      </c>
      <c r="Q1687" t="n">
        <v>1</v>
      </c>
      <c r="R1687" t="n">
        <v>5</v>
      </c>
      <c r="S1687" t="n">
        <v>2</v>
      </c>
      <c r="T1687" t="n">
        <v>2023</v>
      </c>
      <c r="U1687" t="n">
        <v>11</v>
      </c>
    </row>
    <row r="1688">
      <c r="A1688" t="inlineStr">
        <is>
          <t>SWG001686</t>
        </is>
      </c>
      <c r="B1688" t="inlineStr">
        <is>
          <t>CUST2334</t>
        </is>
      </c>
      <c r="C1688" s="4" t="n">
        <v>45397.84861111111</v>
      </c>
      <c r="D1688" t="inlineStr">
        <is>
          <t>Hyderabad</t>
        </is>
      </c>
      <c r="E1688" t="inlineStr">
        <is>
          <t>Pista House</t>
        </is>
      </c>
      <c r="F1688" t="inlineStr">
        <is>
          <t>Healthy</t>
        </is>
      </c>
      <c r="G1688" t="n">
        <v>4</v>
      </c>
      <c r="H1688" t="n">
        <v>549.61</v>
      </c>
      <c r="I1688" t="n">
        <v>2198.44</v>
      </c>
      <c r="J1688" t="n">
        <v>52.74</v>
      </c>
      <c r="K1688" t="n">
        <v>0</v>
      </c>
      <c r="L1688" t="n">
        <v>2145.7</v>
      </c>
      <c r="M1688" t="n">
        <v>54</v>
      </c>
      <c r="N1688" t="n">
        <v>3.1</v>
      </c>
      <c r="O1688" t="inlineStr">
        <is>
          <t>Delivered</t>
        </is>
      </c>
      <c r="P1688" t="inlineStr">
        <is>
          <t>UPI</t>
        </is>
      </c>
      <c r="Q1688" t="n">
        <v>0</v>
      </c>
      <c r="R1688" t="n">
        <v>4</v>
      </c>
      <c r="S1688" t="n">
        <v>2</v>
      </c>
      <c r="T1688" t="n">
        <v>2024</v>
      </c>
      <c r="U1688" t="n">
        <v>20</v>
      </c>
    </row>
    <row r="1689">
      <c r="A1689" t="inlineStr">
        <is>
          <t>SWG001687</t>
        </is>
      </c>
      <c r="B1689" t="inlineStr">
        <is>
          <t>CUST2762</t>
        </is>
      </c>
      <c r="C1689" s="4" t="n">
        <v>45352.90486111111</v>
      </c>
      <c r="D1689" t="inlineStr">
        <is>
          <t>Bangalore</t>
        </is>
      </c>
      <c r="E1689" t="inlineStr">
        <is>
          <t>Empire Restaurant</t>
        </is>
      </c>
      <c r="F1689" t="inlineStr">
        <is>
          <t>South Indian</t>
        </is>
      </c>
      <c r="G1689" t="n">
        <v>6</v>
      </c>
      <c r="H1689" t="n">
        <v>588.71</v>
      </c>
      <c r="I1689" t="n">
        <v>3532.26</v>
      </c>
      <c r="J1689" t="n">
        <v>65.37</v>
      </c>
      <c r="K1689" t="n">
        <v>0</v>
      </c>
      <c r="L1689" t="n">
        <v>3466.89</v>
      </c>
      <c r="M1689" t="n">
        <v>39</v>
      </c>
      <c r="N1689" t="n">
        <v>3.4</v>
      </c>
      <c r="O1689" t="inlineStr">
        <is>
          <t>Delivered</t>
        </is>
      </c>
      <c r="P1689" t="inlineStr">
        <is>
          <t>UPI</t>
        </is>
      </c>
      <c r="Q1689" t="n">
        <v>0</v>
      </c>
      <c r="R1689" t="n">
        <v>3</v>
      </c>
      <c r="S1689" t="n">
        <v>1</v>
      </c>
      <c r="T1689" t="n">
        <v>2024</v>
      </c>
      <c r="U1689" t="n">
        <v>21</v>
      </c>
    </row>
    <row r="1690">
      <c r="A1690" t="inlineStr">
        <is>
          <t>SWG001688</t>
        </is>
      </c>
      <c r="B1690" t="inlineStr">
        <is>
          <t>CUST1802</t>
        </is>
      </c>
      <c r="C1690" s="4" t="n">
        <v>45150.62986111111</v>
      </c>
      <c r="D1690" t="inlineStr">
        <is>
          <t>Bangalore</t>
        </is>
      </c>
      <c r="E1690" t="inlineStr">
        <is>
          <t>Empire Restaurant</t>
        </is>
      </c>
      <c r="F1690" t="inlineStr">
        <is>
          <t>Street Food</t>
        </is>
      </c>
      <c r="G1690" t="n">
        <v>1</v>
      </c>
      <c r="H1690" t="n">
        <v>217.11</v>
      </c>
      <c r="I1690" t="n">
        <v>217.11</v>
      </c>
      <c r="J1690" t="n">
        <v>45.71</v>
      </c>
      <c r="K1690" t="n">
        <v>42.26</v>
      </c>
      <c r="L1690" t="n">
        <v>213.66</v>
      </c>
      <c r="M1690" t="n">
        <v>72</v>
      </c>
      <c r="N1690" t="n">
        <v>3.2</v>
      </c>
      <c r="O1690" t="inlineStr">
        <is>
          <t>Delivered</t>
        </is>
      </c>
      <c r="P1690" t="inlineStr">
        <is>
          <t>Cash on Delivery</t>
        </is>
      </c>
      <c r="Q1690" t="n">
        <v>1</v>
      </c>
      <c r="R1690" t="n">
        <v>8</v>
      </c>
      <c r="S1690" t="n">
        <v>3</v>
      </c>
      <c r="T1690" t="n">
        <v>2023</v>
      </c>
      <c r="U1690" t="n">
        <v>15</v>
      </c>
    </row>
    <row r="1691">
      <c r="A1691" t="inlineStr">
        <is>
          <t>SWG001689</t>
        </is>
      </c>
      <c r="B1691" t="inlineStr">
        <is>
          <t>CUST2141</t>
        </is>
      </c>
      <c r="C1691" s="4" t="n">
        <v>45010.70208333333</v>
      </c>
      <c r="D1691" t="inlineStr">
        <is>
          <t>Bangalore</t>
        </is>
      </c>
      <c r="E1691" t="inlineStr">
        <is>
          <t>Vidyarthi Bhavan</t>
        </is>
      </c>
      <c r="F1691" t="inlineStr">
        <is>
          <t>Thai</t>
        </is>
      </c>
      <c r="G1691" t="n">
        <v>2</v>
      </c>
      <c r="H1691" t="n">
        <v>568.22</v>
      </c>
      <c r="I1691" t="n">
        <v>1136.44</v>
      </c>
      <c r="J1691" t="n">
        <v>119.27</v>
      </c>
      <c r="K1691" t="n">
        <v>0</v>
      </c>
      <c r="L1691" t="n">
        <v>1017.17</v>
      </c>
      <c r="M1691" t="n">
        <v>20</v>
      </c>
      <c r="N1691" t="n">
        <v>3.8</v>
      </c>
      <c r="O1691" t="inlineStr">
        <is>
          <t>Delivered</t>
        </is>
      </c>
      <c r="P1691" t="inlineStr">
        <is>
          <t>Cash on Delivery</t>
        </is>
      </c>
      <c r="Q1691" t="n">
        <v>1</v>
      </c>
      <c r="R1691" t="n">
        <v>3</v>
      </c>
      <c r="S1691" t="n">
        <v>1</v>
      </c>
      <c r="T1691" t="n">
        <v>2023</v>
      </c>
      <c r="U1691" t="n">
        <v>16</v>
      </c>
    </row>
    <row r="1692">
      <c r="A1692" t="inlineStr">
        <is>
          <t>SWG001690</t>
        </is>
      </c>
      <c r="B1692" t="inlineStr">
        <is>
          <t>CUST1740</t>
        </is>
      </c>
      <c r="C1692" s="4" t="n">
        <v>45398.78333333333</v>
      </c>
      <c r="D1692" t="inlineStr">
        <is>
          <t>Pune</t>
        </is>
      </c>
      <c r="E1692" t="inlineStr">
        <is>
          <t>Malaka Spice</t>
        </is>
      </c>
      <c r="F1692" t="inlineStr">
        <is>
          <t>Desserts</t>
        </is>
      </c>
      <c r="G1692" t="n">
        <v>1</v>
      </c>
      <c r="H1692" t="n">
        <v>279.25</v>
      </c>
      <c r="I1692" t="n">
        <v>279.25</v>
      </c>
      <c r="J1692" t="n">
        <v>48.9</v>
      </c>
      <c r="K1692" t="n">
        <v>47.9</v>
      </c>
      <c r="L1692" t="n">
        <v>278.25</v>
      </c>
      <c r="M1692" t="n">
        <v>25</v>
      </c>
      <c r="N1692" t="n">
        <v>3.9</v>
      </c>
      <c r="O1692" t="inlineStr">
        <is>
          <t>Delivered</t>
        </is>
      </c>
      <c r="P1692" t="inlineStr">
        <is>
          <t>Debit Card</t>
        </is>
      </c>
      <c r="Q1692" t="n">
        <v>0</v>
      </c>
      <c r="R1692" t="n">
        <v>4</v>
      </c>
      <c r="S1692" t="n">
        <v>2</v>
      </c>
      <c r="T1692" t="n">
        <v>2024</v>
      </c>
      <c r="U1692" t="n">
        <v>18</v>
      </c>
    </row>
    <row r="1693">
      <c r="A1693" t="inlineStr">
        <is>
          <t>SWG001691</t>
        </is>
      </c>
      <c r="B1693" t="inlineStr">
        <is>
          <t>CUST2238</t>
        </is>
      </c>
      <c r="C1693" s="4" t="n">
        <v>45220.53402777778</v>
      </c>
      <c r="D1693" t="inlineStr">
        <is>
          <t>Mumbai</t>
        </is>
      </c>
      <c r="E1693" t="inlineStr">
        <is>
          <t>Papa Pancho</t>
        </is>
      </c>
      <c r="F1693" t="inlineStr">
        <is>
          <t>Thai</t>
        </is>
      </c>
      <c r="G1693" t="n">
        <v>3</v>
      </c>
      <c r="H1693" t="n">
        <v>236.26</v>
      </c>
      <c r="I1693" t="n">
        <v>708.78</v>
      </c>
      <c r="J1693" t="n">
        <v>6.41</v>
      </c>
      <c r="K1693" t="n">
        <v>0</v>
      </c>
      <c r="L1693" t="n">
        <v>702.37</v>
      </c>
      <c r="M1693" t="n">
        <v>47</v>
      </c>
      <c r="N1693" t="n">
        <v>3.5</v>
      </c>
      <c r="O1693" t="inlineStr">
        <is>
          <t>Cancelled</t>
        </is>
      </c>
      <c r="P1693" t="inlineStr">
        <is>
          <t>Debit Card</t>
        </is>
      </c>
      <c r="Q1693" t="n">
        <v>1</v>
      </c>
      <c r="R1693" t="n">
        <v>10</v>
      </c>
      <c r="S1693" t="n">
        <v>4</v>
      </c>
      <c r="T1693" t="n">
        <v>2023</v>
      </c>
      <c r="U1693" t="n">
        <v>12</v>
      </c>
    </row>
    <row r="1694">
      <c r="A1694" t="inlineStr">
        <is>
          <t>SWG001692</t>
        </is>
      </c>
      <c r="B1694" t="inlineStr">
        <is>
          <t>CUST1275</t>
        </is>
      </c>
      <c r="C1694" s="4" t="n">
        <v>45353.64027777778</v>
      </c>
      <c r="D1694" t="inlineStr">
        <is>
          <t>Hyderabad</t>
        </is>
      </c>
      <c r="E1694" t="inlineStr">
        <is>
          <t>Bawarchi</t>
        </is>
      </c>
      <c r="F1694" t="inlineStr">
        <is>
          <t>Thai</t>
        </is>
      </c>
      <c r="G1694" t="n">
        <v>1</v>
      </c>
      <c r="H1694" t="n">
        <v>237.2</v>
      </c>
      <c r="I1694" t="n">
        <v>237.2</v>
      </c>
      <c r="J1694" t="n">
        <v>35.85</v>
      </c>
      <c r="K1694" t="n">
        <v>25.02</v>
      </c>
      <c r="L1694" t="n">
        <v>226.37</v>
      </c>
      <c r="M1694" t="n">
        <v>32</v>
      </c>
      <c r="N1694" t="n">
        <v>2.8</v>
      </c>
      <c r="O1694" t="inlineStr">
        <is>
          <t>Cancelled</t>
        </is>
      </c>
      <c r="P1694" t="inlineStr">
        <is>
          <t>Cash on Delivery</t>
        </is>
      </c>
      <c r="Q1694" t="n">
        <v>1</v>
      </c>
      <c r="R1694" t="n">
        <v>3</v>
      </c>
      <c r="S1694" t="n">
        <v>1</v>
      </c>
      <c r="T1694" t="n">
        <v>2024</v>
      </c>
      <c r="U1694" t="n">
        <v>15</v>
      </c>
    </row>
    <row r="1695">
      <c r="A1695" t="inlineStr">
        <is>
          <t>SWG001693</t>
        </is>
      </c>
      <c r="B1695" t="inlineStr">
        <is>
          <t>CUST2424</t>
        </is>
      </c>
      <c r="C1695" s="4" t="n">
        <v>45229.58958333333</v>
      </c>
      <c r="D1695" t="inlineStr">
        <is>
          <t>Kolkata</t>
        </is>
      </c>
      <c r="E1695" t="inlineStr">
        <is>
          <t>Peter Cat</t>
        </is>
      </c>
      <c r="F1695" t="inlineStr">
        <is>
          <t>South Indian</t>
        </is>
      </c>
      <c r="G1695" t="n">
        <v>3</v>
      </c>
      <c r="H1695" t="n">
        <v>192.55</v>
      </c>
      <c r="I1695" t="n">
        <v>577.65</v>
      </c>
      <c r="J1695" t="n">
        <v>59.34</v>
      </c>
      <c r="K1695" t="n">
        <v>0</v>
      </c>
      <c r="L1695" t="n">
        <v>518.3099999999999</v>
      </c>
      <c r="M1695" t="n">
        <v>28</v>
      </c>
      <c r="N1695" t="n">
        <v>4.8</v>
      </c>
      <c r="O1695" t="inlineStr">
        <is>
          <t>Delivered</t>
        </is>
      </c>
      <c r="P1695" t="inlineStr">
        <is>
          <t>Swiggy Money</t>
        </is>
      </c>
      <c r="Q1695" t="n">
        <v>0</v>
      </c>
      <c r="R1695" t="n">
        <v>10</v>
      </c>
      <c r="S1695" t="n">
        <v>4</v>
      </c>
      <c r="T1695" t="n">
        <v>2023</v>
      </c>
      <c r="U1695" t="n">
        <v>14</v>
      </c>
    </row>
    <row r="1696">
      <c r="A1696" t="inlineStr">
        <is>
          <t>SWG001694</t>
        </is>
      </c>
      <c r="B1696" t="inlineStr">
        <is>
          <t>CUST2946</t>
        </is>
      </c>
      <c r="C1696" s="4" t="n">
        <v>45030.48819444444</v>
      </c>
      <c r="D1696" t="inlineStr">
        <is>
          <t>Pune</t>
        </is>
      </c>
      <c r="E1696" t="inlineStr">
        <is>
          <t>Spice Garden</t>
        </is>
      </c>
      <c r="F1696" t="inlineStr">
        <is>
          <t>Chinese</t>
        </is>
      </c>
      <c r="G1696" t="n">
        <v>5</v>
      </c>
      <c r="H1696" t="n">
        <v>522.08</v>
      </c>
      <c r="I1696" t="n">
        <v>2610.4</v>
      </c>
      <c r="J1696" t="n">
        <v>415.21</v>
      </c>
      <c r="K1696" t="n">
        <v>0</v>
      </c>
      <c r="L1696" t="n">
        <v>2195.19</v>
      </c>
      <c r="M1696" t="n">
        <v>22</v>
      </c>
      <c r="N1696" t="n">
        <v>3.8</v>
      </c>
      <c r="O1696" t="inlineStr">
        <is>
          <t>Delivered</t>
        </is>
      </c>
      <c r="P1696" t="inlineStr">
        <is>
          <t>Swiggy Money</t>
        </is>
      </c>
      <c r="Q1696" t="n">
        <v>0</v>
      </c>
      <c r="R1696" t="n">
        <v>4</v>
      </c>
      <c r="S1696" t="n">
        <v>2</v>
      </c>
      <c r="T1696" t="n">
        <v>2023</v>
      </c>
      <c r="U1696" t="n">
        <v>11</v>
      </c>
    </row>
    <row r="1697">
      <c r="A1697" t="inlineStr">
        <is>
          <t>SWG001695</t>
        </is>
      </c>
      <c r="B1697" t="inlineStr">
        <is>
          <t>CUST2398</t>
        </is>
      </c>
      <c r="C1697" s="4" t="n">
        <v>45078.61111111111</v>
      </c>
      <c r="D1697" t="inlineStr">
        <is>
          <t>Delhi</t>
        </is>
      </c>
      <c r="E1697" t="inlineStr">
        <is>
          <t>Al Jawahar</t>
        </is>
      </c>
      <c r="F1697" t="inlineStr">
        <is>
          <t>Desserts</t>
        </is>
      </c>
      <c r="G1697" t="n">
        <v>2</v>
      </c>
      <c r="H1697" t="n">
        <v>456.66</v>
      </c>
      <c r="I1697" t="n">
        <v>913.3200000000001</v>
      </c>
      <c r="J1697" t="n">
        <v>207.2</v>
      </c>
      <c r="K1697" t="n">
        <v>0</v>
      </c>
      <c r="L1697" t="n">
        <v>706.12</v>
      </c>
      <c r="M1697" t="n">
        <v>65</v>
      </c>
      <c r="N1697" t="n">
        <v>2.7</v>
      </c>
      <c r="O1697" t="inlineStr">
        <is>
          <t>Delivered</t>
        </is>
      </c>
      <c r="P1697" t="inlineStr">
        <is>
          <t>Swiggy Money</t>
        </is>
      </c>
      <c r="Q1697" t="n">
        <v>0</v>
      </c>
      <c r="R1697" t="n">
        <v>6</v>
      </c>
      <c r="S1697" t="n">
        <v>2</v>
      </c>
      <c r="T1697" t="n">
        <v>2023</v>
      </c>
      <c r="U1697" t="n">
        <v>14</v>
      </c>
    </row>
    <row r="1698">
      <c r="A1698" t="inlineStr">
        <is>
          <t>SWG001696</t>
        </is>
      </c>
      <c r="B1698" t="inlineStr">
        <is>
          <t>CUST2994</t>
        </is>
      </c>
      <c r="C1698" s="4" t="n">
        <v>45132.44097222222</v>
      </c>
      <c r="D1698" t="inlineStr">
        <is>
          <t>Kolkata</t>
        </is>
      </c>
      <c r="E1698" t="inlineStr">
        <is>
          <t>Kewpie's</t>
        </is>
      </c>
      <c r="F1698" t="inlineStr">
        <is>
          <t>Pizza</t>
        </is>
      </c>
      <c r="G1698" t="n">
        <v>3</v>
      </c>
      <c r="H1698" t="n">
        <v>498.6</v>
      </c>
      <c r="I1698" t="n">
        <v>1495.8</v>
      </c>
      <c r="J1698" t="n">
        <v>331.83</v>
      </c>
      <c r="K1698" t="n">
        <v>0</v>
      </c>
      <c r="L1698" t="n">
        <v>1163.97</v>
      </c>
      <c r="M1698" t="n">
        <v>66</v>
      </c>
      <c r="N1698" t="n">
        <v>4.9</v>
      </c>
      <c r="O1698" t="inlineStr">
        <is>
          <t>Delivered</t>
        </is>
      </c>
      <c r="P1698" t="inlineStr">
        <is>
          <t>Cash on Delivery</t>
        </is>
      </c>
      <c r="Q1698" t="n">
        <v>0</v>
      </c>
      <c r="R1698" t="n">
        <v>7</v>
      </c>
      <c r="S1698" t="n">
        <v>3</v>
      </c>
      <c r="T1698" t="n">
        <v>2023</v>
      </c>
      <c r="U1698" t="n">
        <v>10</v>
      </c>
    </row>
    <row r="1699">
      <c r="A1699" t="inlineStr">
        <is>
          <t>SWG001697</t>
        </is>
      </c>
      <c r="B1699" t="inlineStr">
        <is>
          <t>CUST1158</t>
        </is>
      </c>
      <c r="C1699" s="4" t="n">
        <v>45300.35694444444</v>
      </c>
      <c r="D1699" t="inlineStr">
        <is>
          <t>Bangalore</t>
        </is>
      </c>
      <c r="E1699" t="inlineStr">
        <is>
          <t>Truffles</t>
        </is>
      </c>
      <c r="F1699" t="inlineStr">
        <is>
          <t>North Indian</t>
        </is>
      </c>
      <c r="G1699" t="n">
        <v>2</v>
      </c>
      <c r="H1699" t="n">
        <v>196.95</v>
      </c>
      <c r="I1699" t="n">
        <v>393.9</v>
      </c>
      <c r="J1699" t="n">
        <v>25.68</v>
      </c>
      <c r="K1699" t="n">
        <v>0</v>
      </c>
      <c r="L1699" t="n">
        <v>368.22</v>
      </c>
      <c r="M1699" t="n">
        <v>32</v>
      </c>
      <c r="N1699" t="n">
        <v>4.9</v>
      </c>
      <c r="O1699" t="inlineStr">
        <is>
          <t>Delivered</t>
        </is>
      </c>
      <c r="P1699" t="inlineStr">
        <is>
          <t>Credit Card</t>
        </is>
      </c>
      <c r="Q1699" t="n">
        <v>0</v>
      </c>
      <c r="R1699" t="n">
        <v>1</v>
      </c>
      <c r="S1699" t="n">
        <v>1</v>
      </c>
      <c r="T1699" t="n">
        <v>2024</v>
      </c>
      <c r="U1699" t="n">
        <v>8</v>
      </c>
    </row>
    <row r="1700">
      <c r="A1700" t="inlineStr">
        <is>
          <t>SWG001698</t>
        </is>
      </c>
      <c r="B1700" t="inlineStr">
        <is>
          <t>CUST2382</t>
        </is>
      </c>
      <c r="C1700" s="4" t="n">
        <v>45438.47569444445</v>
      </c>
      <c r="D1700" t="inlineStr">
        <is>
          <t>Delhi</t>
        </is>
      </c>
      <c r="E1700" t="inlineStr">
        <is>
          <t>Bukhara</t>
        </is>
      </c>
      <c r="F1700" t="inlineStr">
        <is>
          <t>Street Food</t>
        </is>
      </c>
      <c r="G1700" t="n">
        <v>1</v>
      </c>
      <c r="H1700" t="n">
        <v>274.41</v>
      </c>
      <c r="I1700" t="n">
        <v>274.41</v>
      </c>
      <c r="J1700" t="n">
        <v>49.31</v>
      </c>
      <c r="K1700" t="n">
        <v>31.09</v>
      </c>
      <c r="L1700" t="n">
        <v>256.19</v>
      </c>
      <c r="M1700" t="n">
        <v>49</v>
      </c>
      <c r="N1700" t="n">
        <v>4.4</v>
      </c>
      <c r="O1700" t="inlineStr">
        <is>
          <t>Delivered</t>
        </is>
      </c>
      <c r="P1700" t="inlineStr">
        <is>
          <t>Swiggy Money</t>
        </is>
      </c>
      <c r="Q1700" t="n">
        <v>1</v>
      </c>
      <c r="R1700" t="n">
        <v>5</v>
      </c>
      <c r="S1700" t="n">
        <v>2</v>
      </c>
      <c r="T1700" t="n">
        <v>2024</v>
      </c>
      <c r="U1700" t="n">
        <v>11</v>
      </c>
    </row>
    <row r="1701">
      <c r="A1701" t="inlineStr">
        <is>
          <t>SWG001699</t>
        </is>
      </c>
      <c r="B1701" t="inlineStr">
        <is>
          <t>CUST1738</t>
        </is>
      </c>
      <c r="C1701" s="4" t="n">
        <v>45391.93402777778</v>
      </c>
      <c r="D1701" t="inlineStr">
        <is>
          <t>Chennai</t>
        </is>
      </c>
      <c r="E1701" t="inlineStr">
        <is>
          <t>Junior Kuppanna</t>
        </is>
      </c>
      <c r="F1701" t="inlineStr">
        <is>
          <t>Burgers</t>
        </is>
      </c>
      <c r="G1701" t="n">
        <v>5</v>
      </c>
      <c r="H1701" t="n">
        <v>450.3</v>
      </c>
      <c r="I1701" t="n">
        <v>2251.5</v>
      </c>
      <c r="J1701" t="n">
        <v>405.58</v>
      </c>
      <c r="K1701" t="n">
        <v>0</v>
      </c>
      <c r="L1701" t="n">
        <v>1845.92</v>
      </c>
      <c r="M1701" t="n">
        <v>37</v>
      </c>
      <c r="N1701" t="n">
        <v>4.3</v>
      </c>
      <c r="O1701" t="inlineStr">
        <is>
          <t>Delivered</t>
        </is>
      </c>
      <c r="P1701" t="inlineStr">
        <is>
          <t>Credit Card</t>
        </is>
      </c>
      <c r="Q1701" t="n">
        <v>0</v>
      </c>
      <c r="R1701" t="n">
        <v>4</v>
      </c>
      <c r="S1701" t="n">
        <v>2</v>
      </c>
      <c r="T1701" t="n">
        <v>2024</v>
      </c>
      <c r="U1701" t="n">
        <v>22</v>
      </c>
    </row>
    <row r="1702">
      <c r="A1702" t="inlineStr">
        <is>
          <t>SWG001700</t>
        </is>
      </c>
      <c r="B1702" t="inlineStr">
        <is>
          <t>CUST1882</t>
        </is>
      </c>
      <c r="C1702" s="4" t="n">
        <v>45504.6875</v>
      </c>
      <c r="D1702" t="inlineStr">
        <is>
          <t>Hyderabad</t>
        </is>
      </c>
      <c r="E1702" t="inlineStr">
        <is>
          <t>Pista House</t>
        </is>
      </c>
      <c r="F1702" t="inlineStr">
        <is>
          <t>Burgers</t>
        </is>
      </c>
      <c r="G1702" t="n">
        <v>3</v>
      </c>
      <c r="H1702" t="n">
        <v>284.37</v>
      </c>
      <c r="I1702" t="n">
        <v>853.11</v>
      </c>
      <c r="J1702" t="n">
        <v>198.6</v>
      </c>
      <c r="K1702" t="n">
        <v>0</v>
      </c>
      <c r="L1702" t="n">
        <v>654.51</v>
      </c>
      <c r="M1702" t="n">
        <v>58</v>
      </c>
      <c r="N1702" t="n">
        <v>4.4</v>
      </c>
      <c r="O1702" t="inlineStr">
        <is>
          <t>Delivered</t>
        </is>
      </c>
      <c r="P1702" t="inlineStr">
        <is>
          <t>UPI</t>
        </is>
      </c>
      <c r="Q1702" t="n">
        <v>0</v>
      </c>
      <c r="R1702" t="n">
        <v>7</v>
      </c>
      <c r="S1702" t="n">
        <v>3</v>
      </c>
      <c r="T1702" t="n">
        <v>2024</v>
      </c>
      <c r="U1702" t="n">
        <v>16</v>
      </c>
    </row>
    <row r="1703">
      <c r="A1703" t="inlineStr">
        <is>
          <t>SWG001701</t>
        </is>
      </c>
      <c r="B1703" t="inlineStr">
        <is>
          <t>CUST2895</t>
        </is>
      </c>
      <c r="C1703" s="4" t="n">
        <v>45007.92430555556</v>
      </c>
      <c r="D1703" t="inlineStr">
        <is>
          <t>Hyderabad</t>
        </is>
      </c>
      <c r="E1703" t="inlineStr">
        <is>
          <t>Shah Ghouse</t>
        </is>
      </c>
      <c r="F1703" t="inlineStr">
        <is>
          <t>Chinese</t>
        </is>
      </c>
      <c r="G1703" t="n">
        <v>3</v>
      </c>
      <c r="H1703" t="n">
        <v>228.49</v>
      </c>
      <c r="I1703" t="n">
        <v>685.47</v>
      </c>
      <c r="J1703" t="n">
        <v>3.79</v>
      </c>
      <c r="K1703" t="n">
        <v>0</v>
      </c>
      <c r="L1703" t="n">
        <v>681.6799999999999</v>
      </c>
      <c r="M1703" t="n">
        <v>64</v>
      </c>
      <c r="N1703" t="n">
        <v>4.8</v>
      </c>
      <c r="O1703" t="inlineStr">
        <is>
          <t>Delivered</t>
        </is>
      </c>
      <c r="P1703" t="inlineStr">
        <is>
          <t>Debit Card</t>
        </is>
      </c>
      <c r="Q1703" t="n">
        <v>0</v>
      </c>
      <c r="R1703" t="n">
        <v>3</v>
      </c>
      <c r="S1703" t="n">
        <v>1</v>
      </c>
      <c r="T1703" t="n">
        <v>2023</v>
      </c>
      <c r="U1703" t="n">
        <v>22</v>
      </c>
    </row>
    <row r="1704">
      <c r="A1704" t="inlineStr">
        <is>
          <t>SWG001702</t>
        </is>
      </c>
      <c r="B1704" t="inlineStr">
        <is>
          <t>CUST2729</t>
        </is>
      </c>
      <c r="C1704" s="4" t="n">
        <v>45276.63263888889</v>
      </c>
      <c r="D1704" t="inlineStr">
        <is>
          <t>Chennai</t>
        </is>
      </c>
      <c r="E1704" t="inlineStr">
        <is>
          <t>Buhari</t>
        </is>
      </c>
      <c r="F1704" t="inlineStr">
        <is>
          <t>South Indian</t>
        </is>
      </c>
      <c r="G1704" t="n">
        <v>4</v>
      </c>
      <c r="H1704" t="n">
        <v>389.89</v>
      </c>
      <c r="I1704" t="n">
        <v>1559.56</v>
      </c>
      <c r="J1704" t="n">
        <v>125.97</v>
      </c>
      <c r="K1704" t="n">
        <v>0</v>
      </c>
      <c r="L1704" t="n">
        <v>1433.59</v>
      </c>
      <c r="M1704" t="n">
        <v>43</v>
      </c>
      <c r="N1704" t="n">
        <v>3.9</v>
      </c>
      <c r="O1704" t="inlineStr">
        <is>
          <t>Delivered</t>
        </is>
      </c>
      <c r="P1704" t="inlineStr">
        <is>
          <t>Debit Card</t>
        </is>
      </c>
      <c r="Q1704" t="n">
        <v>1</v>
      </c>
      <c r="R1704" t="n">
        <v>12</v>
      </c>
      <c r="S1704" t="n">
        <v>4</v>
      </c>
      <c r="T1704" t="n">
        <v>2023</v>
      </c>
      <c r="U1704" t="n">
        <v>15</v>
      </c>
    </row>
    <row r="1705">
      <c r="A1705" t="inlineStr">
        <is>
          <t>SWG001703</t>
        </is>
      </c>
      <c r="B1705" t="inlineStr">
        <is>
          <t>CUST1544</t>
        </is>
      </c>
      <c r="C1705" s="4" t="n">
        <v>45172.58333333334</v>
      </c>
      <c r="D1705" t="inlineStr">
        <is>
          <t>Ahmedabad</t>
        </is>
      </c>
      <c r="E1705" t="inlineStr">
        <is>
          <t>Gordhan Thal</t>
        </is>
      </c>
      <c r="F1705" t="inlineStr">
        <is>
          <t>South Indian</t>
        </is>
      </c>
      <c r="G1705" t="n">
        <v>4</v>
      </c>
      <c r="H1705" t="n">
        <v>532.46</v>
      </c>
      <c r="I1705" t="n">
        <v>2129.84</v>
      </c>
      <c r="J1705" t="n">
        <v>147.06</v>
      </c>
      <c r="K1705" t="n">
        <v>0</v>
      </c>
      <c r="L1705" t="n">
        <v>1982.78</v>
      </c>
      <c r="M1705" t="n">
        <v>35</v>
      </c>
      <c r="N1705" t="n">
        <v>3.4</v>
      </c>
      <c r="O1705" t="inlineStr">
        <is>
          <t>Delivered</t>
        </is>
      </c>
      <c r="P1705" t="inlineStr">
        <is>
          <t>UPI</t>
        </is>
      </c>
      <c r="Q1705" t="n">
        <v>1</v>
      </c>
      <c r="R1705" t="n">
        <v>9</v>
      </c>
      <c r="S1705" t="n">
        <v>3</v>
      </c>
      <c r="T1705" t="n">
        <v>2023</v>
      </c>
      <c r="U1705" t="n">
        <v>14</v>
      </c>
    </row>
    <row r="1706">
      <c r="A1706" t="inlineStr">
        <is>
          <t>SWG001704</t>
        </is>
      </c>
      <c r="B1706" t="inlineStr">
        <is>
          <t>CUST2672</t>
        </is>
      </c>
      <c r="C1706" s="4" t="n">
        <v>45219.62708333333</v>
      </c>
      <c r="D1706" t="inlineStr">
        <is>
          <t>Bangalore</t>
        </is>
      </c>
      <c r="E1706" t="inlineStr">
        <is>
          <t>Meghana Foods</t>
        </is>
      </c>
      <c r="F1706" t="inlineStr">
        <is>
          <t>South Indian</t>
        </is>
      </c>
      <c r="G1706" t="n">
        <v>6</v>
      </c>
      <c r="H1706" t="n">
        <v>575.9</v>
      </c>
      <c r="I1706" t="n">
        <v>3455.4</v>
      </c>
      <c r="J1706" t="n">
        <v>562.08</v>
      </c>
      <c r="K1706" t="n">
        <v>0</v>
      </c>
      <c r="L1706" t="n">
        <v>2893.32</v>
      </c>
      <c r="M1706" t="n">
        <v>57</v>
      </c>
      <c r="N1706" t="n">
        <v>3</v>
      </c>
      <c r="O1706" t="inlineStr">
        <is>
          <t>Cancelled</t>
        </is>
      </c>
      <c r="P1706" t="inlineStr">
        <is>
          <t>Cash on Delivery</t>
        </is>
      </c>
      <c r="Q1706" t="n">
        <v>0</v>
      </c>
      <c r="R1706" t="n">
        <v>10</v>
      </c>
      <c r="S1706" t="n">
        <v>4</v>
      </c>
      <c r="T1706" t="n">
        <v>2023</v>
      </c>
      <c r="U1706" t="n">
        <v>15</v>
      </c>
    </row>
    <row r="1707">
      <c r="A1707" t="inlineStr">
        <is>
          <t>SWG001705</t>
        </is>
      </c>
      <c r="B1707" t="inlineStr">
        <is>
          <t>CUST1213</t>
        </is>
      </c>
      <c r="C1707" s="4" t="n">
        <v>45243.63402777778</v>
      </c>
      <c r="D1707" t="inlineStr">
        <is>
          <t>Delhi</t>
        </is>
      </c>
      <c r="E1707" t="inlineStr">
        <is>
          <t>Bukhara</t>
        </is>
      </c>
      <c r="F1707" t="inlineStr">
        <is>
          <t>Burgers</t>
        </is>
      </c>
      <c r="G1707" t="n">
        <v>6</v>
      </c>
      <c r="H1707" t="n">
        <v>500.99</v>
      </c>
      <c r="I1707" t="n">
        <v>3005.94</v>
      </c>
      <c r="J1707" t="n">
        <v>340.28</v>
      </c>
      <c r="K1707" t="n">
        <v>0</v>
      </c>
      <c r="L1707" t="n">
        <v>2665.66</v>
      </c>
      <c r="M1707" t="n">
        <v>46</v>
      </c>
      <c r="N1707" t="n">
        <v>3.1</v>
      </c>
      <c r="O1707" t="inlineStr">
        <is>
          <t>Delivered</t>
        </is>
      </c>
      <c r="P1707" t="inlineStr">
        <is>
          <t>Credit Card</t>
        </is>
      </c>
      <c r="Q1707" t="n">
        <v>0</v>
      </c>
      <c r="R1707" t="n">
        <v>11</v>
      </c>
      <c r="S1707" t="n">
        <v>4</v>
      </c>
      <c r="T1707" t="n">
        <v>2023</v>
      </c>
      <c r="U1707" t="n">
        <v>15</v>
      </c>
    </row>
    <row r="1708">
      <c r="A1708" t="inlineStr">
        <is>
          <t>SWG001706</t>
        </is>
      </c>
      <c r="B1708" t="inlineStr">
        <is>
          <t>CUST2908</t>
        </is>
      </c>
      <c r="C1708" s="4" t="n">
        <v>45588.48819444444</v>
      </c>
      <c r="D1708" t="inlineStr">
        <is>
          <t>Mumbai</t>
        </is>
      </c>
      <c r="E1708" t="inlineStr">
        <is>
          <t>Bademiya</t>
        </is>
      </c>
      <c r="F1708" t="inlineStr">
        <is>
          <t>Street Food</t>
        </is>
      </c>
      <c r="G1708" t="n">
        <v>6</v>
      </c>
      <c r="H1708" t="n">
        <v>143.43</v>
      </c>
      <c r="I1708" t="n">
        <v>860.58</v>
      </c>
      <c r="J1708" t="n">
        <v>202.27</v>
      </c>
      <c r="K1708" t="n">
        <v>0</v>
      </c>
      <c r="L1708" t="n">
        <v>658.3099999999999</v>
      </c>
      <c r="M1708" t="n">
        <v>72</v>
      </c>
      <c r="N1708" t="n">
        <v>3.4</v>
      </c>
      <c r="O1708" t="inlineStr">
        <is>
          <t>Cancelled</t>
        </is>
      </c>
      <c r="P1708" t="inlineStr">
        <is>
          <t>Credit Card</t>
        </is>
      </c>
      <c r="Q1708" t="n">
        <v>0</v>
      </c>
      <c r="R1708" t="n">
        <v>10</v>
      </c>
      <c r="S1708" t="n">
        <v>4</v>
      </c>
      <c r="T1708" t="n">
        <v>2024</v>
      </c>
      <c r="U1708" t="n">
        <v>11</v>
      </c>
    </row>
    <row r="1709">
      <c r="A1709" t="inlineStr">
        <is>
          <t>SWG001707</t>
        </is>
      </c>
      <c r="B1709" t="inlineStr">
        <is>
          <t>CUST2513</t>
        </is>
      </c>
      <c r="C1709" s="4" t="n">
        <v>45489.72777777778</v>
      </c>
      <c r="D1709" t="inlineStr">
        <is>
          <t>Delhi</t>
        </is>
      </c>
      <c r="E1709" t="inlineStr">
        <is>
          <t>Karim's</t>
        </is>
      </c>
      <c r="F1709" t="inlineStr">
        <is>
          <t>Burgers</t>
        </is>
      </c>
      <c r="G1709" t="n">
        <v>1</v>
      </c>
      <c r="H1709" t="n">
        <v>556.4</v>
      </c>
      <c r="I1709" t="n">
        <v>556.4</v>
      </c>
      <c r="J1709" t="n">
        <v>77.48</v>
      </c>
      <c r="K1709" t="n">
        <v>0</v>
      </c>
      <c r="L1709" t="n">
        <v>478.92</v>
      </c>
      <c r="M1709" t="n">
        <v>40</v>
      </c>
      <c r="N1709" t="n">
        <v>2.9</v>
      </c>
      <c r="O1709" t="inlineStr">
        <is>
          <t>Delivered</t>
        </is>
      </c>
      <c r="P1709" t="inlineStr">
        <is>
          <t>Debit Card</t>
        </is>
      </c>
      <c r="Q1709" t="n">
        <v>0</v>
      </c>
      <c r="R1709" t="n">
        <v>7</v>
      </c>
      <c r="S1709" t="n">
        <v>3</v>
      </c>
      <c r="T1709" t="n">
        <v>2024</v>
      </c>
      <c r="U1709" t="n">
        <v>17</v>
      </c>
    </row>
    <row r="1710">
      <c r="A1710" t="inlineStr">
        <is>
          <t>SWG001708</t>
        </is>
      </c>
      <c r="B1710" t="inlineStr">
        <is>
          <t>CUST1397</t>
        </is>
      </c>
      <c r="C1710" s="4" t="n">
        <v>45398.51111111111</v>
      </c>
      <c r="D1710" t="inlineStr">
        <is>
          <t>Bangalore</t>
        </is>
      </c>
      <c r="E1710" t="inlineStr">
        <is>
          <t>Meghana Foods</t>
        </is>
      </c>
      <c r="F1710" t="inlineStr">
        <is>
          <t>Street Food</t>
        </is>
      </c>
      <c r="G1710" t="n">
        <v>3</v>
      </c>
      <c r="H1710" t="n">
        <v>518.95</v>
      </c>
      <c r="I1710" t="n">
        <v>1556.85</v>
      </c>
      <c r="J1710" t="n">
        <v>253.18</v>
      </c>
      <c r="K1710" t="n">
        <v>0</v>
      </c>
      <c r="L1710" t="n">
        <v>1303.67</v>
      </c>
      <c r="M1710" t="n">
        <v>63</v>
      </c>
      <c r="N1710" t="n">
        <v>3.7</v>
      </c>
      <c r="O1710" t="inlineStr">
        <is>
          <t>Delivered</t>
        </is>
      </c>
      <c r="P1710" t="inlineStr">
        <is>
          <t>Cash on Delivery</t>
        </is>
      </c>
      <c r="Q1710" t="n">
        <v>0</v>
      </c>
      <c r="R1710" t="n">
        <v>4</v>
      </c>
      <c r="S1710" t="n">
        <v>2</v>
      </c>
      <c r="T1710" t="n">
        <v>2024</v>
      </c>
      <c r="U1710" t="n">
        <v>12</v>
      </c>
    </row>
    <row r="1711">
      <c r="A1711" t="inlineStr">
        <is>
          <t>SWG001709</t>
        </is>
      </c>
      <c r="B1711" t="inlineStr">
        <is>
          <t>CUST1270</t>
        </is>
      </c>
      <c r="C1711" s="4" t="n">
        <v>45347.70138888889</v>
      </c>
      <c r="D1711" t="inlineStr">
        <is>
          <t>Bangalore</t>
        </is>
      </c>
      <c r="E1711" t="inlineStr">
        <is>
          <t>MTR</t>
        </is>
      </c>
      <c r="F1711" t="inlineStr">
        <is>
          <t>Street Food</t>
        </is>
      </c>
      <c r="G1711" t="n">
        <v>3</v>
      </c>
      <c r="H1711" t="n">
        <v>535.16</v>
      </c>
      <c r="I1711" t="n">
        <v>1605.48</v>
      </c>
      <c r="J1711" t="n">
        <v>329.27</v>
      </c>
      <c r="K1711" t="n">
        <v>0</v>
      </c>
      <c r="L1711" t="n">
        <v>1276.21</v>
      </c>
      <c r="M1711" t="n">
        <v>34</v>
      </c>
      <c r="N1711" t="n">
        <v>4.8</v>
      </c>
      <c r="O1711" t="inlineStr">
        <is>
          <t>Delivered</t>
        </is>
      </c>
      <c r="P1711" t="inlineStr">
        <is>
          <t>Cash on Delivery</t>
        </is>
      </c>
      <c r="Q1711" t="n">
        <v>1</v>
      </c>
      <c r="R1711" t="n">
        <v>2</v>
      </c>
      <c r="S1711" t="n">
        <v>1</v>
      </c>
      <c r="T1711" t="n">
        <v>2024</v>
      </c>
      <c r="U1711" t="n">
        <v>16</v>
      </c>
    </row>
    <row r="1712">
      <c r="A1712" t="inlineStr">
        <is>
          <t>SWG001710</t>
        </is>
      </c>
      <c r="B1712" t="inlineStr">
        <is>
          <t>CUST2669</t>
        </is>
      </c>
      <c r="C1712" s="4" t="n">
        <v>45343.71666666667</v>
      </c>
      <c r="D1712" t="inlineStr">
        <is>
          <t>Kolkata</t>
        </is>
      </c>
      <c r="E1712" t="inlineStr">
        <is>
          <t>Oh! Calcutta</t>
        </is>
      </c>
      <c r="F1712" t="inlineStr">
        <is>
          <t>Burgers</t>
        </is>
      </c>
      <c r="G1712" t="n">
        <v>2</v>
      </c>
      <c r="H1712" t="n">
        <v>323.38</v>
      </c>
      <c r="I1712" t="n">
        <v>646.76</v>
      </c>
      <c r="J1712" t="n">
        <v>18.02</v>
      </c>
      <c r="K1712" t="n">
        <v>0</v>
      </c>
      <c r="L1712" t="n">
        <v>628.74</v>
      </c>
      <c r="M1712" t="n">
        <v>23</v>
      </c>
      <c r="N1712" t="n">
        <v>4.1</v>
      </c>
      <c r="O1712" t="inlineStr">
        <is>
          <t>Delivered</t>
        </is>
      </c>
      <c r="P1712" t="inlineStr">
        <is>
          <t>Debit Card</t>
        </is>
      </c>
      <c r="Q1712" t="n">
        <v>0</v>
      </c>
      <c r="R1712" t="n">
        <v>2</v>
      </c>
      <c r="S1712" t="n">
        <v>1</v>
      </c>
      <c r="T1712" t="n">
        <v>2024</v>
      </c>
      <c r="U1712" t="n">
        <v>17</v>
      </c>
    </row>
    <row r="1713">
      <c r="A1713" t="inlineStr">
        <is>
          <t>SWG001711</t>
        </is>
      </c>
      <c r="B1713" t="inlineStr">
        <is>
          <t>CUST2753</t>
        </is>
      </c>
      <c r="C1713" s="4" t="n">
        <v>44991.50069444445</v>
      </c>
      <c r="D1713" t="inlineStr">
        <is>
          <t>Bangalore</t>
        </is>
      </c>
      <c r="E1713" t="inlineStr">
        <is>
          <t>Meghana Foods</t>
        </is>
      </c>
      <c r="F1713" t="inlineStr">
        <is>
          <t>Street Food</t>
        </is>
      </c>
      <c r="G1713" t="n">
        <v>3</v>
      </c>
      <c r="H1713" t="n">
        <v>249.25</v>
      </c>
      <c r="I1713" t="n">
        <v>747.75</v>
      </c>
      <c r="J1713" t="n">
        <v>97.05</v>
      </c>
      <c r="K1713" t="n">
        <v>0</v>
      </c>
      <c r="L1713" t="n">
        <v>650.7</v>
      </c>
      <c r="M1713" t="n">
        <v>22</v>
      </c>
      <c r="N1713" t="n">
        <v>2.6</v>
      </c>
      <c r="O1713" t="inlineStr">
        <is>
          <t>Cancelled</t>
        </is>
      </c>
      <c r="P1713" t="inlineStr">
        <is>
          <t>Cash on Delivery</t>
        </is>
      </c>
      <c r="Q1713" t="n">
        <v>0</v>
      </c>
      <c r="R1713" t="n">
        <v>3</v>
      </c>
      <c r="S1713" t="n">
        <v>1</v>
      </c>
      <c r="T1713" t="n">
        <v>2023</v>
      </c>
      <c r="U1713" t="n">
        <v>12</v>
      </c>
    </row>
    <row r="1714">
      <c r="A1714" t="inlineStr">
        <is>
          <t>SWG001712</t>
        </is>
      </c>
      <c r="B1714" t="inlineStr">
        <is>
          <t>CUST1616</t>
        </is>
      </c>
      <c r="C1714" s="4" t="n">
        <v>45243.42430555556</v>
      </c>
      <c r="D1714" t="inlineStr">
        <is>
          <t>Bangalore</t>
        </is>
      </c>
      <c r="E1714" t="inlineStr">
        <is>
          <t>Vidyarthi Bhavan</t>
        </is>
      </c>
      <c r="F1714" t="inlineStr">
        <is>
          <t>South Indian</t>
        </is>
      </c>
      <c r="G1714" t="n">
        <v>3</v>
      </c>
      <c r="H1714" t="n">
        <v>320.82</v>
      </c>
      <c r="I1714" t="n">
        <v>962.46</v>
      </c>
      <c r="J1714" t="n">
        <v>203.72</v>
      </c>
      <c r="K1714" t="n">
        <v>0</v>
      </c>
      <c r="L1714" t="n">
        <v>758.74</v>
      </c>
      <c r="M1714" t="n">
        <v>32</v>
      </c>
      <c r="N1714" t="n">
        <v>2.8</v>
      </c>
      <c r="O1714" t="inlineStr">
        <is>
          <t>Delivered</t>
        </is>
      </c>
      <c r="P1714" t="inlineStr">
        <is>
          <t>Swiggy Money</t>
        </is>
      </c>
      <c r="Q1714" t="n">
        <v>0</v>
      </c>
      <c r="R1714" t="n">
        <v>11</v>
      </c>
      <c r="S1714" t="n">
        <v>4</v>
      </c>
      <c r="T1714" t="n">
        <v>2023</v>
      </c>
      <c r="U1714" t="n">
        <v>10</v>
      </c>
    </row>
    <row r="1715">
      <c r="A1715" t="inlineStr">
        <is>
          <t>SWG001713</t>
        </is>
      </c>
      <c r="B1715" t="inlineStr">
        <is>
          <t>CUST1406</t>
        </is>
      </c>
      <c r="C1715" s="4" t="n">
        <v>45149.78333333333</v>
      </c>
      <c r="D1715" t="inlineStr">
        <is>
          <t>Hyderabad</t>
        </is>
      </c>
      <c r="E1715" t="inlineStr">
        <is>
          <t>Chutneys</t>
        </is>
      </c>
      <c r="F1715" t="inlineStr">
        <is>
          <t>South Indian</t>
        </is>
      </c>
      <c r="G1715" t="n">
        <v>4</v>
      </c>
      <c r="H1715" t="n">
        <v>355.13</v>
      </c>
      <c r="I1715" t="n">
        <v>1420.52</v>
      </c>
      <c r="J1715" t="n">
        <v>222.86</v>
      </c>
      <c r="K1715" t="n">
        <v>0</v>
      </c>
      <c r="L1715" t="n">
        <v>1197.66</v>
      </c>
      <c r="M1715" t="n">
        <v>25</v>
      </c>
      <c r="N1715" t="n">
        <v>3.7</v>
      </c>
      <c r="O1715" t="inlineStr">
        <is>
          <t>Cancelled</t>
        </is>
      </c>
      <c r="P1715" t="inlineStr">
        <is>
          <t>UPI</t>
        </is>
      </c>
      <c r="Q1715" t="n">
        <v>0</v>
      </c>
      <c r="R1715" t="n">
        <v>8</v>
      </c>
      <c r="S1715" t="n">
        <v>3</v>
      </c>
      <c r="T1715" t="n">
        <v>2023</v>
      </c>
      <c r="U1715" t="n">
        <v>18</v>
      </c>
    </row>
    <row r="1716">
      <c r="A1716" t="inlineStr">
        <is>
          <t>SWG001714</t>
        </is>
      </c>
      <c r="B1716" t="inlineStr">
        <is>
          <t>CUST2320</t>
        </is>
      </c>
      <c r="C1716" s="4" t="n">
        <v>45564.64027777778</v>
      </c>
      <c r="D1716" t="inlineStr">
        <is>
          <t>Delhi</t>
        </is>
      </c>
      <c r="E1716" t="inlineStr">
        <is>
          <t>Paranthe Wali Gali</t>
        </is>
      </c>
      <c r="F1716" t="inlineStr">
        <is>
          <t>Desserts</t>
        </is>
      </c>
      <c r="G1716" t="n">
        <v>3</v>
      </c>
      <c r="H1716" t="n">
        <v>448.78</v>
      </c>
      <c r="I1716" t="n">
        <v>1346.34</v>
      </c>
      <c r="J1716" t="n">
        <v>174.38</v>
      </c>
      <c r="K1716" t="n">
        <v>0</v>
      </c>
      <c r="L1716" t="n">
        <v>1171.96</v>
      </c>
      <c r="M1716" t="n">
        <v>45</v>
      </c>
      <c r="N1716" t="n">
        <v>2.9</v>
      </c>
      <c r="O1716" t="inlineStr">
        <is>
          <t>Delivered</t>
        </is>
      </c>
      <c r="P1716" t="inlineStr">
        <is>
          <t>Swiggy Money</t>
        </is>
      </c>
      <c r="Q1716" t="n">
        <v>1</v>
      </c>
      <c r="R1716" t="n">
        <v>9</v>
      </c>
      <c r="S1716" t="n">
        <v>3</v>
      </c>
      <c r="T1716" t="n">
        <v>2024</v>
      </c>
      <c r="U1716" t="n">
        <v>15</v>
      </c>
    </row>
    <row r="1717">
      <c r="A1717" t="inlineStr">
        <is>
          <t>SWG001715</t>
        </is>
      </c>
      <c r="B1717" t="inlineStr">
        <is>
          <t>CUST1303</t>
        </is>
      </c>
      <c r="C1717" s="4" t="n">
        <v>45179.39027777778</v>
      </c>
      <c r="D1717" t="inlineStr">
        <is>
          <t>Bangalore</t>
        </is>
      </c>
      <c r="E1717" t="inlineStr">
        <is>
          <t>Empire Restaurant</t>
        </is>
      </c>
      <c r="F1717" t="inlineStr">
        <is>
          <t>Healthy</t>
        </is>
      </c>
      <c r="G1717" t="n">
        <v>2</v>
      </c>
      <c r="H1717" t="n">
        <v>453.95</v>
      </c>
      <c r="I1717" t="n">
        <v>907.9</v>
      </c>
      <c r="J1717" t="n">
        <v>219.34</v>
      </c>
      <c r="K1717" t="n">
        <v>0</v>
      </c>
      <c r="L1717" t="n">
        <v>688.5599999999999</v>
      </c>
      <c r="M1717" t="n">
        <v>42</v>
      </c>
      <c r="N1717" t="n">
        <v>4.6</v>
      </c>
      <c r="O1717" t="inlineStr">
        <is>
          <t>Cancelled</t>
        </is>
      </c>
      <c r="P1717" t="inlineStr">
        <is>
          <t>Credit Card</t>
        </is>
      </c>
      <c r="Q1717" t="n">
        <v>1</v>
      </c>
      <c r="R1717" t="n">
        <v>9</v>
      </c>
      <c r="S1717" t="n">
        <v>3</v>
      </c>
      <c r="T1717" t="n">
        <v>2023</v>
      </c>
      <c r="U1717" t="n">
        <v>9</v>
      </c>
    </row>
    <row r="1718">
      <c r="A1718" t="inlineStr">
        <is>
          <t>SWG001716</t>
        </is>
      </c>
      <c r="B1718" t="inlineStr">
        <is>
          <t>CUST2746</t>
        </is>
      </c>
      <c r="C1718" s="4" t="n">
        <v>45159.98888888889</v>
      </c>
      <c r="D1718" t="inlineStr">
        <is>
          <t>Bangalore</t>
        </is>
      </c>
      <c r="E1718" t="inlineStr">
        <is>
          <t>Vidyarthi Bhavan</t>
        </is>
      </c>
      <c r="F1718" t="inlineStr">
        <is>
          <t>Healthy</t>
        </is>
      </c>
      <c r="G1718" t="n">
        <v>5</v>
      </c>
      <c r="H1718" t="n">
        <v>178.85</v>
      </c>
      <c r="I1718" t="n">
        <v>894.25</v>
      </c>
      <c r="J1718" t="n">
        <v>116.75</v>
      </c>
      <c r="K1718" t="n">
        <v>0</v>
      </c>
      <c r="L1718" t="n">
        <v>777.5</v>
      </c>
      <c r="M1718" t="n">
        <v>58</v>
      </c>
      <c r="N1718" t="n">
        <v>2.9</v>
      </c>
      <c r="O1718" t="inlineStr">
        <is>
          <t>Delivered</t>
        </is>
      </c>
      <c r="P1718" t="inlineStr">
        <is>
          <t>Debit Card</t>
        </is>
      </c>
      <c r="Q1718" t="n">
        <v>0</v>
      </c>
      <c r="R1718" t="n">
        <v>8</v>
      </c>
      <c r="S1718" t="n">
        <v>3</v>
      </c>
      <c r="T1718" t="n">
        <v>2023</v>
      </c>
      <c r="U1718" t="n">
        <v>23</v>
      </c>
    </row>
    <row r="1719">
      <c r="A1719" t="inlineStr">
        <is>
          <t>SWG001717</t>
        </is>
      </c>
      <c r="B1719" t="inlineStr">
        <is>
          <t>CUST1187</t>
        </is>
      </c>
      <c r="C1719" s="4" t="n">
        <v>45157.38055555556</v>
      </c>
      <c r="D1719" t="inlineStr">
        <is>
          <t>Ahmedabad</t>
        </is>
      </c>
      <c r="E1719" t="inlineStr">
        <is>
          <t>Gordhan Thal</t>
        </is>
      </c>
      <c r="F1719" t="inlineStr">
        <is>
          <t>Burgers</t>
        </is>
      </c>
      <c r="G1719" t="n">
        <v>2</v>
      </c>
      <c r="H1719" t="n">
        <v>300.08</v>
      </c>
      <c r="I1719" t="n">
        <v>600.16</v>
      </c>
      <c r="J1719" t="n">
        <v>13.07</v>
      </c>
      <c r="K1719" t="n">
        <v>0</v>
      </c>
      <c r="L1719" t="n">
        <v>587.09</v>
      </c>
      <c r="M1719" t="n">
        <v>42</v>
      </c>
      <c r="N1719" t="n">
        <v>4.9</v>
      </c>
      <c r="O1719" t="inlineStr">
        <is>
          <t>Delivered</t>
        </is>
      </c>
      <c r="P1719" t="inlineStr">
        <is>
          <t>Cash on Delivery</t>
        </is>
      </c>
      <c r="Q1719" t="n">
        <v>1</v>
      </c>
      <c r="R1719" t="n">
        <v>8</v>
      </c>
      <c r="S1719" t="n">
        <v>3</v>
      </c>
      <c r="T1719" t="n">
        <v>2023</v>
      </c>
      <c r="U1719" t="n">
        <v>9</v>
      </c>
    </row>
    <row r="1720">
      <c r="A1720" t="inlineStr">
        <is>
          <t>SWG001718</t>
        </is>
      </c>
      <c r="B1720" t="inlineStr">
        <is>
          <t>CUST1780</t>
        </is>
      </c>
      <c r="C1720" s="4" t="n">
        <v>44973.73055555556</v>
      </c>
      <c r="D1720" t="inlineStr">
        <is>
          <t>Mumbai</t>
        </is>
      </c>
      <c r="E1720" t="inlineStr">
        <is>
          <t>Gajalee</t>
        </is>
      </c>
      <c r="F1720" t="inlineStr">
        <is>
          <t>Healthy</t>
        </is>
      </c>
      <c r="G1720" t="n">
        <v>2</v>
      </c>
      <c r="H1720" t="n">
        <v>282.33</v>
      </c>
      <c r="I1720" t="n">
        <v>564.66</v>
      </c>
      <c r="J1720" t="n">
        <v>70.28</v>
      </c>
      <c r="K1720" t="n">
        <v>0</v>
      </c>
      <c r="L1720" t="n">
        <v>494.38</v>
      </c>
      <c r="M1720" t="n">
        <v>27</v>
      </c>
      <c r="N1720" t="n">
        <v>4.4</v>
      </c>
      <c r="O1720" t="inlineStr">
        <is>
          <t>Cancelled</t>
        </is>
      </c>
      <c r="P1720" t="inlineStr">
        <is>
          <t>Credit Card</t>
        </is>
      </c>
      <c r="Q1720" t="n">
        <v>0</v>
      </c>
      <c r="R1720" t="n">
        <v>2</v>
      </c>
      <c r="S1720" t="n">
        <v>1</v>
      </c>
      <c r="T1720" t="n">
        <v>2023</v>
      </c>
      <c r="U1720" t="n">
        <v>17</v>
      </c>
    </row>
    <row r="1721">
      <c r="A1721" t="inlineStr">
        <is>
          <t>SWG001719</t>
        </is>
      </c>
      <c r="B1721" t="inlineStr">
        <is>
          <t>CUST2828</t>
        </is>
      </c>
      <c r="C1721" s="4" t="n">
        <v>45430.96319444444</v>
      </c>
      <c r="D1721" t="inlineStr">
        <is>
          <t>Mumbai</t>
        </is>
      </c>
      <c r="E1721" t="inlineStr">
        <is>
          <t>Bademiya</t>
        </is>
      </c>
      <c r="F1721" t="inlineStr">
        <is>
          <t>North Indian</t>
        </is>
      </c>
      <c r="G1721" t="n">
        <v>2</v>
      </c>
      <c r="H1721" t="n">
        <v>286.14</v>
      </c>
      <c r="I1721" t="n">
        <v>572.28</v>
      </c>
      <c r="J1721" t="n">
        <v>50.68</v>
      </c>
      <c r="K1721" t="n">
        <v>0</v>
      </c>
      <c r="L1721" t="n">
        <v>521.6</v>
      </c>
      <c r="M1721" t="n">
        <v>74</v>
      </c>
      <c r="N1721" t="n">
        <v>4.9</v>
      </c>
      <c r="O1721" t="inlineStr">
        <is>
          <t>Delivered</t>
        </is>
      </c>
      <c r="P1721" t="inlineStr">
        <is>
          <t>Credit Card</t>
        </is>
      </c>
      <c r="Q1721" t="n">
        <v>1</v>
      </c>
      <c r="R1721" t="n">
        <v>5</v>
      </c>
      <c r="S1721" t="n">
        <v>2</v>
      </c>
      <c r="T1721" t="n">
        <v>2024</v>
      </c>
      <c r="U1721" t="n">
        <v>23</v>
      </c>
    </row>
    <row r="1722">
      <c r="A1722" t="inlineStr">
        <is>
          <t>SWG001720</t>
        </is>
      </c>
      <c r="B1722" t="inlineStr">
        <is>
          <t>CUST1979</t>
        </is>
      </c>
      <c r="C1722" s="4" t="n">
        <v>45609.57638888889</v>
      </c>
      <c r="D1722" t="inlineStr">
        <is>
          <t>Bangalore</t>
        </is>
      </c>
      <c r="E1722" t="inlineStr">
        <is>
          <t>MTR</t>
        </is>
      </c>
      <c r="F1722" t="inlineStr">
        <is>
          <t>Healthy</t>
        </is>
      </c>
      <c r="G1722" t="n">
        <v>6</v>
      </c>
      <c r="H1722" t="n">
        <v>306.07</v>
      </c>
      <c r="I1722" t="n">
        <v>1836.42</v>
      </c>
      <c r="J1722" t="n">
        <v>324.79</v>
      </c>
      <c r="K1722" t="n">
        <v>0</v>
      </c>
      <c r="L1722" t="n">
        <v>1511.63</v>
      </c>
      <c r="M1722" t="n">
        <v>36</v>
      </c>
      <c r="N1722" t="n">
        <v>3.8</v>
      </c>
      <c r="O1722" t="inlineStr">
        <is>
          <t>Delivered</t>
        </is>
      </c>
      <c r="P1722" t="inlineStr">
        <is>
          <t>Cash on Delivery</t>
        </is>
      </c>
      <c r="Q1722" t="n">
        <v>0</v>
      </c>
      <c r="R1722" t="n">
        <v>11</v>
      </c>
      <c r="S1722" t="n">
        <v>4</v>
      </c>
      <c r="T1722" t="n">
        <v>2024</v>
      </c>
      <c r="U1722" t="n">
        <v>13</v>
      </c>
    </row>
    <row r="1723">
      <c r="A1723" t="inlineStr">
        <is>
          <t>SWG001721</t>
        </is>
      </c>
      <c r="B1723" t="inlineStr">
        <is>
          <t>CUST2950</t>
        </is>
      </c>
      <c r="C1723" s="4" t="n">
        <v>45195.46388888889</v>
      </c>
      <c r="D1723" t="inlineStr">
        <is>
          <t>Hyderabad</t>
        </is>
      </c>
      <c r="E1723" t="inlineStr">
        <is>
          <t>Shah Ghouse</t>
        </is>
      </c>
      <c r="F1723" t="inlineStr">
        <is>
          <t>Healthy</t>
        </is>
      </c>
      <c r="G1723" t="n">
        <v>2</v>
      </c>
      <c r="H1723" t="n">
        <v>189.11</v>
      </c>
      <c r="I1723" t="n">
        <v>378.22</v>
      </c>
      <c r="J1723" t="n">
        <v>91.70999999999999</v>
      </c>
      <c r="K1723" t="n">
        <v>0</v>
      </c>
      <c r="L1723" t="n">
        <v>286.51</v>
      </c>
      <c r="M1723" t="n">
        <v>33</v>
      </c>
      <c r="N1723" t="n">
        <v>5</v>
      </c>
      <c r="O1723" t="inlineStr">
        <is>
          <t>Cancelled</t>
        </is>
      </c>
      <c r="P1723" t="inlineStr">
        <is>
          <t>Credit Card</t>
        </is>
      </c>
      <c r="Q1723" t="n">
        <v>0</v>
      </c>
      <c r="R1723" t="n">
        <v>9</v>
      </c>
      <c r="S1723" t="n">
        <v>3</v>
      </c>
      <c r="T1723" t="n">
        <v>2023</v>
      </c>
      <c r="U1723" t="n">
        <v>11</v>
      </c>
    </row>
    <row r="1724">
      <c r="A1724" t="inlineStr">
        <is>
          <t>SWG001722</t>
        </is>
      </c>
      <c r="B1724" t="inlineStr">
        <is>
          <t>CUST2469</t>
        </is>
      </c>
      <c r="C1724" s="4" t="n">
        <v>45576.4625</v>
      </c>
      <c r="D1724" t="inlineStr">
        <is>
          <t>Bangalore</t>
        </is>
      </c>
      <c r="E1724" t="inlineStr">
        <is>
          <t>Empire Restaurant</t>
        </is>
      </c>
      <c r="F1724" t="inlineStr">
        <is>
          <t>North Indian</t>
        </is>
      </c>
      <c r="G1724" t="n">
        <v>5</v>
      </c>
      <c r="H1724" t="n">
        <v>231.86</v>
      </c>
      <c r="I1724" t="n">
        <v>1159.3</v>
      </c>
      <c r="J1724" t="n">
        <v>289</v>
      </c>
      <c r="K1724" t="n">
        <v>0</v>
      </c>
      <c r="L1724" t="n">
        <v>870.3</v>
      </c>
      <c r="M1724" t="n">
        <v>42</v>
      </c>
      <c r="N1724" t="n">
        <v>3.9</v>
      </c>
      <c r="O1724" t="inlineStr">
        <is>
          <t>Delivered</t>
        </is>
      </c>
      <c r="P1724" t="inlineStr">
        <is>
          <t>Credit Card</t>
        </is>
      </c>
      <c r="Q1724" t="n">
        <v>0</v>
      </c>
      <c r="R1724" t="n">
        <v>10</v>
      </c>
      <c r="S1724" t="n">
        <v>4</v>
      </c>
      <c r="T1724" t="n">
        <v>2024</v>
      </c>
      <c r="U1724" t="n">
        <v>11</v>
      </c>
    </row>
    <row r="1725">
      <c r="A1725" t="inlineStr">
        <is>
          <t>SWG001723</t>
        </is>
      </c>
      <c r="B1725" t="inlineStr">
        <is>
          <t>CUST1496</t>
        </is>
      </c>
      <c r="C1725" s="4" t="n">
        <v>45341.54375</v>
      </c>
      <c r="D1725" t="inlineStr">
        <is>
          <t>Bangalore</t>
        </is>
      </c>
      <c r="E1725" t="inlineStr">
        <is>
          <t>Vidyarthi Bhavan</t>
        </is>
      </c>
      <c r="F1725" t="inlineStr">
        <is>
          <t>Burgers</t>
        </is>
      </c>
      <c r="G1725" t="n">
        <v>4</v>
      </c>
      <c r="H1725" t="n">
        <v>175.18</v>
      </c>
      <c r="I1725" t="n">
        <v>700.72</v>
      </c>
      <c r="J1725" t="n">
        <v>155.63</v>
      </c>
      <c r="K1725" t="n">
        <v>0</v>
      </c>
      <c r="L1725" t="n">
        <v>545.09</v>
      </c>
      <c r="M1725" t="n">
        <v>41</v>
      </c>
      <c r="N1725" t="n">
        <v>3</v>
      </c>
      <c r="O1725" t="inlineStr">
        <is>
          <t>Delivered</t>
        </is>
      </c>
      <c r="P1725" t="inlineStr">
        <is>
          <t>Cash on Delivery</t>
        </is>
      </c>
      <c r="Q1725" t="n">
        <v>0</v>
      </c>
      <c r="R1725" t="n">
        <v>2</v>
      </c>
      <c r="S1725" t="n">
        <v>1</v>
      </c>
      <c r="T1725" t="n">
        <v>2024</v>
      </c>
      <c r="U1725" t="n">
        <v>13</v>
      </c>
    </row>
    <row r="1726">
      <c r="A1726" t="inlineStr">
        <is>
          <t>SWG001724</t>
        </is>
      </c>
      <c r="B1726" t="inlineStr">
        <is>
          <t>CUST1012</t>
        </is>
      </c>
      <c r="C1726" s="4" t="n">
        <v>45590.46319444444</v>
      </c>
      <c r="D1726" t="inlineStr">
        <is>
          <t>Ahmedabad</t>
        </is>
      </c>
      <c r="E1726" t="inlineStr">
        <is>
          <t>Gordhan Thal</t>
        </is>
      </c>
      <c r="F1726" t="inlineStr">
        <is>
          <t>South Indian</t>
        </is>
      </c>
      <c r="G1726" t="n">
        <v>5</v>
      </c>
      <c r="H1726" t="n">
        <v>108.82</v>
      </c>
      <c r="I1726" t="n">
        <v>544.1</v>
      </c>
      <c r="J1726" t="n">
        <v>53.98</v>
      </c>
      <c r="K1726" t="n">
        <v>0</v>
      </c>
      <c r="L1726" t="n">
        <v>490.12</v>
      </c>
      <c r="M1726" t="n">
        <v>70</v>
      </c>
      <c r="N1726" t="n">
        <v>3.7</v>
      </c>
      <c r="O1726" t="inlineStr">
        <is>
          <t>Delivered</t>
        </is>
      </c>
      <c r="P1726" t="inlineStr">
        <is>
          <t>Credit Card</t>
        </is>
      </c>
      <c r="Q1726" t="n">
        <v>0</v>
      </c>
      <c r="R1726" t="n">
        <v>10</v>
      </c>
      <c r="S1726" t="n">
        <v>4</v>
      </c>
      <c r="T1726" t="n">
        <v>2024</v>
      </c>
      <c r="U1726" t="n">
        <v>11</v>
      </c>
    </row>
    <row r="1727">
      <c r="A1727" t="inlineStr">
        <is>
          <t>SWG001725</t>
        </is>
      </c>
      <c r="B1727" t="inlineStr">
        <is>
          <t>CUST2586</t>
        </is>
      </c>
      <c r="C1727" s="4" t="n">
        <v>45499.72152777778</v>
      </c>
      <c r="D1727" t="inlineStr">
        <is>
          <t>Ahmedabad</t>
        </is>
      </c>
      <c r="E1727" t="inlineStr">
        <is>
          <t>Honest</t>
        </is>
      </c>
      <c r="F1727" t="inlineStr">
        <is>
          <t>Pizza</t>
        </is>
      </c>
      <c r="G1727" t="n">
        <v>1</v>
      </c>
      <c r="H1727" t="n">
        <v>419.66</v>
      </c>
      <c r="I1727" t="n">
        <v>419.66</v>
      </c>
      <c r="J1727" t="n">
        <v>33.99</v>
      </c>
      <c r="K1727" t="n">
        <v>0</v>
      </c>
      <c r="L1727" t="n">
        <v>385.67</v>
      </c>
      <c r="M1727" t="n">
        <v>20</v>
      </c>
      <c r="N1727" t="n">
        <v>4.7</v>
      </c>
      <c r="O1727" t="inlineStr">
        <is>
          <t>Delivered</t>
        </is>
      </c>
      <c r="P1727" t="inlineStr">
        <is>
          <t>Credit Card</t>
        </is>
      </c>
      <c r="Q1727" t="n">
        <v>0</v>
      </c>
      <c r="R1727" t="n">
        <v>7</v>
      </c>
      <c r="S1727" t="n">
        <v>3</v>
      </c>
      <c r="T1727" t="n">
        <v>2024</v>
      </c>
      <c r="U1727" t="n">
        <v>17</v>
      </c>
    </row>
    <row r="1728">
      <c r="A1728" t="inlineStr">
        <is>
          <t>SWG001726</t>
        </is>
      </c>
      <c r="B1728" t="inlineStr">
        <is>
          <t>CUST1790</t>
        </is>
      </c>
      <c r="C1728" s="4" t="n">
        <v>45603.41875</v>
      </c>
      <c r="D1728" t="inlineStr">
        <is>
          <t>Kolkata</t>
        </is>
      </c>
      <c r="E1728" t="inlineStr">
        <is>
          <t>Arsalan</t>
        </is>
      </c>
      <c r="F1728" t="inlineStr">
        <is>
          <t>Desserts</t>
        </is>
      </c>
      <c r="G1728" t="n">
        <v>5</v>
      </c>
      <c r="H1728" t="n">
        <v>487.96</v>
      </c>
      <c r="I1728" t="n">
        <v>2439.8</v>
      </c>
      <c r="J1728" t="n">
        <v>404.99</v>
      </c>
      <c r="K1728" t="n">
        <v>0</v>
      </c>
      <c r="L1728" t="n">
        <v>2034.81</v>
      </c>
      <c r="M1728" t="n">
        <v>34</v>
      </c>
      <c r="N1728" t="n">
        <v>3.9</v>
      </c>
      <c r="O1728" t="inlineStr">
        <is>
          <t>Delivered</t>
        </is>
      </c>
      <c r="P1728" t="inlineStr">
        <is>
          <t>Debit Card</t>
        </is>
      </c>
      <c r="Q1728" t="n">
        <v>0</v>
      </c>
      <c r="R1728" t="n">
        <v>11</v>
      </c>
      <c r="S1728" t="n">
        <v>4</v>
      </c>
      <c r="T1728" t="n">
        <v>2024</v>
      </c>
      <c r="U1728" t="n">
        <v>10</v>
      </c>
    </row>
    <row r="1729">
      <c r="A1729" t="inlineStr">
        <is>
          <t>SWG001727</t>
        </is>
      </c>
      <c r="B1729" t="inlineStr">
        <is>
          <t>CUST1177</t>
        </is>
      </c>
      <c r="C1729" s="4" t="n">
        <v>45414.62638888889</v>
      </c>
      <c r="D1729" t="inlineStr">
        <is>
          <t>Delhi</t>
        </is>
      </c>
      <c r="E1729" t="inlineStr">
        <is>
          <t>Bukhara</t>
        </is>
      </c>
      <c r="F1729" t="inlineStr">
        <is>
          <t>Biryani</t>
        </is>
      </c>
      <c r="G1729" t="n">
        <v>3</v>
      </c>
      <c r="H1729" t="n">
        <v>245.58</v>
      </c>
      <c r="I1729" t="n">
        <v>736.74</v>
      </c>
      <c r="J1729" t="n">
        <v>104.74</v>
      </c>
      <c r="K1729" t="n">
        <v>0</v>
      </c>
      <c r="L1729" t="n">
        <v>632</v>
      </c>
      <c r="M1729" t="n">
        <v>71</v>
      </c>
      <c r="N1729" t="n">
        <v>2.9</v>
      </c>
      <c r="O1729" t="inlineStr">
        <is>
          <t>Delivered</t>
        </is>
      </c>
      <c r="P1729" t="inlineStr">
        <is>
          <t>Debit Card</t>
        </is>
      </c>
      <c r="Q1729" t="n">
        <v>0</v>
      </c>
      <c r="R1729" t="n">
        <v>5</v>
      </c>
      <c r="S1729" t="n">
        <v>2</v>
      </c>
      <c r="T1729" t="n">
        <v>2024</v>
      </c>
      <c r="U1729" t="n">
        <v>15</v>
      </c>
    </row>
    <row r="1730">
      <c r="A1730" t="inlineStr">
        <is>
          <t>SWG001728</t>
        </is>
      </c>
      <c r="B1730" t="inlineStr">
        <is>
          <t>CUST2476</t>
        </is>
      </c>
      <c r="C1730" s="4" t="n">
        <v>45006.98333333333</v>
      </c>
      <c r="D1730" t="inlineStr">
        <is>
          <t>Kolkata</t>
        </is>
      </c>
      <c r="E1730" t="inlineStr">
        <is>
          <t>Kewpie's</t>
        </is>
      </c>
      <c r="F1730" t="inlineStr">
        <is>
          <t>South Indian</t>
        </is>
      </c>
      <c r="G1730" t="n">
        <v>6</v>
      </c>
      <c r="H1730" t="n">
        <v>257.95</v>
      </c>
      <c r="I1730" t="n">
        <v>1547.7</v>
      </c>
      <c r="J1730" t="n">
        <v>165.71</v>
      </c>
      <c r="K1730" t="n">
        <v>0</v>
      </c>
      <c r="L1730" t="n">
        <v>1381.99</v>
      </c>
      <c r="M1730" t="n">
        <v>21</v>
      </c>
      <c r="N1730" t="n">
        <v>3.9</v>
      </c>
      <c r="O1730" t="inlineStr">
        <is>
          <t>Delivered</t>
        </is>
      </c>
      <c r="P1730" t="inlineStr">
        <is>
          <t>Swiggy Money</t>
        </is>
      </c>
      <c r="Q1730" t="n">
        <v>0</v>
      </c>
      <c r="R1730" t="n">
        <v>3</v>
      </c>
      <c r="S1730" t="n">
        <v>1</v>
      </c>
      <c r="T1730" t="n">
        <v>2023</v>
      </c>
      <c r="U1730" t="n">
        <v>23</v>
      </c>
    </row>
    <row r="1731">
      <c r="A1731" t="inlineStr">
        <is>
          <t>SWG001729</t>
        </is>
      </c>
      <c r="B1731" t="inlineStr">
        <is>
          <t>CUST1037</t>
        </is>
      </c>
      <c r="C1731" s="4" t="n">
        <v>45532.80555555555</v>
      </c>
      <c r="D1731" t="inlineStr">
        <is>
          <t>Kolkata</t>
        </is>
      </c>
      <c r="E1731" t="inlineStr">
        <is>
          <t>Mocambo</t>
        </is>
      </c>
      <c r="F1731" t="inlineStr">
        <is>
          <t>Pizza</t>
        </is>
      </c>
      <c r="G1731" t="n">
        <v>4</v>
      </c>
      <c r="H1731" t="n">
        <v>364.5</v>
      </c>
      <c r="I1731" t="n">
        <v>1458</v>
      </c>
      <c r="J1731" t="n">
        <v>130.4</v>
      </c>
      <c r="K1731" t="n">
        <v>0</v>
      </c>
      <c r="L1731" t="n">
        <v>1327.6</v>
      </c>
      <c r="M1731" t="n">
        <v>31</v>
      </c>
      <c r="N1731" t="n">
        <v>2.7</v>
      </c>
      <c r="O1731" t="inlineStr">
        <is>
          <t>Delivered</t>
        </is>
      </c>
      <c r="P1731" t="inlineStr">
        <is>
          <t>Credit Card</t>
        </is>
      </c>
      <c r="Q1731" t="n">
        <v>0</v>
      </c>
      <c r="R1731" t="n">
        <v>8</v>
      </c>
      <c r="S1731" t="n">
        <v>3</v>
      </c>
      <c r="T1731" t="n">
        <v>2024</v>
      </c>
      <c r="U1731" t="n">
        <v>19</v>
      </c>
    </row>
    <row r="1732">
      <c r="A1732" t="inlineStr">
        <is>
          <t>SWG001730</t>
        </is>
      </c>
      <c r="B1732" t="inlineStr">
        <is>
          <t>CUST1629</t>
        </is>
      </c>
      <c r="C1732" s="4" t="n">
        <v>45089.69583333333</v>
      </c>
      <c r="D1732" t="inlineStr">
        <is>
          <t>Chennai</t>
        </is>
      </c>
      <c r="E1732" t="inlineStr">
        <is>
          <t>Saravana Bhavan</t>
        </is>
      </c>
      <c r="F1732" t="inlineStr">
        <is>
          <t>Desserts</t>
        </is>
      </c>
      <c r="G1732" t="n">
        <v>1</v>
      </c>
      <c r="H1732" t="n">
        <v>116.98</v>
      </c>
      <c r="I1732" t="n">
        <v>116.98</v>
      </c>
      <c r="J1732" t="n">
        <v>25.35</v>
      </c>
      <c r="K1732" t="n">
        <v>34.88</v>
      </c>
      <c r="L1732" t="n">
        <v>126.51</v>
      </c>
      <c r="M1732" t="n">
        <v>28</v>
      </c>
      <c r="N1732" t="n">
        <v>4.3</v>
      </c>
      <c r="O1732" t="inlineStr">
        <is>
          <t>Delivered</t>
        </is>
      </c>
      <c r="P1732" t="inlineStr">
        <is>
          <t>Credit Card</t>
        </is>
      </c>
      <c r="Q1732" t="n">
        <v>0</v>
      </c>
      <c r="R1732" t="n">
        <v>6</v>
      </c>
      <c r="S1732" t="n">
        <v>2</v>
      </c>
      <c r="T1732" t="n">
        <v>2023</v>
      </c>
      <c r="U1732" t="n">
        <v>16</v>
      </c>
    </row>
    <row r="1733">
      <c r="A1733" t="inlineStr">
        <is>
          <t>SWG001731</t>
        </is>
      </c>
      <c r="B1733" t="inlineStr">
        <is>
          <t>CUST1831</t>
        </is>
      </c>
      <c r="C1733" s="4" t="n">
        <v>45176.575</v>
      </c>
      <c r="D1733" t="inlineStr">
        <is>
          <t>Delhi</t>
        </is>
      </c>
      <c r="E1733" t="inlineStr">
        <is>
          <t>Paranthe Wali Gali</t>
        </is>
      </c>
      <c r="F1733" t="inlineStr">
        <is>
          <t>Thai</t>
        </is>
      </c>
      <c r="G1733" t="n">
        <v>6</v>
      </c>
      <c r="H1733" t="n">
        <v>303.6</v>
      </c>
      <c r="I1733" t="n">
        <v>1821.6</v>
      </c>
      <c r="J1733" t="n">
        <v>431.1</v>
      </c>
      <c r="K1733" t="n">
        <v>0</v>
      </c>
      <c r="L1733" t="n">
        <v>1390.5</v>
      </c>
      <c r="M1733" t="n">
        <v>45</v>
      </c>
      <c r="N1733" t="n">
        <v>3.7</v>
      </c>
      <c r="O1733" t="inlineStr">
        <is>
          <t>Delivered</t>
        </is>
      </c>
      <c r="P1733" t="inlineStr">
        <is>
          <t>Cash on Delivery</t>
        </is>
      </c>
      <c r="Q1733" t="n">
        <v>0</v>
      </c>
      <c r="R1733" t="n">
        <v>9</v>
      </c>
      <c r="S1733" t="n">
        <v>3</v>
      </c>
      <c r="T1733" t="n">
        <v>2023</v>
      </c>
      <c r="U1733" t="n">
        <v>13</v>
      </c>
    </row>
    <row r="1734">
      <c r="A1734" t="inlineStr">
        <is>
          <t>SWG001732</t>
        </is>
      </c>
      <c r="B1734" t="inlineStr">
        <is>
          <t>CUST1896</t>
        </is>
      </c>
      <c r="C1734" s="4" t="n">
        <v>45412.67569444444</v>
      </c>
      <c r="D1734" t="inlineStr">
        <is>
          <t>Mumbai</t>
        </is>
      </c>
      <c r="E1734" t="inlineStr">
        <is>
          <t>Gajalee</t>
        </is>
      </c>
      <c r="F1734" t="inlineStr">
        <is>
          <t>Street Food</t>
        </is>
      </c>
      <c r="G1734" t="n">
        <v>1</v>
      </c>
      <c r="H1734" t="n">
        <v>165.79</v>
      </c>
      <c r="I1734" t="n">
        <v>165.79</v>
      </c>
      <c r="J1734" t="n">
        <v>20.33</v>
      </c>
      <c r="K1734" t="n">
        <v>34.52</v>
      </c>
      <c r="L1734" t="n">
        <v>179.98</v>
      </c>
      <c r="M1734" t="n">
        <v>25</v>
      </c>
      <c r="N1734" t="n">
        <v>4.5</v>
      </c>
      <c r="O1734" t="inlineStr">
        <is>
          <t>Cancelled</t>
        </is>
      </c>
      <c r="P1734" t="inlineStr">
        <is>
          <t>Credit Card</t>
        </is>
      </c>
      <c r="Q1734" t="n">
        <v>0</v>
      </c>
      <c r="R1734" t="n">
        <v>4</v>
      </c>
      <c r="S1734" t="n">
        <v>2</v>
      </c>
      <c r="T1734" t="n">
        <v>2024</v>
      </c>
      <c r="U1734" t="n">
        <v>16</v>
      </c>
    </row>
    <row r="1735">
      <c r="A1735" t="inlineStr">
        <is>
          <t>SWG001733</t>
        </is>
      </c>
      <c r="B1735" t="inlineStr">
        <is>
          <t>CUST1485</t>
        </is>
      </c>
      <c r="C1735" s="4" t="n">
        <v>45274.65555555555</v>
      </c>
      <c r="D1735" t="inlineStr">
        <is>
          <t>Kolkata</t>
        </is>
      </c>
      <c r="E1735" t="inlineStr">
        <is>
          <t>Peter Cat</t>
        </is>
      </c>
      <c r="F1735" t="inlineStr">
        <is>
          <t>Healthy</t>
        </is>
      </c>
      <c r="G1735" t="n">
        <v>5</v>
      </c>
      <c r="H1735" t="n">
        <v>581.1900000000001</v>
      </c>
      <c r="I1735" t="n">
        <v>2905.95</v>
      </c>
      <c r="J1735" t="n">
        <v>388.5</v>
      </c>
      <c r="K1735" t="n">
        <v>0</v>
      </c>
      <c r="L1735" t="n">
        <v>2517.45</v>
      </c>
      <c r="M1735" t="n">
        <v>50</v>
      </c>
      <c r="N1735" t="n">
        <v>4.1</v>
      </c>
      <c r="O1735" t="inlineStr">
        <is>
          <t>Delivered</t>
        </is>
      </c>
      <c r="P1735" t="inlineStr">
        <is>
          <t>Debit Card</t>
        </is>
      </c>
      <c r="Q1735" t="n">
        <v>0</v>
      </c>
      <c r="R1735" t="n">
        <v>12</v>
      </c>
      <c r="S1735" t="n">
        <v>4</v>
      </c>
      <c r="T1735" t="n">
        <v>2023</v>
      </c>
      <c r="U1735" t="n">
        <v>15</v>
      </c>
    </row>
    <row r="1736">
      <c r="A1736" t="inlineStr">
        <is>
          <t>SWG001734</t>
        </is>
      </c>
      <c r="B1736" t="inlineStr">
        <is>
          <t>CUST2376</t>
        </is>
      </c>
      <c r="C1736" s="4" t="n">
        <v>45134.62986111111</v>
      </c>
      <c r="D1736" t="inlineStr">
        <is>
          <t>Hyderabad</t>
        </is>
      </c>
      <c r="E1736" t="inlineStr">
        <is>
          <t>Chutneys</t>
        </is>
      </c>
      <c r="F1736" t="inlineStr">
        <is>
          <t>Biryani</t>
        </is>
      </c>
      <c r="G1736" t="n">
        <v>5</v>
      </c>
      <c r="H1736" t="n">
        <v>127.68</v>
      </c>
      <c r="I1736" t="n">
        <v>638.4</v>
      </c>
      <c r="J1736" t="n">
        <v>122.89</v>
      </c>
      <c r="K1736" t="n">
        <v>0</v>
      </c>
      <c r="L1736" t="n">
        <v>515.51</v>
      </c>
      <c r="M1736" t="n">
        <v>41</v>
      </c>
      <c r="N1736" t="n">
        <v>3.3</v>
      </c>
      <c r="O1736" t="inlineStr">
        <is>
          <t>Delivered</t>
        </is>
      </c>
      <c r="P1736" t="inlineStr">
        <is>
          <t>Swiggy Money</t>
        </is>
      </c>
      <c r="Q1736" t="n">
        <v>0</v>
      </c>
      <c r="R1736" t="n">
        <v>7</v>
      </c>
      <c r="S1736" t="n">
        <v>3</v>
      </c>
      <c r="T1736" t="n">
        <v>2023</v>
      </c>
      <c r="U1736" t="n">
        <v>15</v>
      </c>
    </row>
    <row r="1737">
      <c r="A1737" t="inlineStr">
        <is>
          <t>SWG001735</t>
        </is>
      </c>
      <c r="B1737" t="inlineStr">
        <is>
          <t>CUST1557</t>
        </is>
      </c>
      <c r="C1737" s="4" t="n">
        <v>45054.46458333333</v>
      </c>
      <c r="D1737" t="inlineStr">
        <is>
          <t>Pune</t>
        </is>
      </c>
      <c r="E1737" t="inlineStr">
        <is>
          <t>Cafe Goodluck</t>
        </is>
      </c>
      <c r="F1737" t="inlineStr">
        <is>
          <t>Pizza</t>
        </is>
      </c>
      <c r="G1737" t="n">
        <v>1</v>
      </c>
      <c r="H1737" t="n">
        <v>162.44</v>
      </c>
      <c r="I1737" t="n">
        <v>162.44</v>
      </c>
      <c r="J1737" t="n">
        <v>23.8</v>
      </c>
      <c r="K1737" t="n">
        <v>30.56</v>
      </c>
      <c r="L1737" t="n">
        <v>169.2</v>
      </c>
      <c r="M1737" t="n">
        <v>21</v>
      </c>
      <c r="N1737" t="n">
        <v>4.4</v>
      </c>
      <c r="O1737" t="inlineStr">
        <is>
          <t>Delivered</t>
        </is>
      </c>
      <c r="P1737" t="inlineStr">
        <is>
          <t>Cash on Delivery</t>
        </is>
      </c>
      <c r="Q1737" t="n">
        <v>0</v>
      </c>
      <c r="R1737" t="n">
        <v>5</v>
      </c>
      <c r="S1737" t="n">
        <v>2</v>
      </c>
      <c r="T1737" t="n">
        <v>2023</v>
      </c>
      <c r="U1737" t="n">
        <v>11</v>
      </c>
    </row>
    <row r="1738">
      <c r="A1738" t="inlineStr">
        <is>
          <t>SWG001736</t>
        </is>
      </c>
      <c r="B1738" t="inlineStr">
        <is>
          <t>CUST1627</t>
        </is>
      </c>
      <c r="C1738" s="4" t="n">
        <v>45217.85416666666</v>
      </c>
      <c r="D1738" t="inlineStr">
        <is>
          <t>Chennai</t>
        </is>
      </c>
      <c r="E1738" t="inlineStr">
        <is>
          <t>Buhari</t>
        </is>
      </c>
      <c r="F1738" t="inlineStr">
        <is>
          <t>Healthy</t>
        </is>
      </c>
      <c r="G1738" t="n">
        <v>1</v>
      </c>
      <c r="H1738" t="n">
        <v>449.7</v>
      </c>
      <c r="I1738" t="n">
        <v>449.7</v>
      </c>
      <c r="J1738" t="n">
        <v>0.13</v>
      </c>
      <c r="K1738" t="n">
        <v>0</v>
      </c>
      <c r="L1738" t="n">
        <v>449.57</v>
      </c>
      <c r="M1738" t="n">
        <v>46</v>
      </c>
      <c r="N1738" t="n">
        <v>4.9</v>
      </c>
      <c r="O1738" t="inlineStr">
        <is>
          <t>Delivered</t>
        </is>
      </c>
      <c r="P1738" t="inlineStr">
        <is>
          <t>Cash on Delivery</t>
        </is>
      </c>
      <c r="Q1738" t="n">
        <v>0</v>
      </c>
      <c r="R1738" t="n">
        <v>10</v>
      </c>
      <c r="S1738" t="n">
        <v>4</v>
      </c>
      <c r="T1738" t="n">
        <v>2023</v>
      </c>
      <c r="U1738" t="n">
        <v>20</v>
      </c>
    </row>
    <row r="1739">
      <c r="A1739" t="inlineStr">
        <is>
          <t>SWG001737</t>
        </is>
      </c>
      <c r="B1739" t="inlineStr">
        <is>
          <t>CUST2671</t>
        </is>
      </c>
      <c r="C1739" s="4" t="n">
        <v>45435.64236111111</v>
      </c>
      <c r="D1739" t="inlineStr">
        <is>
          <t>Chennai</t>
        </is>
      </c>
      <c r="E1739" t="inlineStr">
        <is>
          <t>Buhari</t>
        </is>
      </c>
      <c r="F1739" t="inlineStr">
        <is>
          <t>Desserts</t>
        </is>
      </c>
      <c r="G1739" t="n">
        <v>3</v>
      </c>
      <c r="H1739" t="n">
        <v>377.65</v>
      </c>
      <c r="I1739" t="n">
        <v>1132.95</v>
      </c>
      <c r="J1739" t="n">
        <v>167.98</v>
      </c>
      <c r="K1739" t="n">
        <v>0</v>
      </c>
      <c r="L1739" t="n">
        <v>964.97</v>
      </c>
      <c r="M1739" t="n">
        <v>39</v>
      </c>
      <c r="N1739" t="n">
        <v>4.7</v>
      </c>
      <c r="O1739" t="inlineStr">
        <is>
          <t>Delivered</t>
        </is>
      </c>
      <c r="P1739" t="inlineStr">
        <is>
          <t>Cash on Delivery</t>
        </is>
      </c>
      <c r="Q1739" t="n">
        <v>0</v>
      </c>
      <c r="R1739" t="n">
        <v>5</v>
      </c>
      <c r="S1739" t="n">
        <v>2</v>
      </c>
      <c r="T1739" t="n">
        <v>2024</v>
      </c>
      <c r="U1739" t="n">
        <v>15</v>
      </c>
    </row>
    <row r="1740">
      <c r="A1740" t="inlineStr">
        <is>
          <t>SWG001738</t>
        </is>
      </c>
      <c r="B1740" t="inlineStr">
        <is>
          <t>CUST1407</t>
        </is>
      </c>
      <c r="C1740" s="4" t="n">
        <v>45363.53055555555</v>
      </c>
      <c r="D1740" t="inlineStr">
        <is>
          <t>Hyderabad</t>
        </is>
      </c>
      <c r="E1740" t="inlineStr">
        <is>
          <t>Pista House</t>
        </is>
      </c>
      <c r="F1740" t="inlineStr">
        <is>
          <t>Burgers</t>
        </is>
      </c>
      <c r="G1740" t="n">
        <v>1</v>
      </c>
      <c r="H1740" t="n">
        <v>213.6</v>
      </c>
      <c r="I1740" t="n">
        <v>213.6</v>
      </c>
      <c r="J1740" t="n">
        <v>17.66</v>
      </c>
      <c r="K1740" t="n">
        <v>20.69</v>
      </c>
      <c r="L1740" t="n">
        <v>216.63</v>
      </c>
      <c r="M1740" t="n">
        <v>35</v>
      </c>
      <c r="N1740" t="n">
        <v>3.4</v>
      </c>
      <c r="O1740" t="inlineStr">
        <is>
          <t>Cancelled</t>
        </is>
      </c>
      <c r="P1740" t="inlineStr">
        <is>
          <t>Cash on Delivery</t>
        </is>
      </c>
      <c r="Q1740" t="n">
        <v>0</v>
      </c>
      <c r="R1740" t="n">
        <v>3</v>
      </c>
      <c r="S1740" t="n">
        <v>1</v>
      </c>
      <c r="T1740" t="n">
        <v>2024</v>
      </c>
      <c r="U1740" t="n">
        <v>12</v>
      </c>
    </row>
    <row r="1741">
      <c r="A1741" t="inlineStr">
        <is>
          <t>SWG001739</t>
        </is>
      </c>
      <c r="B1741" t="inlineStr">
        <is>
          <t>CUST1281</t>
        </is>
      </c>
      <c r="C1741" s="4" t="n">
        <v>45205.60833333333</v>
      </c>
      <c r="D1741" t="inlineStr">
        <is>
          <t>Mumbai</t>
        </is>
      </c>
      <c r="E1741" t="inlineStr">
        <is>
          <t>Gajalee</t>
        </is>
      </c>
      <c r="F1741" t="inlineStr">
        <is>
          <t>Desserts</t>
        </is>
      </c>
      <c r="G1741" t="n">
        <v>4</v>
      </c>
      <c r="H1741" t="n">
        <v>400.56</v>
      </c>
      <c r="I1741" t="n">
        <v>1602.24</v>
      </c>
      <c r="J1741" t="n">
        <v>385.69</v>
      </c>
      <c r="K1741" t="n">
        <v>0</v>
      </c>
      <c r="L1741" t="n">
        <v>1216.55</v>
      </c>
      <c r="M1741" t="n">
        <v>48</v>
      </c>
      <c r="N1741" t="n">
        <v>2.7</v>
      </c>
      <c r="O1741" t="inlineStr">
        <is>
          <t>Delivered</t>
        </is>
      </c>
      <c r="P1741" t="inlineStr">
        <is>
          <t>Debit Card</t>
        </is>
      </c>
      <c r="Q1741" t="n">
        <v>0</v>
      </c>
      <c r="R1741" t="n">
        <v>10</v>
      </c>
      <c r="S1741" t="n">
        <v>4</v>
      </c>
      <c r="T1741" t="n">
        <v>2023</v>
      </c>
      <c r="U1741" t="n">
        <v>14</v>
      </c>
    </row>
    <row r="1742">
      <c r="A1742" t="inlineStr">
        <is>
          <t>SWG001740</t>
        </is>
      </c>
      <c r="B1742" t="inlineStr">
        <is>
          <t>CUST1330</t>
        </is>
      </c>
      <c r="C1742" s="4" t="n">
        <v>45137.58541666667</v>
      </c>
      <c r="D1742" t="inlineStr">
        <is>
          <t>Kolkata</t>
        </is>
      </c>
      <c r="E1742" t="inlineStr">
        <is>
          <t>Arsalan</t>
        </is>
      </c>
      <c r="F1742" t="inlineStr">
        <is>
          <t>Burgers</t>
        </is>
      </c>
      <c r="G1742" t="n">
        <v>6</v>
      </c>
      <c r="H1742" t="n">
        <v>272.9</v>
      </c>
      <c r="I1742" t="n">
        <v>1637.4</v>
      </c>
      <c r="J1742" t="n">
        <v>190.74</v>
      </c>
      <c r="K1742" t="n">
        <v>0</v>
      </c>
      <c r="L1742" t="n">
        <v>1446.66</v>
      </c>
      <c r="M1742" t="n">
        <v>20</v>
      </c>
      <c r="N1742" t="n">
        <v>2.9</v>
      </c>
      <c r="O1742" t="inlineStr">
        <is>
          <t>Delivered</t>
        </is>
      </c>
      <c r="P1742" t="inlineStr">
        <is>
          <t>UPI</t>
        </is>
      </c>
      <c r="Q1742" t="n">
        <v>1</v>
      </c>
      <c r="R1742" t="n">
        <v>7</v>
      </c>
      <c r="S1742" t="n">
        <v>3</v>
      </c>
      <c r="T1742" t="n">
        <v>2023</v>
      </c>
      <c r="U1742" t="n">
        <v>14</v>
      </c>
    </row>
    <row r="1743">
      <c r="A1743" t="inlineStr">
        <is>
          <t>SWG001741</t>
        </is>
      </c>
      <c r="B1743" t="inlineStr">
        <is>
          <t>CUST2271</t>
        </is>
      </c>
      <c r="C1743" s="4" t="n">
        <v>45617.80069444444</v>
      </c>
      <c r="D1743" t="inlineStr">
        <is>
          <t>Bangalore</t>
        </is>
      </c>
      <c r="E1743" t="inlineStr">
        <is>
          <t>Meghana Foods</t>
        </is>
      </c>
      <c r="F1743" t="inlineStr">
        <is>
          <t>Desserts</t>
        </is>
      </c>
      <c r="G1743" t="n">
        <v>4</v>
      </c>
      <c r="H1743" t="n">
        <v>235.85</v>
      </c>
      <c r="I1743" t="n">
        <v>943.4</v>
      </c>
      <c r="J1743" t="n">
        <v>232.89</v>
      </c>
      <c r="K1743" t="n">
        <v>0</v>
      </c>
      <c r="L1743" t="n">
        <v>710.51</v>
      </c>
      <c r="M1743" t="n">
        <v>74</v>
      </c>
      <c r="N1743" t="n">
        <v>3.3</v>
      </c>
      <c r="O1743" t="inlineStr">
        <is>
          <t>Delivered</t>
        </is>
      </c>
      <c r="P1743" t="inlineStr">
        <is>
          <t>Swiggy Money</t>
        </is>
      </c>
      <c r="Q1743" t="n">
        <v>0</v>
      </c>
      <c r="R1743" t="n">
        <v>11</v>
      </c>
      <c r="S1743" t="n">
        <v>4</v>
      </c>
      <c r="T1743" t="n">
        <v>2024</v>
      </c>
      <c r="U1743" t="n">
        <v>19</v>
      </c>
    </row>
    <row r="1744">
      <c r="A1744" t="inlineStr">
        <is>
          <t>SWG001742</t>
        </is>
      </c>
      <c r="B1744" t="inlineStr">
        <is>
          <t>CUST2526</t>
        </is>
      </c>
      <c r="C1744" s="4" t="n">
        <v>45284.79097222222</v>
      </c>
      <c r="D1744" t="inlineStr">
        <is>
          <t>Pune</t>
        </is>
      </c>
      <c r="E1744" t="inlineStr">
        <is>
          <t>Shabree</t>
        </is>
      </c>
      <c r="F1744" t="inlineStr">
        <is>
          <t>Desserts</t>
        </is>
      </c>
      <c r="G1744" t="n">
        <v>3</v>
      </c>
      <c r="H1744" t="n">
        <v>295.25</v>
      </c>
      <c r="I1744" t="n">
        <v>885.75</v>
      </c>
      <c r="J1744" t="n">
        <v>96.23999999999999</v>
      </c>
      <c r="K1744" t="n">
        <v>0</v>
      </c>
      <c r="L1744" t="n">
        <v>789.51</v>
      </c>
      <c r="M1744" t="n">
        <v>39</v>
      </c>
      <c r="N1744" t="n">
        <v>4.9</v>
      </c>
      <c r="O1744" t="inlineStr">
        <is>
          <t>Delivered</t>
        </is>
      </c>
      <c r="P1744" t="inlineStr">
        <is>
          <t>Debit Card</t>
        </is>
      </c>
      <c r="Q1744" t="n">
        <v>1</v>
      </c>
      <c r="R1744" t="n">
        <v>12</v>
      </c>
      <c r="S1744" t="n">
        <v>4</v>
      </c>
      <c r="T1744" t="n">
        <v>2023</v>
      </c>
      <c r="U1744" t="n">
        <v>18</v>
      </c>
    </row>
    <row r="1745">
      <c r="A1745" t="inlineStr">
        <is>
          <t>SWG001743</t>
        </is>
      </c>
      <c r="B1745" t="inlineStr">
        <is>
          <t>CUST2707</t>
        </is>
      </c>
      <c r="C1745" s="4" t="n">
        <v>45001.78472222222</v>
      </c>
      <c r="D1745" t="inlineStr">
        <is>
          <t>Hyderabad</t>
        </is>
      </c>
      <c r="E1745" t="inlineStr">
        <is>
          <t>Shah Ghouse</t>
        </is>
      </c>
      <c r="F1745" t="inlineStr">
        <is>
          <t>Biryani</t>
        </is>
      </c>
      <c r="G1745" t="n">
        <v>3</v>
      </c>
      <c r="H1745" t="n">
        <v>398.23</v>
      </c>
      <c r="I1745" t="n">
        <v>1194.69</v>
      </c>
      <c r="J1745" t="n">
        <v>118.13</v>
      </c>
      <c r="K1745" t="n">
        <v>0</v>
      </c>
      <c r="L1745" t="n">
        <v>1076.56</v>
      </c>
      <c r="M1745" t="n">
        <v>58</v>
      </c>
      <c r="N1745" t="n">
        <v>4</v>
      </c>
      <c r="O1745" t="inlineStr">
        <is>
          <t>Delivered</t>
        </is>
      </c>
      <c r="P1745" t="inlineStr">
        <is>
          <t>Credit Card</t>
        </is>
      </c>
      <c r="Q1745" t="n">
        <v>0</v>
      </c>
      <c r="R1745" t="n">
        <v>3</v>
      </c>
      <c r="S1745" t="n">
        <v>1</v>
      </c>
      <c r="T1745" t="n">
        <v>2023</v>
      </c>
      <c r="U1745" t="n">
        <v>18</v>
      </c>
    </row>
    <row r="1746">
      <c r="A1746" t="inlineStr">
        <is>
          <t>SWG001744</t>
        </is>
      </c>
      <c r="B1746" t="inlineStr">
        <is>
          <t>CUST1350</t>
        </is>
      </c>
      <c r="C1746" s="4" t="n">
        <v>45388.34583333333</v>
      </c>
      <c r="D1746" t="inlineStr">
        <is>
          <t>Chennai</t>
        </is>
      </c>
      <c r="E1746" t="inlineStr">
        <is>
          <t>Anjappar</t>
        </is>
      </c>
      <c r="F1746" t="inlineStr">
        <is>
          <t>Thai</t>
        </is>
      </c>
      <c r="G1746" t="n">
        <v>2</v>
      </c>
      <c r="H1746" t="n">
        <v>378.96</v>
      </c>
      <c r="I1746" t="n">
        <v>757.92</v>
      </c>
      <c r="J1746" t="n">
        <v>51.09</v>
      </c>
      <c r="K1746" t="n">
        <v>0</v>
      </c>
      <c r="L1746" t="n">
        <v>706.83</v>
      </c>
      <c r="M1746" t="n">
        <v>46</v>
      </c>
      <c r="N1746" t="n">
        <v>3.2</v>
      </c>
      <c r="O1746" t="inlineStr">
        <is>
          <t>Delivered</t>
        </is>
      </c>
      <c r="P1746" t="inlineStr">
        <is>
          <t>Swiggy Money</t>
        </is>
      </c>
      <c r="Q1746" t="n">
        <v>1</v>
      </c>
      <c r="R1746" t="n">
        <v>4</v>
      </c>
      <c r="S1746" t="n">
        <v>2</v>
      </c>
      <c r="T1746" t="n">
        <v>2024</v>
      </c>
      <c r="U1746" t="n">
        <v>8</v>
      </c>
    </row>
    <row r="1747">
      <c r="A1747" t="inlineStr">
        <is>
          <t>SWG001745</t>
        </is>
      </c>
      <c r="B1747" t="inlineStr">
        <is>
          <t>CUST2370</t>
        </is>
      </c>
      <c r="C1747" s="4" t="n">
        <v>45534.59791666667</v>
      </c>
      <c r="D1747" t="inlineStr">
        <is>
          <t>Bangalore</t>
        </is>
      </c>
      <c r="E1747" t="inlineStr">
        <is>
          <t>Vidyarthi Bhavan</t>
        </is>
      </c>
      <c r="F1747" t="inlineStr">
        <is>
          <t>North Indian</t>
        </is>
      </c>
      <c r="G1747" t="n">
        <v>5</v>
      </c>
      <c r="H1747" t="n">
        <v>298.47</v>
      </c>
      <c r="I1747" t="n">
        <v>1492.35</v>
      </c>
      <c r="J1747" t="n">
        <v>225.88</v>
      </c>
      <c r="K1747" t="n">
        <v>0</v>
      </c>
      <c r="L1747" t="n">
        <v>1266.47</v>
      </c>
      <c r="M1747" t="n">
        <v>50</v>
      </c>
      <c r="N1747" t="n">
        <v>4.3</v>
      </c>
      <c r="O1747" t="inlineStr">
        <is>
          <t>Cancelled</t>
        </is>
      </c>
      <c r="P1747" t="inlineStr">
        <is>
          <t>Swiggy Money</t>
        </is>
      </c>
      <c r="Q1747" t="n">
        <v>0</v>
      </c>
      <c r="R1747" t="n">
        <v>8</v>
      </c>
      <c r="S1747" t="n">
        <v>3</v>
      </c>
      <c r="T1747" t="n">
        <v>2024</v>
      </c>
      <c r="U1747" t="n">
        <v>14</v>
      </c>
    </row>
    <row r="1748">
      <c r="A1748" t="inlineStr">
        <is>
          <t>SWG001746</t>
        </is>
      </c>
      <c r="B1748" t="inlineStr">
        <is>
          <t>CUST2762</t>
        </is>
      </c>
      <c r="C1748" s="4" t="n">
        <v>45088.62916666667</v>
      </c>
      <c r="D1748" t="inlineStr">
        <is>
          <t>Chennai</t>
        </is>
      </c>
      <c r="E1748" t="inlineStr">
        <is>
          <t>Murugan Idli</t>
        </is>
      </c>
      <c r="F1748" t="inlineStr">
        <is>
          <t>Pizza</t>
        </is>
      </c>
      <c r="G1748" t="n">
        <v>1</v>
      </c>
      <c r="H1748" t="n">
        <v>598.8099999999999</v>
      </c>
      <c r="I1748" t="n">
        <v>598.8099999999999</v>
      </c>
      <c r="J1748" t="n">
        <v>113.81</v>
      </c>
      <c r="K1748" t="n">
        <v>0</v>
      </c>
      <c r="L1748" t="n">
        <v>485</v>
      </c>
      <c r="M1748" t="n">
        <v>48</v>
      </c>
      <c r="N1748" t="n">
        <v>2.8</v>
      </c>
      <c r="O1748" t="inlineStr">
        <is>
          <t>Cancelled</t>
        </is>
      </c>
      <c r="P1748" t="inlineStr">
        <is>
          <t>UPI</t>
        </is>
      </c>
      <c r="Q1748" t="n">
        <v>1</v>
      </c>
      <c r="R1748" t="n">
        <v>6</v>
      </c>
      <c r="S1748" t="n">
        <v>2</v>
      </c>
      <c r="T1748" t="n">
        <v>2023</v>
      </c>
      <c r="U1748" t="n">
        <v>15</v>
      </c>
    </row>
    <row r="1749">
      <c r="A1749" t="inlineStr">
        <is>
          <t>SWG001747</t>
        </is>
      </c>
      <c r="B1749" t="inlineStr">
        <is>
          <t>CUST1967</t>
        </is>
      </c>
      <c r="C1749" s="4" t="n">
        <v>45261.34652777778</v>
      </c>
      <c r="D1749" t="inlineStr">
        <is>
          <t>Ahmedabad</t>
        </is>
      </c>
      <c r="E1749" t="inlineStr">
        <is>
          <t>Agashiye</t>
        </is>
      </c>
      <c r="F1749" t="inlineStr">
        <is>
          <t>Healthy</t>
        </is>
      </c>
      <c r="G1749" t="n">
        <v>5</v>
      </c>
      <c r="H1749" t="n">
        <v>260.83</v>
      </c>
      <c r="I1749" t="n">
        <v>1304.15</v>
      </c>
      <c r="J1749" t="n">
        <v>93.59</v>
      </c>
      <c r="K1749" t="n">
        <v>0</v>
      </c>
      <c r="L1749" t="n">
        <v>1210.56</v>
      </c>
      <c r="M1749" t="n">
        <v>65</v>
      </c>
      <c r="N1749" t="n">
        <v>4.5</v>
      </c>
      <c r="O1749" t="inlineStr">
        <is>
          <t>Delivered</t>
        </is>
      </c>
      <c r="P1749" t="inlineStr">
        <is>
          <t>Debit Card</t>
        </is>
      </c>
      <c r="Q1749" t="n">
        <v>0</v>
      </c>
      <c r="R1749" t="n">
        <v>12</v>
      </c>
      <c r="S1749" t="n">
        <v>4</v>
      </c>
      <c r="T1749" t="n">
        <v>2023</v>
      </c>
      <c r="U1749" t="n">
        <v>8</v>
      </c>
    </row>
    <row r="1750">
      <c r="A1750" t="inlineStr">
        <is>
          <t>SWG001748</t>
        </is>
      </c>
      <c r="B1750" t="inlineStr">
        <is>
          <t>CUST1457</t>
        </is>
      </c>
      <c r="C1750" s="4" t="n">
        <v>45177.54166666666</v>
      </c>
      <c r="D1750" t="inlineStr">
        <is>
          <t>Bangalore</t>
        </is>
      </c>
      <c r="E1750" t="inlineStr">
        <is>
          <t>Vidyarthi Bhavan</t>
        </is>
      </c>
      <c r="F1750" t="inlineStr">
        <is>
          <t>North Indian</t>
        </is>
      </c>
      <c r="G1750" t="n">
        <v>1</v>
      </c>
      <c r="H1750" t="n">
        <v>236.92</v>
      </c>
      <c r="I1750" t="n">
        <v>236.92</v>
      </c>
      <c r="J1750" t="n">
        <v>33.56</v>
      </c>
      <c r="K1750" t="n">
        <v>45.45</v>
      </c>
      <c r="L1750" t="n">
        <v>248.81</v>
      </c>
      <c r="M1750" t="n">
        <v>44</v>
      </c>
      <c r="N1750" t="n">
        <v>4.8</v>
      </c>
      <c r="O1750" t="inlineStr">
        <is>
          <t>Cancelled</t>
        </is>
      </c>
      <c r="P1750" t="inlineStr">
        <is>
          <t>Swiggy Money</t>
        </is>
      </c>
      <c r="Q1750" t="n">
        <v>0</v>
      </c>
      <c r="R1750" t="n">
        <v>9</v>
      </c>
      <c r="S1750" t="n">
        <v>3</v>
      </c>
      <c r="T1750" t="n">
        <v>2023</v>
      </c>
      <c r="U1750" t="n">
        <v>13</v>
      </c>
    </row>
    <row r="1751">
      <c r="A1751" t="inlineStr">
        <is>
          <t>SWG001749</t>
        </is>
      </c>
      <c r="B1751" t="inlineStr">
        <is>
          <t>CUST2082</t>
        </is>
      </c>
      <c r="C1751" s="4" t="n">
        <v>45291.75416666667</v>
      </c>
      <c r="D1751" t="inlineStr">
        <is>
          <t>Mumbai</t>
        </is>
      </c>
      <c r="E1751" t="inlineStr">
        <is>
          <t>Bademiya</t>
        </is>
      </c>
      <c r="F1751" t="inlineStr">
        <is>
          <t>Chinese</t>
        </is>
      </c>
      <c r="G1751" t="n">
        <v>2</v>
      </c>
      <c r="H1751" t="n">
        <v>484.97</v>
      </c>
      <c r="I1751" t="n">
        <v>969.9400000000001</v>
      </c>
      <c r="J1751" t="n">
        <v>49.48</v>
      </c>
      <c r="K1751" t="n">
        <v>0</v>
      </c>
      <c r="L1751" t="n">
        <v>920.46</v>
      </c>
      <c r="M1751" t="n">
        <v>75</v>
      </c>
      <c r="N1751" t="n">
        <v>3.7</v>
      </c>
      <c r="O1751" t="inlineStr">
        <is>
          <t>Delivered</t>
        </is>
      </c>
      <c r="P1751" t="inlineStr">
        <is>
          <t>Debit Card</t>
        </is>
      </c>
      <c r="Q1751" t="n">
        <v>1</v>
      </c>
      <c r="R1751" t="n">
        <v>12</v>
      </c>
      <c r="S1751" t="n">
        <v>4</v>
      </c>
      <c r="T1751" t="n">
        <v>2023</v>
      </c>
      <c r="U1751" t="n">
        <v>18</v>
      </c>
    </row>
    <row r="1752">
      <c r="A1752" t="inlineStr">
        <is>
          <t>SWG001750</t>
        </is>
      </c>
      <c r="B1752" t="inlineStr">
        <is>
          <t>CUST2889</t>
        </is>
      </c>
      <c r="C1752" s="4" t="n">
        <v>45523.47291666667</v>
      </c>
      <c r="D1752" t="inlineStr">
        <is>
          <t>Kolkata</t>
        </is>
      </c>
      <c r="E1752" t="inlineStr">
        <is>
          <t>Arsalan</t>
        </is>
      </c>
      <c r="F1752" t="inlineStr">
        <is>
          <t>Burgers</t>
        </is>
      </c>
      <c r="G1752" t="n">
        <v>6</v>
      </c>
      <c r="H1752" t="n">
        <v>432.32</v>
      </c>
      <c r="I1752" t="n">
        <v>2593.92</v>
      </c>
      <c r="J1752" t="n">
        <v>305.66</v>
      </c>
      <c r="K1752" t="n">
        <v>0</v>
      </c>
      <c r="L1752" t="n">
        <v>2288.26</v>
      </c>
      <c r="M1752" t="n">
        <v>20</v>
      </c>
      <c r="N1752" t="n">
        <v>3.9</v>
      </c>
      <c r="O1752" t="inlineStr">
        <is>
          <t>Delivered</t>
        </is>
      </c>
      <c r="P1752" t="inlineStr">
        <is>
          <t>UPI</t>
        </is>
      </c>
      <c r="Q1752" t="n">
        <v>0</v>
      </c>
      <c r="R1752" t="n">
        <v>8</v>
      </c>
      <c r="S1752" t="n">
        <v>3</v>
      </c>
      <c r="T1752" t="n">
        <v>2024</v>
      </c>
      <c r="U1752" t="n">
        <v>11</v>
      </c>
    </row>
    <row r="1753">
      <c r="A1753" t="inlineStr">
        <is>
          <t>SWG001751</t>
        </is>
      </c>
      <c r="B1753" t="inlineStr">
        <is>
          <t>CUST1148</t>
        </is>
      </c>
      <c r="C1753" s="4" t="n">
        <v>45649.64097222222</v>
      </c>
      <c r="D1753" t="inlineStr">
        <is>
          <t>Hyderabad</t>
        </is>
      </c>
      <c r="E1753" t="inlineStr">
        <is>
          <t>Paradise</t>
        </is>
      </c>
      <c r="F1753" t="inlineStr">
        <is>
          <t>Biryani</t>
        </is>
      </c>
      <c r="G1753" t="n">
        <v>5</v>
      </c>
      <c r="H1753" t="n">
        <v>235.14</v>
      </c>
      <c r="I1753" t="n">
        <v>1175.7</v>
      </c>
      <c r="J1753" t="n">
        <v>76.23999999999999</v>
      </c>
      <c r="K1753" t="n">
        <v>0</v>
      </c>
      <c r="L1753" t="n">
        <v>1099.46</v>
      </c>
      <c r="M1753" t="n">
        <v>40</v>
      </c>
      <c r="N1753" t="n">
        <v>3.5</v>
      </c>
      <c r="O1753" t="inlineStr">
        <is>
          <t>Cancelled</t>
        </is>
      </c>
      <c r="P1753" t="inlineStr">
        <is>
          <t>UPI</t>
        </is>
      </c>
      <c r="Q1753" t="n">
        <v>0</v>
      </c>
      <c r="R1753" t="n">
        <v>12</v>
      </c>
      <c r="S1753" t="n">
        <v>4</v>
      </c>
      <c r="T1753" t="n">
        <v>2024</v>
      </c>
      <c r="U1753" t="n">
        <v>15</v>
      </c>
    </row>
    <row r="1754">
      <c r="A1754" t="inlineStr">
        <is>
          <t>SWG001752</t>
        </is>
      </c>
      <c r="B1754" t="inlineStr">
        <is>
          <t>CUST2757</t>
        </is>
      </c>
      <c r="C1754" s="4" t="n">
        <v>45306.50208333333</v>
      </c>
      <c r="D1754" t="inlineStr">
        <is>
          <t>Hyderabad</t>
        </is>
      </c>
      <c r="E1754" t="inlineStr">
        <is>
          <t>Chutneys</t>
        </is>
      </c>
      <c r="F1754" t="inlineStr">
        <is>
          <t>Street Food</t>
        </is>
      </c>
      <c r="G1754" t="n">
        <v>2</v>
      </c>
      <c r="H1754" t="n">
        <v>234.24</v>
      </c>
      <c r="I1754" t="n">
        <v>468.48</v>
      </c>
      <c r="J1754" t="n">
        <v>21.5</v>
      </c>
      <c r="K1754" t="n">
        <v>0</v>
      </c>
      <c r="L1754" t="n">
        <v>446.98</v>
      </c>
      <c r="M1754" t="n">
        <v>73</v>
      </c>
      <c r="N1754" t="n">
        <v>3.5</v>
      </c>
      <c r="O1754" t="inlineStr">
        <is>
          <t>Cancelled</t>
        </is>
      </c>
      <c r="P1754" t="inlineStr">
        <is>
          <t>UPI</t>
        </is>
      </c>
      <c r="Q1754" t="n">
        <v>0</v>
      </c>
      <c r="R1754" t="n">
        <v>1</v>
      </c>
      <c r="S1754" t="n">
        <v>1</v>
      </c>
      <c r="T1754" t="n">
        <v>2024</v>
      </c>
      <c r="U1754" t="n">
        <v>12</v>
      </c>
    </row>
    <row r="1755">
      <c r="A1755" t="inlineStr">
        <is>
          <t>SWG001753</t>
        </is>
      </c>
      <c r="B1755" t="inlineStr">
        <is>
          <t>CUST2462</t>
        </is>
      </c>
      <c r="C1755" s="4" t="n">
        <v>45395.34583333333</v>
      </c>
      <c r="D1755" t="inlineStr">
        <is>
          <t>Hyderabad</t>
        </is>
      </c>
      <c r="E1755" t="inlineStr">
        <is>
          <t>Bawarchi</t>
        </is>
      </c>
      <c r="F1755" t="inlineStr">
        <is>
          <t>Biryani</t>
        </is>
      </c>
      <c r="G1755" t="n">
        <v>2</v>
      </c>
      <c r="H1755" t="n">
        <v>217.86</v>
      </c>
      <c r="I1755" t="n">
        <v>435.72</v>
      </c>
      <c r="J1755" t="n">
        <v>22.65</v>
      </c>
      <c r="K1755" t="n">
        <v>0</v>
      </c>
      <c r="L1755" t="n">
        <v>413.07</v>
      </c>
      <c r="M1755" t="n">
        <v>26</v>
      </c>
      <c r="N1755" t="n">
        <v>2.5</v>
      </c>
      <c r="O1755" t="inlineStr">
        <is>
          <t>Cancelled</t>
        </is>
      </c>
      <c r="P1755" t="inlineStr">
        <is>
          <t>Cash on Delivery</t>
        </is>
      </c>
      <c r="Q1755" t="n">
        <v>1</v>
      </c>
      <c r="R1755" t="n">
        <v>4</v>
      </c>
      <c r="S1755" t="n">
        <v>2</v>
      </c>
      <c r="T1755" t="n">
        <v>2024</v>
      </c>
      <c r="U1755" t="n">
        <v>8</v>
      </c>
    </row>
    <row r="1756">
      <c r="A1756" t="inlineStr">
        <is>
          <t>SWG001754</t>
        </is>
      </c>
      <c r="B1756" t="inlineStr">
        <is>
          <t>CUST2762</t>
        </is>
      </c>
      <c r="C1756" s="4" t="n">
        <v>45480.57847222222</v>
      </c>
      <c r="D1756" t="inlineStr">
        <is>
          <t>Kolkata</t>
        </is>
      </c>
      <c r="E1756" t="inlineStr">
        <is>
          <t>Mocambo</t>
        </is>
      </c>
      <c r="F1756" t="inlineStr">
        <is>
          <t>Desserts</t>
        </is>
      </c>
      <c r="G1756" t="n">
        <v>1</v>
      </c>
      <c r="H1756" t="n">
        <v>96.98999999999999</v>
      </c>
      <c r="I1756" t="n">
        <v>96.98999999999999</v>
      </c>
      <c r="J1756" t="n">
        <v>19.19</v>
      </c>
      <c r="K1756" t="n">
        <v>49.66</v>
      </c>
      <c r="L1756" t="n">
        <v>127.46</v>
      </c>
      <c r="M1756" t="n">
        <v>61</v>
      </c>
      <c r="N1756" t="n">
        <v>3.3</v>
      </c>
      <c r="O1756" t="inlineStr">
        <is>
          <t>Cancelled</t>
        </is>
      </c>
      <c r="P1756" t="inlineStr">
        <is>
          <t>Swiggy Money</t>
        </is>
      </c>
      <c r="Q1756" t="n">
        <v>1</v>
      </c>
      <c r="R1756" t="n">
        <v>7</v>
      </c>
      <c r="S1756" t="n">
        <v>3</v>
      </c>
      <c r="T1756" t="n">
        <v>2024</v>
      </c>
      <c r="U1756" t="n">
        <v>13</v>
      </c>
    </row>
    <row r="1757">
      <c r="A1757" t="inlineStr">
        <is>
          <t>SWG001755</t>
        </is>
      </c>
      <c r="B1757" t="inlineStr">
        <is>
          <t>CUST1953</t>
        </is>
      </c>
      <c r="C1757" s="4" t="n">
        <v>44978.92291666667</v>
      </c>
      <c r="D1757" t="inlineStr">
        <is>
          <t>Chennai</t>
        </is>
      </c>
      <c r="E1757" t="inlineStr">
        <is>
          <t>Junior Kuppanna</t>
        </is>
      </c>
      <c r="F1757" t="inlineStr">
        <is>
          <t>Thai</t>
        </is>
      </c>
      <c r="G1757" t="n">
        <v>6</v>
      </c>
      <c r="H1757" t="n">
        <v>126.63</v>
      </c>
      <c r="I1757" t="n">
        <v>759.78</v>
      </c>
      <c r="J1757" t="n">
        <v>125.87</v>
      </c>
      <c r="K1757" t="n">
        <v>0</v>
      </c>
      <c r="L1757" t="n">
        <v>633.91</v>
      </c>
      <c r="M1757" t="n">
        <v>51</v>
      </c>
      <c r="N1757" t="n">
        <v>3.6</v>
      </c>
      <c r="O1757" t="inlineStr">
        <is>
          <t>Delivered</t>
        </is>
      </c>
      <c r="P1757" t="inlineStr">
        <is>
          <t>UPI</t>
        </is>
      </c>
      <c r="Q1757" t="n">
        <v>0</v>
      </c>
      <c r="R1757" t="n">
        <v>2</v>
      </c>
      <c r="S1757" t="n">
        <v>1</v>
      </c>
      <c r="T1757" t="n">
        <v>2023</v>
      </c>
      <c r="U1757" t="n">
        <v>22</v>
      </c>
    </row>
    <row r="1758">
      <c r="A1758" t="inlineStr">
        <is>
          <t>SWG001756</t>
        </is>
      </c>
      <c r="B1758" t="inlineStr">
        <is>
          <t>CUST1334</t>
        </is>
      </c>
      <c r="C1758" s="4" t="n">
        <v>45236.80069444444</v>
      </c>
      <c r="D1758" t="inlineStr">
        <is>
          <t>Chennai</t>
        </is>
      </c>
      <c r="E1758" t="inlineStr">
        <is>
          <t>Saravana Bhavan</t>
        </is>
      </c>
      <c r="F1758" t="inlineStr">
        <is>
          <t>North Indian</t>
        </is>
      </c>
      <c r="G1758" t="n">
        <v>3</v>
      </c>
      <c r="H1758" t="n">
        <v>110.39</v>
      </c>
      <c r="I1758" t="n">
        <v>331.17</v>
      </c>
      <c r="J1758" t="n">
        <v>18.91</v>
      </c>
      <c r="K1758" t="n">
        <v>0</v>
      </c>
      <c r="L1758" t="n">
        <v>312.26</v>
      </c>
      <c r="M1758" t="n">
        <v>70</v>
      </c>
      <c r="N1758" t="n">
        <v>4.5</v>
      </c>
      <c r="O1758" t="inlineStr">
        <is>
          <t>Delivered</t>
        </is>
      </c>
      <c r="P1758" t="inlineStr">
        <is>
          <t>UPI</t>
        </is>
      </c>
      <c r="Q1758" t="n">
        <v>0</v>
      </c>
      <c r="R1758" t="n">
        <v>11</v>
      </c>
      <c r="S1758" t="n">
        <v>4</v>
      </c>
      <c r="T1758" t="n">
        <v>2023</v>
      </c>
      <c r="U1758" t="n">
        <v>19</v>
      </c>
    </row>
    <row r="1759">
      <c r="A1759" t="inlineStr">
        <is>
          <t>SWG001757</t>
        </is>
      </c>
      <c r="B1759" t="inlineStr">
        <is>
          <t>CUST1411</t>
        </is>
      </c>
      <c r="C1759" s="4" t="n">
        <v>45214.93541666667</v>
      </c>
      <c r="D1759" t="inlineStr">
        <is>
          <t>Bangalore</t>
        </is>
      </c>
      <c r="E1759" t="inlineStr">
        <is>
          <t>Empire Restaurant</t>
        </is>
      </c>
      <c r="F1759" t="inlineStr">
        <is>
          <t>Thai</t>
        </is>
      </c>
      <c r="G1759" t="n">
        <v>4</v>
      </c>
      <c r="H1759" t="n">
        <v>255.94</v>
      </c>
      <c r="I1759" t="n">
        <v>1023.76</v>
      </c>
      <c r="J1759" t="n">
        <v>114.78</v>
      </c>
      <c r="K1759" t="n">
        <v>0</v>
      </c>
      <c r="L1759" t="n">
        <v>908.98</v>
      </c>
      <c r="M1759" t="n">
        <v>41</v>
      </c>
      <c r="N1759" t="n">
        <v>4.3</v>
      </c>
      <c r="O1759" t="inlineStr">
        <is>
          <t>Cancelled</t>
        </is>
      </c>
      <c r="P1759" t="inlineStr">
        <is>
          <t>Credit Card</t>
        </is>
      </c>
      <c r="Q1759" t="n">
        <v>1</v>
      </c>
      <c r="R1759" t="n">
        <v>10</v>
      </c>
      <c r="S1759" t="n">
        <v>4</v>
      </c>
      <c r="T1759" t="n">
        <v>2023</v>
      </c>
      <c r="U1759" t="n">
        <v>22</v>
      </c>
    </row>
    <row r="1760">
      <c r="A1760" t="inlineStr">
        <is>
          <t>SWG001758</t>
        </is>
      </c>
      <c r="B1760" t="inlineStr">
        <is>
          <t>CUST2797</t>
        </is>
      </c>
      <c r="C1760" s="4" t="n">
        <v>45565.65972222222</v>
      </c>
      <c r="D1760" t="inlineStr">
        <is>
          <t>Bangalore</t>
        </is>
      </c>
      <c r="E1760" t="inlineStr">
        <is>
          <t>Empire Restaurant</t>
        </is>
      </c>
      <c r="F1760" t="inlineStr">
        <is>
          <t>Chinese</t>
        </is>
      </c>
      <c r="G1760" t="n">
        <v>2</v>
      </c>
      <c r="H1760" t="n">
        <v>84.84999999999999</v>
      </c>
      <c r="I1760" t="n">
        <v>169.7</v>
      </c>
      <c r="J1760" t="n">
        <v>0.6899999999999999</v>
      </c>
      <c r="K1760" t="n">
        <v>29.91</v>
      </c>
      <c r="L1760" t="n">
        <v>198.92</v>
      </c>
      <c r="M1760" t="n">
        <v>56</v>
      </c>
      <c r="N1760" t="n">
        <v>5</v>
      </c>
      <c r="O1760" t="inlineStr">
        <is>
          <t>Cancelled</t>
        </is>
      </c>
      <c r="P1760" t="inlineStr">
        <is>
          <t>Credit Card</t>
        </is>
      </c>
      <c r="Q1760" t="n">
        <v>0</v>
      </c>
      <c r="R1760" t="n">
        <v>9</v>
      </c>
      <c r="S1760" t="n">
        <v>3</v>
      </c>
      <c r="T1760" t="n">
        <v>2024</v>
      </c>
      <c r="U1760" t="n">
        <v>15</v>
      </c>
    </row>
    <row r="1761">
      <c r="A1761" t="inlineStr">
        <is>
          <t>SWG001759</t>
        </is>
      </c>
      <c r="B1761" t="inlineStr">
        <is>
          <t>CUST1747</t>
        </is>
      </c>
      <c r="C1761" s="4" t="n">
        <v>45151.46666666667</v>
      </c>
      <c r="D1761" t="inlineStr">
        <is>
          <t>Mumbai</t>
        </is>
      </c>
      <c r="E1761" t="inlineStr">
        <is>
          <t>Shree Thaker</t>
        </is>
      </c>
      <c r="F1761" t="inlineStr">
        <is>
          <t>North Indian</t>
        </is>
      </c>
      <c r="G1761" t="n">
        <v>3</v>
      </c>
      <c r="H1761" t="n">
        <v>292.31</v>
      </c>
      <c r="I1761" t="n">
        <v>876.9299999999999</v>
      </c>
      <c r="J1761" t="n">
        <v>96.68000000000001</v>
      </c>
      <c r="K1761" t="n">
        <v>0</v>
      </c>
      <c r="L1761" t="n">
        <v>780.25</v>
      </c>
      <c r="M1761" t="n">
        <v>66</v>
      </c>
      <c r="N1761" t="n">
        <v>4.2</v>
      </c>
      <c r="O1761" t="inlineStr">
        <is>
          <t>Delivered</t>
        </is>
      </c>
      <c r="P1761" t="inlineStr">
        <is>
          <t>Cash on Delivery</t>
        </is>
      </c>
      <c r="Q1761" t="n">
        <v>1</v>
      </c>
      <c r="R1761" t="n">
        <v>8</v>
      </c>
      <c r="S1761" t="n">
        <v>3</v>
      </c>
      <c r="T1761" t="n">
        <v>2023</v>
      </c>
      <c r="U1761" t="n">
        <v>11</v>
      </c>
    </row>
    <row r="1762">
      <c r="A1762" t="inlineStr">
        <is>
          <t>SWG001760</t>
        </is>
      </c>
      <c r="B1762" t="inlineStr">
        <is>
          <t>CUST1569</t>
        </is>
      </c>
      <c r="C1762" s="4" t="n">
        <v>45072.70069444444</v>
      </c>
      <c r="D1762" t="inlineStr">
        <is>
          <t>Mumbai</t>
        </is>
      </c>
      <c r="E1762" t="inlineStr">
        <is>
          <t>Mahesh Lunch Home</t>
        </is>
      </c>
      <c r="F1762" t="inlineStr">
        <is>
          <t>Desserts</t>
        </is>
      </c>
      <c r="G1762" t="n">
        <v>4</v>
      </c>
      <c r="H1762" t="n">
        <v>397.03</v>
      </c>
      <c r="I1762" t="n">
        <v>1588.12</v>
      </c>
      <c r="J1762" t="n">
        <v>137.92</v>
      </c>
      <c r="K1762" t="n">
        <v>0</v>
      </c>
      <c r="L1762" t="n">
        <v>1450.2</v>
      </c>
      <c r="M1762" t="n">
        <v>72</v>
      </c>
      <c r="N1762" t="n">
        <v>3.3</v>
      </c>
      <c r="O1762" t="inlineStr">
        <is>
          <t>Delivered</t>
        </is>
      </c>
      <c r="P1762" t="inlineStr">
        <is>
          <t>Credit Card</t>
        </is>
      </c>
      <c r="Q1762" t="n">
        <v>0</v>
      </c>
      <c r="R1762" t="n">
        <v>5</v>
      </c>
      <c r="S1762" t="n">
        <v>2</v>
      </c>
      <c r="T1762" t="n">
        <v>2023</v>
      </c>
      <c r="U1762" t="n">
        <v>16</v>
      </c>
    </row>
    <row r="1763">
      <c r="A1763" t="inlineStr">
        <is>
          <t>SWG001761</t>
        </is>
      </c>
      <c r="B1763" t="inlineStr">
        <is>
          <t>CUST1481</t>
        </is>
      </c>
      <c r="C1763" s="4" t="n">
        <v>45007.66458333333</v>
      </c>
      <c r="D1763" t="inlineStr">
        <is>
          <t>Pune</t>
        </is>
      </c>
      <c r="E1763" t="inlineStr">
        <is>
          <t>Cafe Goodluck</t>
        </is>
      </c>
      <c r="F1763" t="inlineStr">
        <is>
          <t>North Indian</t>
        </is>
      </c>
      <c r="G1763" t="n">
        <v>2</v>
      </c>
      <c r="H1763" t="n">
        <v>553.3200000000001</v>
      </c>
      <c r="I1763" t="n">
        <v>1106.64</v>
      </c>
      <c r="J1763" t="n">
        <v>203.27</v>
      </c>
      <c r="K1763" t="n">
        <v>0</v>
      </c>
      <c r="L1763" t="n">
        <v>903.37</v>
      </c>
      <c r="M1763" t="n">
        <v>55</v>
      </c>
      <c r="N1763" t="n">
        <v>4.4</v>
      </c>
      <c r="O1763" t="inlineStr">
        <is>
          <t>Delivered</t>
        </is>
      </c>
      <c r="P1763" t="inlineStr">
        <is>
          <t>Credit Card</t>
        </is>
      </c>
      <c r="Q1763" t="n">
        <v>0</v>
      </c>
      <c r="R1763" t="n">
        <v>3</v>
      </c>
      <c r="S1763" t="n">
        <v>1</v>
      </c>
      <c r="T1763" t="n">
        <v>2023</v>
      </c>
      <c r="U1763" t="n">
        <v>15</v>
      </c>
    </row>
    <row r="1764">
      <c r="A1764" t="inlineStr">
        <is>
          <t>SWG001762</t>
        </is>
      </c>
      <c r="B1764" t="inlineStr">
        <is>
          <t>CUST1930</t>
        </is>
      </c>
      <c r="C1764" s="4" t="n">
        <v>45061.79305555556</v>
      </c>
      <c r="D1764" t="inlineStr">
        <is>
          <t>Mumbai</t>
        </is>
      </c>
      <c r="E1764" t="inlineStr">
        <is>
          <t>Shree Thaker</t>
        </is>
      </c>
      <c r="F1764" t="inlineStr">
        <is>
          <t>Biryani</t>
        </is>
      </c>
      <c r="G1764" t="n">
        <v>2</v>
      </c>
      <c r="H1764" t="n">
        <v>360.9</v>
      </c>
      <c r="I1764" t="n">
        <v>721.8</v>
      </c>
      <c r="J1764" t="n">
        <v>82.73</v>
      </c>
      <c r="K1764" t="n">
        <v>0</v>
      </c>
      <c r="L1764" t="n">
        <v>639.0700000000001</v>
      </c>
      <c r="M1764" t="n">
        <v>71</v>
      </c>
      <c r="N1764" t="n">
        <v>4</v>
      </c>
      <c r="O1764" t="inlineStr">
        <is>
          <t>Delivered</t>
        </is>
      </c>
      <c r="P1764" t="inlineStr">
        <is>
          <t>UPI</t>
        </is>
      </c>
      <c r="Q1764" t="n">
        <v>0</v>
      </c>
      <c r="R1764" t="n">
        <v>5</v>
      </c>
      <c r="S1764" t="n">
        <v>2</v>
      </c>
      <c r="T1764" t="n">
        <v>2023</v>
      </c>
      <c r="U1764" t="n">
        <v>19</v>
      </c>
    </row>
    <row r="1765">
      <c r="A1765" t="inlineStr">
        <is>
          <t>SWG001763</t>
        </is>
      </c>
      <c r="B1765" t="inlineStr">
        <is>
          <t>CUST1947</t>
        </is>
      </c>
      <c r="C1765" s="4" t="n">
        <v>45226.41875</v>
      </c>
      <c r="D1765" t="inlineStr">
        <is>
          <t>Bangalore</t>
        </is>
      </c>
      <c r="E1765" t="inlineStr">
        <is>
          <t>Vidyarthi Bhavan</t>
        </is>
      </c>
      <c r="F1765" t="inlineStr">
        <is>
          <t>Chinese</t>
        </is>
      </c>
      <c r="G1765" t="n">
        <v>3</v>
      </c>
      <c r="H1765" t="n">
        <v>110.41</v>
      </c>
      <c r="I1765" t="n">
        <v>331.23</v>
      </c>
      <c r="J1765" t="n">
        <v>67.43000000000001</v>
      </c>
      <c r="K1765" t="n">
        <v>0</v>
      </c>
      <c r="L1765" t="n">
        <v>263.8</v>
      </c>
      <c r="M1765" t="n">
        <v>66</v>
      </c>
      <c r="N1765" t="n">
        <v>3.5</v>
      </c>
      <c r="O1765" t="inlineStr">
        <is>
          <t>Delivered</t>
        </is>
      </c>
      <c r="P1765" t="inlineStr">
        <is>
          <t>Swiggy Money</t>
        </is>
      </c>
      <c r="Q1765" t="n">
        <v>0</v>
      </c>
      <c r="R1765" t="n">
        <v>10</v>
      </c>
      <c r="S1765" t="n">
        <v>4</v>
      </c>
      <c r="T1765" t="n">
        <v>2023</v>
      </c>
      <c r="U1765" t="n">
        <v>10</v>
      </c>
    </row>
    <row r="1766">
      <c r="A1766" t="inlineStr">
        <is>
          <t>SWG001764</t>
        </is>
      </c>
      <c r="B1766" t="inlineStr">
        <is>
          <t>CUST1102</t>
        </is>
      </c>
      <c r="C1766" s="4" t="n">
        <v>45255.66111111111</v>
      </c>
      <c r="D1766" t="inlineStr">
        <is>
          <t>Delhi</t>
        </is>
      </c>
      <c r="E1766" t="inlineStr">
        <is>
          <t>Haldiram's</t>
        </is>
      </c>
      <c r="F1766" t="inlineStr">
        <is>
          <t>Healthy</t>
        </is>
      </c>
      <c r="G1766" t="n">
        <v>3</v>
      </c>
      <c r="H1766" t="n">
        <v>295.24</v>
      </c>
      <c r="I1766" t="n">
        <v>885.72</v>
      </c>
      <c r="J1766" t="n">
        <v>137.8</v>
      </c>
      <c r="K1766" t="n">
        <v>0</v>
      </c>
      <c r="L1766" t="n">
        <v>747.92</v>
      </c>
      <c r="M1766" t="n">
        <v>73</v>
      </c>
      <c r="N1766" t="n">
        <v>4</v>
      </c>
      <c r="O1766" t="inlineStr">
        <is>
          <t>Cancelled</t>
        </is>
      </c>
      <c r="P1766" t="inlineStr">
        <is>
          <t>Debit Card</t>
        </is>
      </c>
      <c r="Q1766" t="n">
        <v>1</v>
      </c>
      <c r="R1766" t="n">
        <v>11</v>
      </c>
      <c r="S1766" t="n">
        <v>4</v>
      </c>
      <c r="T1766" t="n">
        <v>2023</v>
      </c>
      <c r="U1766" t="n">
        <v>15</v>
      </c>
    </row>
    <row r="1767">
      <c r="A1767" t="inlineStr">
        <is>
          <t>SWG001765</t>
        </is>
      </c>
      <c r="B1767" t="inlineStr">
        <is>
          <t>CUST1368</t>
        </is>
      </c>
      <c r="C1767" s="4" t="n">
        <v>45159.52361111111</v>
      </c>
      <c r="D1767" t="inlineStr">
        <is>
          <t>Kolkata</t>
        </is>
      </c>
      <c r="E1767" t="inlineStr">
        <is>
          <t>Kewpie's</t>
        </is>
      </c>
      <c r="F1767" t="inlineStr">
        <is>
          <t>Street Food</t>
        </is>
      </c>
      <c r="G1767" t="n">
        <v>4</v>
      </c>
      <c r="H1767" t="n">
        <v>160.12</v>
      </c>
      <c r="I1767" t="n">
        <v>640.48</v>
      </c>
      <c r="J1767" t="n">
        <v>108.5</v>
      </c>
      <c r="K1767" t="n">
        <v>0</v>
      </c>
      <c r="L1767" t="n">
        <v>531.98</v>
      </c>
      <c r="M1767" t="n">
        <v>60</v>
      </c>
      <c r="N1767" t="n">
        <v>2.9</v>
      </c>
      <c r="O1767" t="inlineStr">
        <is>
          <t>Delivered</t>
        </is>
      </c>
      <c r="P1767" t="inlineStr">
        <is>
          <t>UPI</t>
        </is>
      </c>
      <c r="Q1767" t="n">
        <v>0</v>
      </c>
      <c r="R1767" t="n">
        <v>8</v>
      </c>
      <c r="S1767" t="n">
        <v>3</v>
      </c>
      <c r="T1767" t="n">
        <v>2023</v>
      </c>
      <c r="U1767" t="n">
        <v>12</v>
      </c>
    </row>
    <row r="1768">
      <c r="A1768" t="inlineStr">
        <is>
          <t>SWG001766</t>
        </is>
      </c>
      <c r="B1768" t="inlineStr">
        <is>
          <t>CUST2873</t>
        </is>
      </c>
      <c r="C1768" s="4" t="n">
        <v>44968.61875</v>
      </c>
      <c r="D1768" t="inlineStr">
        <is>
          <t>Bangalore</t>
        </is>
      </c>
      <c r="E1768" t="inlineStr">
        <is>
          <t>Truffles</t>
        </is>
      </c>
      <c r="F1768" t="inlineStr">
        <is>
          <t>Thai</t>
        </is>
      </c>
      <c r="G1768" t="n">
        <v>5</v>
      </c>
      <c r="H1768" t="n">
        <v>486.61</v>
      </c>
      <c r="I1768" t="n">
        <v>2433.05</v>
      </c>
      <c r="J1768" t="n">
        <v>208.78</v>
      </c>
      <c r="K1768" t="n">
        <v>0</v>
      </c>
      <c r="L1768" t="n">
        <v>2224.27</v>
      </c>
      <c r="M1768" t="n">
        <v>45</v>
      </c>
      <c r="N1768" t="n">
        <v>4.4</v>
      </c>
      <c r="O1768" t="inlineStr">
        <is>
          <t>Delivered</t>
        </is>
      </c>
      <c r="P1768" t="inlineStr">
        <is>
          <t>Debit Card</t>
        </is>
      </c>
      <c r="Q1768" t="n">
        <v>1</v>
      </c>
      <c r="R1768" t="n">
        <v>2</v>
      </c>
      <c r="S1768" t="n">
        <v>1</v>
      </c>
      <c r="T1768" t="n">
        <v>2023</v>
      </c>
      <c r="U1768" t="n">
        <v>14</v>
      </c>
    </row>
    <row r="1769">
      <c r="A1769" t="inlineStr">
        <is>
          <t>SWG001767</t>
        </is>
      </c>
      <c r="B1769" t="inlineStr">
        <is>
          <t>CUST1173</t>
        </is>
      </c>
      <c r="C1769" s="4" t="n">
        <v>45182.77777777778</v>
      </c>
      <c r="D1769" t="inlineStr">
        <is>
          <t>Bangalore</t>
        </is>
      </c>
      <c r="E1769" t="inlineStr">
        <is>
          <t>Vidyarthi Bhavan</t>
        </is>
      </c>
      <c r="F1769" t="inlineStr">
        <is>
          <t>Healthy</t>
        </is>
      </c>
      <c r="G1769" t="n">
        <v>2</v>
      </c>
      <c r="H1769" t="n">
        <v>314.71</v>
      </c>
      <c r="I1769" t="n">
        <v>629.42</v>
      </c>
      <c r="J1769" t="n">
        <v>121.07</v>
      </c>
      <c r="K1769" t="n">
        <v>0</v>
      </c>
      <c r="L1769" t="n">
        <v>508.35</v>
      </c>
      <c r="M1769" t="n">
        <v>24</v>
      </c>
      <c r="N1769" t="n">
        <v>4.5</v>
      </c>
      <c r="O1769" t="inlineStr">
        <is>
          <t>Delivered</t>
        </is>
      </c>
      <c r="P1769" t="inlineStr">
        <is>
          <t>Credit Card</t>
        </is>
      </c>
      <c r="Q1769" t="n">
        <v>0</v>
      </c>
      <c r="R1769" t="n">
        <v>9</v>
      </c>
      <c r="S1769" t="n">
        <v>3</v>
      </c>
      <c r="T1769" t="n">
        <v>2023</v>
      </c>
      <c r="U1769" t="n">
        <v>18</v>
      </c>
    </row>
    <row r="1770">
      <c r="A1770" t="inlineStr">
        <is>
          <t>SWG001768</t>
        </is>
      </c>
      <c r="B1770" t="inlineStr">
        <is>
          <t>CUST2371</t>
        </is>
      </c>
      <c r="C1770" s="4" t="n">
        <v>45470.64513888889</v>
      </c>
      <c r="D1770" t="inlineStr">
        <is>
          <t>Delhi</t>
        </is>
      </c>
      <c r="E1770" t="inlineStr">
        <is>
          <t>Karim's</t>
        </is>
      </c>
      <c r="F1770" t="inlineStr">
        <is>
          <t>South Indian</t>
        </is>
      </c>
      <c r="G1770" t="n">
        <v>5</v>
      </c>
      <c r="H1770" t="n">
        <v>101.82</v>
      </c>
      <c r="I1770" t="n">
        <v>509.1</v>
      </c>
      <c r="J1770" t="n">
        <v>88.7</v>
      </c>
      <c r="K1770" t="n">
        <v>0</v>
      </c>
      <c r="L1770" t="n">
        <v>420.4</v>
      </c>
      <c r="M1770" t="n">
        <v>64</v>
      </c>
      <c r="N1770" t="n">
        <v>3.9</v>
      </c>
      <c r="O1770" t="inlineStr">
        <is>
          <t>Delivered</t>
        </is>
      </c>
      <c r="P1770" t="inlineStr">
        <is>
          <t>UPI</t>
        </is>
      </c>
      <c r="Q1770" t="n">
        <v>0</v>
      </c>
      <c r="R1770" t="n">
        <v>6</v>
      </c>
      <c r="S1770" t="n">
        <v>2</v>
      </c>
      <c r="T1770" t="n">
        <v>2024</v>
      </c>
      <c r="U1770" t="n">
        <v>15</v>
      </c>
    </row>
    <row r="1771">
      <c r="A1771" t="inlineStr">
        <is>
          <t>SWG001769</t>
        </is>
      </c>
      <c r="B1771" t="inlineStr">
        <is>
          <t>CUST2203</t>
        </is>
      </c>
      <c r="C1771" s="4" t="n">
        <v>45423.59583333333</v>
      </c>
      <c r="D1771" t="inlineStr">
        <is>
          <t>Delhi</t>
        </is>
      </c>
      <c r="E1771" t="inlineStr">
        <is>
          <t>Haldiram's</t>
        </is>
      </c>
      <c r="F1771" t="inlineStr">
        <is>
          <t>North Indian</t>
        </is>
      </c>
      <c r="G1771" t="n">
        <v>6</v>
      </c>
      <c r="H1771" t="n">
        <v>98.75</v>
      </c>
      <c r="I1771" t="n">
        <v>592.5</v>
      </c>
      <c r="J1771" t="n">
        <v>93.20999999999999</v>
      </c>
      <c r="K1771" t="n">
        <v>0</v>
      </c>
      <c r="L1771" t="n">
        <v>499.29</v>
      </c>
      <c r="M1771" t="n">
        <v>34</v>
      </c>
      <c r="N1771" t="n">
        <v>4</v>
      </c>
      <c r="O1771" t="inlineStr">
        <is>
          <t>Delivered</t>
        </is>
      </c>
      <c r="P1771" t="inlineStr">
        <is>
          <t>UPI</t>
        </is>
      </c>
      <c r="Q1771" t="n">
        <v>1</v>
      </c>
      <c r="R1771" t="n">
        <v>5</v>
      </c>
      <c r="S1771" t="n">
        <v>2</v>
      </c>
      <c r="T1771" t="n">
        <v>2024</v>
      </c>
      <c r="U1771" t="n">
        <v>14</v>
      </c>
    </row>
    <row r="1772">
      <c r="A1772" t="inlineStr">
        <is>
          <t>SWG001770</t>
        </is>
      </c>
      <c r="B1772" t="inlineStr">
        <is>
          <t>CUST2854</t>
        </is>
      </c>
      <c r="C1772" s="4" t="n">
        <v>45539.59722222222</v>
      </c>
      <c r="D1772" t="inlineStr">
        <is>
          <t>Chennai</t>
        </is>
      </c>
      <c r="E1772" t="inlineStr">
        <is>
          <t>Anjappar</t>
        </is>
      </c>
      <c r="F1772" t="inlineStr">
        <is>
          <t>Chinese</t>
        </is>
      </c>
      <c r="G1772" t="n">
        <v>6</v>
      </c>
      <c r="H1772" t="n">
        <v>540.59</v>
      </c>
      <c r="I1772" t="n">
        <v>3243.54</v>
      </c>
      <c r="J1772" t="n">
        <v>619.77</v>
      </c>
      <c r="K1772" t="n">
        <v>0</v>
      </c>
      <c r="L1772" t="n">
        <v>2623.77</v>
      </c>
      <c r="M1772" t="n">
        <v>51</v>
      </c>
      <c r="N1772" t="n">
        <v>2.8</v>
      </c>
      <c r="O1772" t="inlineStr">
        <is>
          <t>Cancelled</t>
        </is>
      </c>
      <c r="P1772" t="inlineStr">
        <is>
          <t>Credit Card</t>
        </is>
      </c>
      <c r="Q1772" t="n">
        <v>0</v>
      </c>
      <c r="R1772" t="n">
        <v>9</v>
      </c>
      <c r="S1772" t="n">
        <v>3</v>
      </c>
      <c r="T1772" t="n">
        <v>2024</v>
      </c>
      <c r="U1772" t="n">
        <v>14</v>
      </c>
    </row>
    <row r="1773">
      <c r="A1773" t="inlineStr">
        <is>
          <t>SWG001771</t>
        </is>
      </c>
      <c r="B1773" t="inlineStr">
        <is>
          <t>CUST1231</t>
        </is>
      </c>
      <c r="C1773" s="4" t="n">
        <v>45182.63472222222</v>
      </c>
      <c r="D1773" t="inlineStr">
        <is>
          <t>Ahmedabad</t>
        </is>
      </c>
      <c r="E1773" t="inlineStr">
        <is>
          <t>Zen</t>
        </is>
      </c>
      <c r="F1773" t="inlineStr">
        <is>
          <t>Biryani</t>
        </is>
      </c>
      <c r="G1773" t="n">
        <v>5</v>
      </c>
      <c r="H1773" t="n">
        <v>316.29</v>
      </c>
      <c r="I1773" t="n">
        <v>1581.45</v>
      </c>
      <c r="J1773" t="n">
        <v>64.66</v>
      </c>
      <c r="K1773" t="n">
        <v>0</v>
      </c>
      <c r="L1773" t="n">
        <v>1516.79</v>
      </c>
      <c r="M1773" t="n">
        <v>43</v>
      </c>
      <c r="N1773" t="n">
        <v>4.6</v>
      </c>
      <c r="O1773" t="inlineStr">
        <is>
          <t>Cancelled</t>
        </is>
      </c>
      <c r="P1773" t="inlineStr">
        <is>
          <t>Credit Card</t>
        </is>
      </c>
      <c r="Q1773" t="n">
        <v>0</v>
      </c>
      <c r="R1773" t="n">
        <v>9</v>
      </c>
      <c r="S1773" t="n">
        <v>3</v>
      </c>
      <c r="T1773" t="n">
        <v>2023</v>
      </c>
      <c r="U1773" t="n">
        <v>15</v>
      </c>
    </row>
    <row r="1774">
      <c r="A1774" t="inlineStr">
        <is>
          <t>SWG001772</t>
        </is>
      </c>
      <c r="B1774" t="inlineStr">
        <is>
          <t>CUST2515</t>
        </is>
      </c>
      <c r="C1774" s="4" t="n">
        <v>45622.76388888889</v>
      </c>
      <c r="D1774" t="inlineStr">
        <is>
          <t>Kolkata</t>
        </is>
      </c>
      <c r="E1774" t="inlineStr">
        <is>
          <t>Arsalan</t>
        </is>
      </c>
      <c r="F1774" t="inlineStr">
        <is>
          <t>Desserts</t>
        </is>
      </c>
      <c r="G1774" t="n">
        <v>6</v>
      </c>
      <c r="H1774" t="n">
        <v>501.67</v>
      </c>
      <c r="I1774" t="n">
        <v>3010.02</v>
      </c>
      <c r="J1774" t="n">
        <v>444.81</v>
      </c>
      <c r="K1774" t="n">
        <v>0</v>
      </c>
      <c r="L1774" t="n">
        <v>2565.21</v>
      </c>
      <c r="M1774" t="n">
        <v>61</v>
      </c>
      <c r="N1774" t="n">
        <v>3.5</v>
      </c>
      <c r="O1774" t="inlineStr">
        <is>
          <t>Cancelled</t>
        </is>
      </c>
      <c r="P1774" t="inlineStr">
        <is>
          <t>Credit Card</t>
        </is>
      </c>
      <c r="Q1774" t="n">
        <v>0</v>
      </c>
      <c r="R1774" t="n">
        <v>11</v>
      </c>
      <c r="S1774" t="n">
        <v>4</v>
      </c>
      <c r="T1774" t="n">
        <v>2024</v>
      </c>
      <c r="U1774" t="n">
        <v>18</v>
      </c>
    </row>
    <row r="1775">
      <c r="A1775" t="inlineStr">
        <is>
          <t>SWG001773</t>
        </is>
      </c>
      <c r="B1775" t="inlineStr">
        <is>
          <t>CUST2022</t>
        </is>
      </c>
      <c r="C1775" s="4" t="n">
        <v>45134.84583333333</v>
      </c>
      <c r="D1775" t="inlineStr">
        <is>
          <t>Mumbai</t>
        </is>
      </c>
      <c r="E1775" t="inlineStr">
        <is>
          <t>Gajalee</t>
        </is>
      </c>
      <c r="F1775" t="inlineStr">
        <is>
          <t>Pizza</t>
        </is>
      </c>
      <c r="G1775" t="n">
        <v>3</v>
      </c>
      <c r="H1775" t="n">
        <v>237.06</v>
      </c>
      <c r="I1775" t="n">
        <v>711.1799999999999</v>
      </c>
      <c r="J1775" t="n">
        <v>155.96</v>
      </c>
      <c r="K1775" t="n">
        <v>0</v>
      </c>
      <c r="L1775" t="n">
        <v>555.22</v>
      </c>
      <c r="M1775" t="n">
        <v>73</v>
      </c>
      <c r="N1775" t="n">
        <v>2.5</v>
      </c>
      <c r="O1775" t="inlineStr">
        <is>
          <t>Delivered</t>
        </is>
      </c>
      <c r="P1775" t="inlineStr">
        <is>
          <t>Swiggy Money</t>
        </is>
      </c>
      <c r="Q1775" t="n">
        <v>0</v>
      </c>
      <c r="R1775" t="n">
        <v>7</v>
      </c>
      <c r="S1775" t="n">
        <v>3</v>
      </c>
      <c r="T1775" t="n">
        <v>2023</v>
      </c>
      <c r="U1775" t="n">
        <v>20</v>
      </c>
    </row>
    <row r="1776">
      <c r="A1776" t="inlineStr">
        <is>
          <t>SWG001774</t>
        </is>
      </c>
      <c r="B1776" t="inlineStr">
        <is>
          <t>CUST2253</t>
        </is>
      </c>
      <c r="C1776" s="4" t="n">
        <v>45402.91736111111</v>
      </c>
      <c r="D1776" t="inlineStr">
        <is>
          <t>Pune</t>
        </is>
      </c>
      <c r="E1776" t="inlineStr">
        <is>
          <t>Vaishali</t>
        </is>
      </c>
      <c r="F1776" t="inlineStr">
        <is>
          <t>Biryani</t>
        </is>
      </c>
      <c r="G1776" t="n">
        <v>2</v>
      </c>
      <c r="H1776" t="n">
        <v>85.37</v>
      </c>
      <c r="I1776" t="n">
        <v>170.74</v>
      </c>
      <c r="J1776" t="n">
        <v>15.97</v>
      </c>
      <c r="K1776" t="n">
        <v>40.49</v>
      </c>
      <c r="L1776" t="n">
        <v>195.26</v>
      </c>
      <c r="M1776" t="n">
        <v>69</v>
      </c>
      <c r="N1776" t="n">
        <v>3.8</v>
      </c>
      <c r="O1776" t="inlineStr">
        <is>
          <t>Delivered</t>
        </is>
      </c>
      <c r="P1776" t="inlineStr">
        <is>
          <t>UPI</t>
        </is>
      </c>
      <c r="Q1776" t="n">
        <v>1</v>
      </c>
      <c r="R1776" t="n">
        <v>4</v>
      </c>
      <c r="S1776" t="n">
        <v>2</v>
      </c>
      <c r="T1776" t="n">
        <v>2024</v>
      </c>
      <c r="U1776" t="n">
        <v>22</v>
      </c>
    </row>
    <row r="1777">
      <c r="A1777" t="inlineStr">
        <is>
          <t>SWG001775</t>
        </is>
      </c>
      <c r="B1777" t="inlineStr">
        <is>
          <t>CUST2940</t>
        </is>
      </c>
      <c r="C1777" s="4" t="n">
        <v>45435.76111111111</v>
      </c>
      <c r="D1777" t="inlineStr">
        <is>
          <t>Pune</t>
        </is>
      </c>
      <c r="E1777" t="inlineStr">
        <is>
          <t>Cafe Goodluck</t>
        </is>
      </c>
      <c r="F1777" t="inlineStr">
        <is>
          <t>Healthy</t>
        </is>
      </c>
      <c r="G1777" t="n">
        <v>5</v>
      </c>
      <c r="H1777" t="n">
        <v>445.04</v>
      </c>
      <c r="I1777" t="n">
        <v>2225.2</v>
      </c>
      <c r="J1777" t="n">
        <v>101.06</v>
      </c>
      <c r="K1777" t="n">
        <v>0</v>
      </c>
      <c r="L1777" t="n">
        <v>2124.14</v>
      </c>
      <c r="M1777" t="n">
        <v>47</v>
      </c>
      <c r="N1777" t="n">
        <v>4.1</v>
      </c>
      <c r="O1777" t="inlineStr">
        <is>
          <t>Cancelled</t>
        </is>
      </c>
      <c r="P1777" t="inlineStr">
        <is>
          <t>Credit Card</t>
        </is>
      </c>
      <c r="Q1777" t="n">
        <v>0</v>
      </c>
      <c r="R1777" t="n">
        <v>5</v>
      </c>
      <c r="S1777" t="n">
        <v>2</v>
      </c>
      <c r="T1777" t="n">
        <v>2024</v>
      </c>
      <c r="U1777" t="n">
        <v>18</v>
      </c>
    </row>
    <row r="1778">
      <c r="A1778" t="inlineStr">
        <is>
          <t>SWG001776</t>
        </is>
      </c>
      <c r="B1778" t="inlineStr">
        <is>
          <t>CUST1314</t>
        </is>
      </c>
      <c r="C1778" s="4" t="n">
        <v>45201.59097222222</v>
      </c>
      <c r="D1778" t="inlineStr">
        <is>
          <t>Pune</t>
        </is>
      </c>
      <c r="E1778" t="inlineStr">
        <is>
          <t>Malaka Spice</t>
        </is>
      </c>
      <c r="F1778" t="inlineStr">
        <is>
          <t>Pizza</t>
        </is>
      </c>
      <c r="G1778" t="n">
        <v>4</v>
      </c>
      <c r="H1778" t="n">
        <v>559.0700000000001</v>
      </c>
      <c r="I1778" t="n">
        <v>2236.28</v>
      </c>
      <c r="J1778" t="n">
        <v>265.09</v>
      </c>
      <c r="K1778" t="n">
        <v>0</v>
      </c>
      <c r="L1778" t="n">
        <v>1971.19</v>
      </c>
      <c r="M1778" t="n">
        <v>70</v>
      </c>
      <c r="N1778" t="n">
        <v>2.9</v>
      </c>
      <c r="O1778" t="inlineStr">
        <is>
          <t>Delivered</t>
        </is>
      </c>
      <c r="P1778" t="inlineStr">
        <is>
          <t>Swiggy Money</t>
        </is>
      </c>
      <c r="Q1778" t="n">
        <v>0</v>
      </c>
      <c r="R1778" t="n">
        <v>10</v>
      </c>
      <c r="S1778" t="n">
        <v>4</v>
      </c>
      <c r="T1778" t="n">
        <v>2023</v>
      </c>
      <c r="U1778" t="n">
        <v>14</v>
      </c>
    </row>
    <row r="1779">
      <c r="A1779" t="inlineStr">
        <is>
          <t>SWG001777</t>
        </is>
      </c>
      <c r="B1779" t="inlineStr">
        <is>
          <t>CUST2485</t>
        </is>
      </c>
      <c r="C1779" s="4" t="n">
        <v>45335.72361111111</v>
      </c>
      <c r="D1779" t="inlineStr">
        <is>
          <t>Mumbai</t>
        </is>
      </c>
      <c r="E1779" t="inlineStr">
        <is>
          <t>Mahesh Lunch Home</t>
        </is>
      </c>
      <c r="F1779" t="inlineStr">
        <is>
          <t>South Indian</t>
        </is>
      </c>
      <c r="G1779" t="n">
        <v>5</v>
      </c>
      <c r="H1779" t="n">
        <v>123.53</v>
      </c>
      <c r="I1779" t="n">
        <v>617.65</v>
      </c>
      <c r="J1779" t="n">
        <v>125</v>
      </c>
      <c r="K1779" t="n">
        <v>0</v>
      </c>
      <c r="L1779" t="n">
        <v>492.65</v>
      </c>
      <c r="M1779" t="n">
        <v>28</v>
      </c>
      <c r="N1779" t="n">
        <v>2.6</v>
      </c>
      <c r="O1779" t="inlineStr">
        <is>
          <t>Delivered</t>
        </is>
      </c>
      <c r="P1779" t="inlineStr">
        <is>
          <t>Swiggy Money</t>
        </is>
      </c>
      <c r="Q1779" t="n">
        <v>0</v>
      </c>
      <c r="R1779" t="n">
        <v>2</v>
      </c>
      <c r="S1779" t="n">
        <v>1</v>
      </c>
      <c r="T1779" t="n">
        <v>2024</v>
      </c>
      <c r="U1779" t="n">
        <v>17</v>
      </c>
    </row>
    <row r="1780">
      <c r="A1780" t="inlineStr">
        <is>
          <t>SWG001778</t>
        </is>
      </c>
      <c r="B1780" t="inlineStr">
        <is>
          <t>CUST1650</t>
        </is>
      </c>
      <c r="C1780" s="4" t="n">
        <v>45219.62986111111</v>
      </c>
      <c r="D1780" t="inlineStr">
        <is>
          <t>Bangalore</t>
        </is>
      </c>
      <c r="E1780" t="inlineStr">
        <is>
          <t>Vidyarthi Bhavan</t>
        </is>
      </c>
      <c r="F1780" t="inlineStr">
        <is>
          <t>Thai</t>
        </is>
      </c>
      <c r="G1780" t="n">
        <v>1</v>
      </c>
      <c r="H1780" t="n">
        <v>247.74</v>
      </c>
      <c r="I1780" t="n">
        <v>247.74</v>
      </c>
      <c r="J1780" t="n">
        <v>53.55</v>
      </c>
      <c r="K1780" t="n">
        <v>47.87</v>
      </c>
      <c r="L1780" t="n">
        <v>242.06</v>
      </c>
      <c r="M1780" t="n">
        <v>46</v>
      </c>
      <c r="N1780" t="n">
        <v>3</v>
      </c>
      <c r="O1780" t="inlineStr">
        <is>
          <t>Cancelled</t>
        </is>
      </c>
      <c r="P1780" t="inlineStr">
        <is>
          <t>Swiggy Money</t>
        </is>
      </c>
      <c r="Q1780" t="n">
        <v>0</v>
      </c>
      <c r="R1780" t="n">
        <v>10</v>
      </c>
      <c r="S1780" t="n">
        <v>4</v>
      </c>
      <c r="T1780" t="n">
        <v>2023</v>
      </c>
      <c r="U1780" t="n">
        <v>15</v>
      </c>
    </row>
    <row r="1781">
      <c r="A1781" t="inlineStr">
        <is>
          <t>SWG001779</t>
        </is>
      </c>
      <c r="B1781" t="inlineStr">
        <is>
          <t>CUST2480</t>
        </is>
      </c>
      <c r="C1781" s="4" t="n">
        <v>45165.56041666667</v>
      </c>
      <c r="D1781" t="inlineStr">
        <is>
          <t>Pune</t>
        </is>
      </c>
      <c r="E1781" t="inlineStr">
        <is>
          <t>Shabree</t>
        </is>
      </c>
      <c r="F1781" t="inlineStr">
        <is>
          <t>Desserts</t>
        </is>
      </c>
      <c r="G1781" t="n">
        <v>2</v>
      </c>
      <c r="H1781" t="n">
        <v>320.9</v>
      </c>
      <c r="I1781" t="n">
        <v>641.8</v>
      </c>
      <c r="J1781" t="n">
        <v>115.56</v>
      </c>
      <c r="K1781" t="n">
        <v>0</v>
      </c>
      <c r="L1781" t="n">
        <v>526.24</v>
      </c>
      <c r="M1781" t="n">
        <v>29</v>
      </c>
      <c r="N1781" t="n">
        <v>4.1</v>
      </c>
      <c r="O1781" t="inlineStr">
        <is>
          <t>Cancelled</t>
        </is>
      </c>
      <c r="P1781" t="inlineStr">
        <is>
          <t>Swiggy Money</t>
        </is>
      </c>
      <c r="Q1781" t="n">
        <v>1</v>
      </c>
      <c r="R1781" t="n">
        <v>8</v>
      </c>
      <c r="S1781" t="n">
        <v>3</v>
      </c>
      <c r="T1781" t="n">
        <v>2023</v>
      </c>
      <c r="U1781" t="n">
        <v>13</v>
      </c>
    </row>
    <row r="1782">
      <c r="A1782" t="inlineStr">
        <is>
          <t>SWG001780</t>
        </is>
      </c>
      <c r="B1782" t="inlineStr">
        <is>
          <t>CUST1398</t>
        </is>
      </c>
      <c r="C1782" s="4" t="n">
        <v>45368.80833333333</v>
      </c>
      <c r="D1782" t="inlineStr">
        <is>
          <t>Chennai</t>
        </is>
      </c>
      <c r="E1782" t="inlineStr">
        <is>
          <t>Saravana Bhavan</t>
        </is>
      </c>
      <c r="F1782" t="inlineStr">
        <is>
          <t>North Indian</t>
        </is>
      </c>
      <c r="G1782" t="n">
        <v>1</v>
      </c>
      <c r="H1782" t="n">
        <v>254.32</v>
      </c>
      <c r="I1782" t="n">
        <v>254.32</v>
      </c>
      <c r="J1782" t="n">
        <v>16.48</v>
      </c>
      <c r="K1782" t="n">
        <v>35.43</v>
      </c>
      <c r="L1782" t="n">
        <v>273.27</v>
      </c>
      <c r="M1782" t="n">
        <v>61</v>
      </c>
      <c r="N1782" t="n">
        <v>4.2</v>
      </c>
      <c r="O1782" t="inlineStr">
        <is>
          <t>Delivered</t>
        </is>
      </c>
      <c r="P1782" t="inlineStr">
        <is>
          <t>UPI</t>
        </is>
      </c>
      <c r="Q1782" t="n">
        <v>1</v>
      </c>
      <c r="R1782" t="n">
        <v>3</v>
      </c>
      <c r="S1782" t="n">
        <v>1</v>
      </c>
      <c r="T1782" t="n">
        <v>2024</v>
      </c>
      <c r="U1782" t="n">
        <v>19</v>
      </c>
    </row>
    <row r="1783">
      <c r="A1783" t="inlineStr">
        <is>
          <t>SWG001781</t>
        </is>
      </c>
      <c r="B1783" t="inlineStr">
        <is>
          <t>CUST2677</t>
        </is>
      </c>
      <c r="C1783" s="4" t="n">
        <v>45597.39861111111</v>
      </c>
      <c r="D1783" t="inlineStr">
        <is>
          <t>Hyderabad</t>
        </is>
      </c>
      <c r="E1783" t="inlineStr">
        <is>
          <t>Paradise</t>
        </is>
      </c>
      <c r="F1783" t="inlineStr">
        <is>
          <t>Pizza</t>
        </is>
      </c>
      <c r="G1783" t="n">
        <v>1</v>
      </c>
      <c r="H1783" t="n">
        <v>102.68</v>
      </c>
      <c r="I1783" t="n">
        <v>102.68</v>
      </c>
      <c r="J1783" t="n">
        <v>14.73</v>
      </c>
      <c r="K1783" t="n">
        <v>45.55</v>
      </c>
      <c r="L1783" t="n">
        <v>133.5</v>
      </c>
      <c r="M1783" t="n">
        <v>34</v>
      </c>
      <c r="N1783" t="n">
        <v>4.3</v>
      </c>
      <c r="O1783" t="inlineStr">
        <is>
          <t>Cancelled</t>
        </is>
      </c>
      <c r="P1783" t="inlineStr">
        <is>
          <t>UPI</t>
        </is>
      </c>
      <c r="Q1783" t="n">
        <v>0</v>
      </c>
      <c r="R1783" t="n">
        <v>11</v>
      </c>
      <c r="S1783" t="n">
        <v>4</v>
      </c>
      <c r="T1783" t="n">
        <v>2024</v>
      </c>
      <c r="U1783" t="n">
        <v>9</v>
      </c>
    </row>
    <row r="1784">
      <c r="A1784" t="inlineStr">
        <is>
          <t>SWG001782</t>
        </is>
      </c>
      <c r="B1784" t="inlineStr">
        <is>
          <t>CUST2102</t>
        </is>
      </c>
      <c r="C1784" s="4" t="n">
        <v>45023.91180555556</v>
      </c>
      <c r="D1784" t="inlineStr">
        <is>
          <t>Delhi</t>
        </is>
      </c>
      <c r="E1784" t="inlineStr">
        <is>
          <t>Paranthe Wali Gali</t>
        </is>
      </c>
      <c r="F1784" t="inlineStr">
        <is>
          <t>Chinese</t>
        </is>
      </c>
      <c r="G1784" t="n">
        <v>2</v>
      </c>
      <c r="H1784" t="n">
        <v>486.7</v>
      </c>
      <c r="I1784" t="n">
        <v>973.4</v>
      </c>
      <c r="J1784" t="n">
        <v>90.55</v>
      </c>
      <c r="K1784" t="n">
        <v>0</v>
      </c>
      <c r="L1784" t="n">
        <v>882.85</v>
      </c>
      <c r="M1784" t="n">
        <v>38</v>
      </c>
      <c r="N1784" t="n">
        <v>3.8</v>
      </c>
      <c r="O1784" t="inlineStr">
        <is>
          <t>Delivered</t>
        </is>
      </c>
      <c r="P1784" t="inlineStr">
        <is>
          <t>Debit Card</t>
        </is>
      </c>
      <c r="Q1784" t="n">
        <v>0</v>
      </c>
      <c r="R1784" t="n">
        <v>4</v>
      </c>
      <c r="S1784" t="n">
        <v>2</v>
      </c>
      <c r="T1784" t="n">
        <v>2023</v>
      </c>
      <c r="U1784" t="n">
        <v>21</v>
      </c>
    </row>
    <row r="1785">
      <c r="A1785" t="inlineStr">
        <is>
          <t>SWG001783</t>
        </is>
      </c>
      <c r="B1785" t="inlineStr">
        <is>
          <t>CUST2087</t>
        </is>
      </c>
      <c r="C1785" s="4" t="n">
        <v>45354.64861111111</v>
      </c>
      <c r="D1785" t="inlineStr">
        <is>
          <t>Bangalore</t>
        </is>
      </c>
      <c r="E1785" t="inlineStr">
        <is>
          <t>Meghana Foods</t>
        </is>
      </c>
      <c r="F1785" t="inlineStr">
        <is>
          <t>Street Food</t>
        </is>
      </c>
      <c r="G1785" t="n">
        <v>4</v>
      </c>
      <c r="H1785" t="n">
        <v>595.55</v>
      </c>
      <c r="I1785" t="n">
        <v>2382.2</v>
      </c>
      <c r="J1785" t="n">
        <v>177.45</v>
      </c>
      <c r="K1785" t="n">
        <v>0</v>
      </c>
      <c r="L1785" t="n">
        <v>2204.75</v>
      </c>
      <c r="M1785" t="n">
        <v>20</v>
      </c>
      <c r="N1785" t="n">
        <v>2.8</v>
      </c>
      <c r="O1785" t="inlineStr">
        <is>
          <t>Delivered</t>
        </is>
      </c>
      <c r="P1785" t="inlineStr">
        <is>
          <t>UPI</t>
        </is>
      </c>
      <c r="Q1785" t="n">
        <v>1</v>
      </c>
      <c r="R1785" t="n">
        <v>3</v>
      </c>
      <c r="S1785" t="n">
        <v>1</v>
      </c>
      <c r="T1785" t="n">
        <v>2024</v>
      </c>
      <c r="U1785" t="n">
        <v>15</v>
      </c>
    </row>
    <row r="1786">
      <c r="A1786" t="inlineStr">
        <is>
          <t>SWG001784</t>
        </is>
      </c>
      <c r="B1786" t="inlineStr">
        <is>
          <t>CUST2627</t>
        </is>
      </c>
      <c r="C1786" s="4" t="n">
        <v>45477.66875</v>
      </c>
      <c r="D1786" t="inlineStr">
        <is>
          <t>Pune</t>
        </is>
      </c>
      <c r="E1786" t="inlineStr">
        <is>
          <t>Spice Garden</t>
        </is>
      </c>
      <c r="F1786" t="inlineStr">
        <is>
          <t>Street Food</t>
        </is>
      </c>
      <c r="G1786" t="n">
        <v>4</v>
      </c>
      <c r="H1786" t="n">
        <v>240.84</v>
      </c>
      <c r="I1786" t="n">
        <v>963.36</v>
      </c>
      <c r="J1786" t="n">
        <v>73.59999999999999</v>
      </c>
      <c r="K1786" t="n">
        <v>0</v>
      </c>
      <c r="L1786" t="n">
        <v>889.76</v>
      </c>
      <c r="M1786" t="n">
        <v>28</v>
      </c>
      <c r="N1786" t="n">
        <v>4.6</v>
      </c>
      <c r="O1786" t="inlineStr">
        <is>
          <t>Delivered</t>
        </is>
      </c>
      <c r="P1786" t="inlineStr">
        <is>
          <t>UPI</t>
        </is>
      </c>
      <c r="Q1786" t="n">
        <v>0</v>
      </c>
      <c r="R1786" t="n">
        <v>7</v>
      </c>
      <c r="S1786" t="n">
        <v>3</v>
      </c>
      <c r="T1786" t="n">
        <v>2024</v>
      </c>
      <c r="U1786" t="n">
        <v>16</v>
      </c>
    </row>
    <row r="1787">
      <c r="A1787" t="inlineStr">
        <is>
          <t>SWG001785</t>
        </is>
      </c>
      <c r="B1787" t="inlineStr">
        <is>
          <t>CUST2589</t>
        </is>
      </c>
      <c r="C1787" s="4" t="n">
        <v>45441.74861111111</v>
      </c>
      <c r="D1787" t="inlineStr">
        <is>
          <t>Kolkata</t>
        </is>
      </c>
      <c r="E1787" t="inlineStr">
        <is>
          <t>Arsalan</t>
        </is>
      </c>
      <c r="F1787" t="inlineStr">
        <is>
          <t>Thai</t>
        </is>
      </c>
      <c r="G1787" t="n">
        <v>4</v>
      </c>
      <c r="H1787" t="n">
        <v>309.97</v>
      </c>
      <c r="I1787" t="n">
        <v>1239.88</v>
      </c>
      <c r="J1787" t="n">
        <v>162.55</v>
      </c>
      <c r="K1787" t="n">
        <v>0</v>
      </c>
      <c r="L1787" t="n">
        <v>1077.33</v>
      </c>
      <c r="M1787" t="n">
        <v>35</v>
      </c>
      <c r="N1787" t="n">
        <v>4.6</v>
      </c>
      <c r="O1787" t="inlineStr">
        <is>
          <t>Delivered</t>
        </is>
      </c>
      <c r="P1787" t="inlineStr">
        <is>
          <t>Debit Card</t>
        </is>
      </c>
      <c r="Q1787" t="n">
        <v>0</v>
      </c>
      <c r="R1787" t="n">
        <v>5</v>
      </c>
      <c r="S1787" t="n">
        <v>2</v>
      </c>
      <c r="T1787" t="n">
        <v>2024</v>
      </c>
      <c r="U1787" t="n">
        <v>17</v>
      </c>
    </row>
    <row r="1788">
      <c r="A1788" t="inlineStr">
        <is>
          <t>SWG001786</t>
        </is>
      </c>
      <c r="B1788" t="inlineStr">
        <is>
          <t>CUST2348</t>
        </is>
      </c>
      <c r="C1788" s="4" t="n">
        <v>45335.86597222222</v>
      </c>
      <c r="D1788" t="inlineStr">
        <is>
          <t>Kolkata</t>
        </is>
      </c>
      <c r="E1788" t="inlineStr">
        <is>
          <t>Oh! Calcutta</t>
        </is>
      </c>
      <c r="F1788" t="inlineStr">
        <is>
          <t>Biryani</t>
        </is>
      </c>
      <c r="G1788" t="n">
        <v>3</v>
      </c>
      <c r="H1788" t="n">
        <v>483.04</v>
      </c>
      <c r="I1788" t="n">
        <v>1449.12</v>
      </c>
      <c r="J1788" t="n">
        <v>43.02</v>
      </c>
      <c r="K1788" t="n">
        <v>0</v>
      </c>
      <c r="L1788" t="n">
        <v>1406.1</v>
      </c>
      <c r="M1788" t="n">
        <v>47</v>
      </c>
      <c r="N1788" t="n">
        <v>4.3</v>
      </c>
      <c r="O1788" t="inlineStr">
        <is>
          <t>Cancelled</t>
        </is>
      </c>
      <c r="P1788" t="inlineStr">
        <is>
          <t>Debit Card</t>
        </is>
      </c>
      <c r="Q1788" t="n">
        <v>0</v>
      </c>
      <c r="R1788" t="n">
        <v>2</v>
      </c>
      <c r="S1788" t="n">
        <v>1</v>
      </c>
      <c r="T1788" t="n">
        <v>2024</v>
      </c>
      <c r="U1788" t="n">
        <v>20</v>
      </c>
    </row>
    <row r="1789">
      <c r="A1789" t="inlineStr">
        <is>
          <t>SWG001787</t>
        </is>
      </c>
      <c r="B1789" t="inlineStr">
        <is>
          <t>CUST1093</t>
        </is>
      </c>
      <c r="C1789" s="4" t="n">
        <v>45071.69791666666</v>
      </c>
      <c r="D1789" t="inlineStr">
        <is>
          <t>Bangalore</t>
        </is>
      </c>
      <c r="E1789" t="inlineStr">
        <is>
          <t>MTR</t>
        </is>
      </c>
      <c r="F1789" t="inlineStr">
        <is>
          <t>Thai</t>
        </is>
      </c>
      <c r="G1789" t="n">
        <v>4</v>
      </c>
      <c r="H1789" t="n">
        <v>500.5</v>
      </c>
      <c r="I1789" t="n">
        <v>2002</v>
      </c>
      <c r="J1789" t="n">
        <v>89.61</v>
      </c>
      <c r="K1789" t="n">
        <v>0</v>
      </c>
      <c r="L1789" t="n">
        <v>1912.39</v>
      </c>
      <c r="M1789" t="n">
        <v>32</v>
      </c>
      <c r="N1789" t="n">
        <v>3</v>
      </c>
      <c r="O1789" t="inlineStr">
        <is>
          <t>Delivered</t>
        </is>
      </c>
      <c r="P1789" t="inlineStr">
        <is>
          <t>UPI</t>
        </is>
      </c>
      <c r="Q1789" t="n">
        <v>0</v>
      </c>
      <c r="R1789" t="n">
        <v>5</v>
      </c>
      <c r="S1789" t="n">
        <v>2</v>
      </c>
      <c r="T1789" t="n">
        <v>2023</v>
      </c>
      <c r="U1789" t="n">
        <v>16</v>
      </c>
    </row>
    <row r="1790">
      <c r="A1790" t="inlineStr">
        <is>
          <t>SWG001788</t>
        </is>
      </c>
      <c r="B1790" t="inlineStr">
        <is>
          <t>CUST2582</t>
        </is>
      </c>
      <c r="C1790" s="4" t="n">
        <v>45186.69027777778</v>
      </c>
      <c r="D1790" t="inlineStr">
        <is>
          <t>Chennai</t>
        </is>
      </c>
      <c r="E1790" t="inlineStr">
        <is>
          <t>Saravana Bhavan</t>
        </is>
      </c>
      <c r="F1790" t="inlineStr">
        <is>
          <t>Thai</t>
        </is>
      </c>
      <c r="G1790" t="n">
        <v>2</v>
      </c>
      <c r="H1790" t="n">
        <v>493.84</v>
      </c>
      <c r="I1790" t="n">
        <v>987.6799999999999</v>
      </c>
      <c r="J1790" t="n">
        <v>27.84</v>
      </c>
      <c r="K1790" t="n">
        <v>0</v>
      </c>
      <c r="L1790" t="n">
        <v>959.84</v>
      </c>
      <c r="M1790" t="n">
        <v>66</v>
      </c>
      <c r="N1790" t="n">
        <v>3.7</v>
      </c>
      <c r="O1790" t="inlineStr">
        <is>
          <t>Delivered</t>
        </is>
      </c>
      <c r="P1790" t="inlineStr">
        <is>
          <t>Swiggy Money</t>
        </is>
      </c>
      <c r="Q1790" t="n">
        <v>1</v>
      </c>
      <c r="R1790" t="n">
        <v>9</v>
      </c>
      <c r="S1790" t="n">
        <v>3</v>
      </c>
      <c r="T1790" t="n">
        <v>2023</v>
      </c>
      <c r="U1790" t="n">
        <v>16</v>
      </c>
    </row>
    <row r="1791">
      <c r="A1791" t="inlineStr">
        <is>
          <t>SWG001789</t>
        </is>
      </c>
      <c r="B1791" t="inlineStr">
        <is>
          <t>CUST2178</t>
        </is>
      </c>
      <c r="C1791" s="4" t="n">
        <v>45556.43611111111</v>
      </c>
      <c r="D1791" t="inlineStr">
        <is>
          <t>Delhi</t>
        </is>
      </c>
      <c r="E1791" t="inlineStr">
        <is>
          <t>Karim's</t>
        </is>
      </c>
      <c r="F1791" t="inlineStr">
        <is>
          <t>Healthy</t>
        </is>
      </c>
      <c r="G1791" t="n">
        <v>2</v>
      </c>
      <c r="H1791" t="n">
        <v>509.2</v>
      </c>
      <c r="I1791" t="n">
        <v>1018.4</v>
      </c>
      <c r="J1791" t="n">
        <v>103.43</v>
      </c>
      <c r="K1791" t="n">
        <v>0</v>
      </c>
      <c r="L1791" t="n">
        <v>914.97</v>
      </c>
      <c r="M1791" t="n">
        <v>59</v>
      </c>
      <c r="N1791" t="n">
        <v>4</v>
      </c>
      <c r="O1791" t="inlineStr">
        <is>
          <t>Delivered</t>
        </is>
      </c>
      <c r="P1791" t="inlineStr">
        <is>
          <t>Debit Card</t>
        </is>
      </c>
      <c r="Q1791" t="n">
        <v>1</v>
      </c>
      <c r="R1791" t="n">
        <v>9</v>
      </c>
      <c r="S1791" t="n">
        <v>3</v>
      </c>
      <c r="T1791" t="n">
        <v>2024</v>
      </c>
      <c r="U1791" t="n">
        <v>10</v>
      </c>
    </row>
    <row r="1792">
      <c r="A1792" t="inlineStr">
        <is>
          <t>SWG001790</t>
        </is>
      </c>
      <c r="B1792" t="inlineStr">
        <is>
          <t>CUST1042</t>
        </is>
      </c>
      <c r="C1792" s="4" t="n">
        <v>45642.63333333333</v>
      </c>
      <c r="D1792" t="inlineStr">
        <is>
          <t>Delhi</t>
        </is>
      </c>
      <c r="E1792" t="inlineStr">
        <is>
          <t>Paranthe Wali Gali</t>
        </is>
      </c>
      <c r="F1792" t="inlineStr">
        <is>
          <t>Street Food</t>
        </is>
      </c>
      <c r="G1792" t="n">
        <v>1</v>
      </c>
      <c r="H1792" t="n">
        <v>462.39</v>
      </c>
      <c r="I1792" t="n">
        <v>462.39</v>
      </c>
      <c r="J1792" t="n">
        <v>2.3</v>
      </c>
      <c r="K1792" t="n">
        <v>0</v>
      </c>
      <c r="L1792" t="n">
        <v>460.09</v>
      </c>
      <c r="M1792" t="n">
        <v>34</v>
      </c>
      <c r="N1792" t="n">
        <v>4.7</v>
      </c>
      <c r="O1792" t="inlineStr">
        <is>
          <t>Delivered</t>
        </is>
      </c>
      <c r="P1792" t="inlineStr">
        <is>
          <t>Cash on Delivery</t>
        </is>
      </c>
      <c r="Q1792" t="n">
        <v>0</v>
      </c>
      <c r="R1792" t="n">
        <v>12</v>
      </c>
      <c r="S1792" t="n">
        <v>4</v>
      </c>
      <c r="T1792" t="n">
        <v>2024</v>
      </c>
      <c r="U1792" t="n">
        <v>15</v>
      </c>
    </row>
    <row r="1793">
      <c r="A1793" t="inlineStr">
        <is>
          <t>SWG001791</t>
        </is>
      </c>
      <c r="B1793" t="inlineStr">
        <is>
          <t>CUST1007</t>
        </is>
      </c>
      <c r="C1793" s="4" t="n">
        <v>44932.51527777778</v>
      </c>
      <c r="D1793" t="inlineStr">
        <is>
          <t>Bangalore</t>
        </is>
      </c>
      <c r="E1793" t="inlineStr">
        <is>
          <t>MTR</t>
        </is>
      </c>
      <c r="F1793" t="inlineStr">
        <is>
          <t>North Indian</t>
        </is>
      </c>
      <c r="G1793" t="n">
        <v>2</v>
      </c>
      <c r="H1793" t="n">
        <v>468.96</v>
      </c>
      <c r="I1793" t="n">
        <v>937.92</v>
      </c>
      <c r="J1793" t="n">
        <v>126.44</v>
      </c>
      <c r="K1793" t="n">
        <v>0</v>
      </c>
      <c r="L1793" t="n">
        <v>811.48</v>
      </c>
      <c r="M1793" t="n">
        <v>32</v>
      </c>
      <c r="N1793" t="n">
        <v>3.9</v>
      </c>
      <c r="O1793" t="inlineStr">
        <is>
          <t>Cancelled</t>
        </is>
      </c>
      <c r="P1793" t="inlineStr">
        <is>
          <t>UPI</t>
        </is>
      </c>
      <c r="Q1793" t="n">
        <v>0</v>
      </c>
      <c r="R1793" t="n">
        <v>1</v>
      </c>
      <c r="S1793" t="n">
        <v>1</v>
      </c>
      <c r="T1793" t="n">
        <v>2023</v>
      </c>
      <c r="U1793" t="n">
        <v>12</v>
      </c>
    </row>
    <row r="1794">
      <c r="A1794" t="inlineStr">
        <is>
          <t>SWG001792</t>
        </is>
      </c>
      <c r="B1794" t="inlineStr">
        <is>
          <t>CUST2411</t>
        </is>
      </c>
      <c r="C1794" s="4" t="n">
        <v>45110.76180555556</v>
      </c>
      <c r="D1794" t="inlineStr">
        <is>
          <t>Pune</t>
        </is>
      </c>
      <c r="E1794" t="inlineStr">
        <is>
          <t>Vaishali</t>
        </is>
      </c>
      <c r="F1794" t="inlineStr">
        <is>
          <t>Burgers</t>
        </is>
      </c>
      <c r="G1794" t="n">
        <v>2</v>
      </c>
      <c r="H1794" t="n">
        <v>540.87</v>
      </c>
      <c r="I1794" t="n">
        <v>1081.74</v>
      </c>
      <c r="J1794" t="n">
        <v>243.16</v>
      </c>
      <c r="K1794" t="n">
        <v>0</v>
      </c>
      <c r="L1794" t="n">
        <v>838.58</v>
      </c>
      <c r="M1794" t="n">
        <v>55</v>
      </c>
      <c r="N1794" t="n">
        <v>4.3</v>
      </c>
      <c r="O1794" t="inlineStr">
        <is>
          <t>Delivered</t>
        </is>
      </c>
      <c r="P1794" t="inlineStr">
        <is>
          <t>Swiggy Money</t>
        </is>
      </c>
      <c r="Q1794" t="n">
        <v>0</v>
      </c>
      <c r="R1794" t="n">
        <v>7</v>
      </c>
      <c r="S1794" t="n">
        <v>3</v>
      </c>
      <c r="T1794" t="n">
        <v>2023</v>
      </c>
      <c r="U1794" t="n">
        <v>18</v>
      </c>
    </row>
    <row r="1795">
      <c r="A1795" t="inlineStr">
        <is>
          <t>SWG001793</t>
        </is>
      </c>
      <c r="B1795" t="inlineStr">
        <is>
          <t>CUST2684</t>
        </is>
      </c>
      <c r="C1795" s="4" t="n">
        <v>45102.65416666667</v>
      </c>
      <c r="D1795" t="inlineStr">
        <is>
          <t>Bangalore</t>
        </is>
      </c>
      <c r="E1795" t="inlineStr">
        <is>
          <t>Meghana Foods</t>
        </is>
      </c>
      <c r="F1795" t="inlineStr">
        <is>
          <t>Thai</t>
        </is>
      </c>
      <c r="G1795" t="n">
        <v>5</v>
      </c>
      <c r="H1795" t="n">
        <v>479</v>
      </c>
      <c r="I1795" t="n">
        <v>2395</v>
      </c>
      <c r="J1795" t="n">
        <v>37.39</v>
      </c>
      <c r="K1795" t="n">
        <v>0</v>
      </c>
      <c r="L1795" t="n">
        <v>2357.61</v>
      </c>
      <c r="M1795" t="n">
        <v>48</v>
      </c>
      <c r="N1795" t="n">
        <v>3.5</v>
      </c>
      <c r="O1795" t="inlineStr">
        <is>
          <t>Delivered</t>
        </is>
      </c>
      <c r="P1795" t="inlineStr">
        <is>
          <t>Credit Card</t>
        </is>
      </c>
      <c r="Q1795" t="n">
        <v>1</v>
      </c>
      <c r="R1795" t="n">
        <v>6</v>
      </c>
      <c r="S1795" t="n">
        <v>2</v>
      </c>
      <c r="T1795" t="n">
        <v>2023</v>
      </c>
      <c r="U1795" t="n">
        <v>15</v>
      </c>
    </row>
    <row r="1796">
      <c r="A1796" t="inlineStr">
        <is>
          <t>SWG001794</t>
        </is>
      </c>
      <c r="B1796" t="inlineStr">
        <is>
          <t>CUST1439</t>
        </is>
      </c>
      <c r="C1796" s="4" t="n">
        <v>45159.71597222222</v>
      </c>
      <c r="D1796" t="inlineStr">
        <is>
          <t>Ahmedabad</t>
        </is>
      </c>
      <c r="E1796" t="inlineStr">
        <is>
          <t>Zen</t>
        </is>
      </c>
      <c r="F1796" t="inlineStr">
        <is>
          <t>Pizza</t>
        </is>
      </c>
      <c r="G1796" t="n">
        <v>5</v>
      </c>
      <c r="H1796" t="n">
        <v>596.33</v>
      </c>
      <c r="I1796" t="n">
        <v>2981.65</v>
      </c>
      <c r="J1796" t="n">
        <v>154.16</v>
      </c>
      <c r="K1796" t="n">
        <v>0</v>
      </c>
      <c r="L1796" t="n">
        <v>2827.49</v>
      </c>
      <c r="M1796" t="n">
        <v>75</v>
      </c>
      <c r="N1796" t="n">
        <v>3.8</v>
      </c>
      <c r="O1796" t="inlineStr">
        <is>
          <t>Delivered</t>
        </is>
      </c>
      <c r="P1796" t="inlineStr">
        <is>
          <t>Credit Card</t>
        </is>
      </c>
      <c r="Q1796" t="n">
        <v>0</v>
      </c>
      <c r="R1796" t="n">
        <v>8</v>
      </c>
      <c r="S1796" t="n">
        <v>3</v>
      </c>
      <c r="T1796" t="n">
        <v>2023</v>
      </c>
      <c r="U1796" t="n">
        <v>17</v>
      </c>
    </row>
    <row r="1797">
      <c r="A1797" t="inlineStr">
        <is>
          <t>SWG001795</t>
        </is>
      </c>
      <c r="B1797" t="inlineStr">
        <is>
          <t>CUST1814</t>
        </is>
      </c>
      <c r="C1797" s="4" t="n">
        <v>45444.38958333333</v>
      </c>
      <c r="D1797" t="inlineStr">
        <is>
          <t>Ahmedabad</t>
        </is>
      </c>
      <c r="E1797" t="inlineStr">
        <is>
          <t>Zen</t>
        </is>
      </c>
      <c r="F1797" t="inlineStr">
        <is>
          <t>South Indian</t>
        </is>
      </c>
      <c r="G1797" t="n">
        <v>6</v>
      </c>
      <c r="H1797" t="n">
        <v>139.3</v>
      </c>
      <c r="I1797" t="n">
        <v>835.8</v>
      </c>
      <c r="J1797" t="n">
        <v>131.87</v>
      </c>
      <c r="K1797" t="n">
        <v>0</v>
      </c>
      <c r="L1797" t="n">
        <v>703.9299999999999</v>
      </c>
      <c r="M1797" t="n">
        <v>54</v>
      </c>
      <c r="N1797" t="n">
        <v>4.8</v>
      </c>
      <c r="O1797" t="inlineStr">
        <is>
          <t>Delivered</t>
        </is>
      </c>
      <c r="P1797" t="inlineStr">
        <is>
          <t>Credit Card</t>
        </is>
      </c>
      <c r="Q1797" t="n">
        <v>1</v>
      </c>
      <c r="R1797" t="n">
        <v>6</v>
      </c>
      <c r="S1797" t="n">
        <v>2</v>
      </c>
      <c r="T1797" t="n">
        <v>2024</v>
      </c>
      <c r="U1797" t="n">
        <v>9</v>
      </c>
    </row>
    <row r="1798">
      <c r="A1798" t="inlineStr">
        <is>
          <t>SWG001796</t>
        </is>
      </c>
      <c r="B1798" t="inlineStr">
        <is>
          <t>CUST1411</t>
        </is>
      </c>
      <c r="C1798" s="4" t="n">
        <v>45371.44097222222</v>
      </c>
      <c r="D1798" t="inlineStr">
        <is>
          <t>Ahmedabad</t>
        </is>
      </c>
      <c r="E1798" t="inlineStr">
        <is>
          <t>Agashiye</t>
        </is>
      </c>
      <c r="F1798" t="inlineStr">
        <is>
          <t>Pizza</t>
        </is>
      </c>
      <c r="G1798" t="n">
        <v>3</v>
      </c>
      <c r="H1798" t="n">
        <v>581.87</v>
      </c>
      <c r="I1798" t="n">
        <v>1745.61</v>
      </c>
      <c r="J1798" t="n">
        <v>47.42</v>
      </c>
      <c r="K1798" t="n">
        <v>0</v>
      </c>
      <c r="L1798" t="n">
        <v>1698.19</v>
      </c>
      <c r="M1798" t="n">
        <v>24</v>
      </c>
      <c r="N1798" t="n">
        <v>3</v>
      </c>
      <c r="O1798" t="inlineStr">
        <is>
          <t>Delivered</t>
        </is>
      </c>
      <c r="P1798" t="inlineStr">
        <is>
          <t>Credit Card</t>
        </is>
      </c>
      <c r="Q1798" t="n">
        <v>0</v>
      </c>
      <c r="R1798" t="n">
        <v>3</v>
      </c>
      <c r="S1798" t="n">
        <v>1</v>
      </c>
      <c r="T1798" t="n">
        <v>2024</v>
      </c>
      <c r="U1798" t="n">
        <v>10</v>
      </c>
    </row>
    <row r="1799">
      <c r="A1799" t="inlineStr">
        <is>
          <t>SWG001797</t>
        </is>
      </c>
      <c r="B1799" t="inlineStr">
        <is>
          <t>CUST2509</t>
        </is>
      </c>
      <c r="C1799" s="4" t="n">
        <v>45028.73819444444</v>
      </c>
      <c r="D1799" t="inlineStr">
        <is>
          <t>Hyderabad</t>
        </is>
      </c>
      <c r="E1799" t="inlineStr">
        <is>
          <t>Chutneys</t>
        </is>
      </c>
      <c r="F1799" t="inlineStr">
        <is>
          <t>Chinese</t>
        </is>
      </c>
      <c r="G1799" t="n">
        <v>5</v>
      </c>
      <c r="H1799" t="n">
        <v>521.5599999999999</v>
      </c>
      <c r="I1799" t="n">
        <v>2607.8</v>
      </c>
      <c r="J1799" t="n">
        <v>476.63</v>
      </c>
      <c r="K1799" t="n">
        <v>0</v>
      </c>
      <c r="L1799" t="n">
        <v>2131.17</v>
      </c>
      <c r="M1799" t="n">
        <v>34</v>
      </c>
      <c r="N1799" t="n">
        <v>3.4</v>
      </c>
      <c r="O1799" t="inlineStr">
        <is>
          <t>Cancelled</t>
        </is>
      </c>
      <c r="P1799" t="inlineStr">
        <is>
          <t>Cash on Delivery</t>
        </is>
      </c>
      <c r="Q1799" t="n">
        <v>0</v>
      </c>
      <c r="R1799" t="n">
        <v>4</v>
      </c>
      <c r="S1799" t="n">
        <v>2</v>
      </c>
      <c r="T1799" t="n">
        <v>2023</v>
      </c>
      <c r="U1799" t="n">
        <v>17</v>
      </c>
    </row>
    <row r="1800">
      <c r="A1800" t="inlineStr">
        <is>
          <t>SWG001798</t>
        </is>
      </c>
      <c r="B1800" t="inlineStr">
        <is>
          <t>CUST1865</t>
        </is>
      </c>
      <c r="C1800" s="4" t="n">
        <v>45260.44791666666</v>
      </c>
      <c r="D1800" t="inlineStr">
        <is>
          <t>Delhi</t>
        </is>
      </c>
      <c r="E1800" t="inlineStr">
        <is>
          <t>Al Jawahar</t>
        </is>
      </c>
      <c r="F1800" t="inlineStr">
        <is>
          <t>Healthy</t>
        </is>
      </c>
      <c r="G1800" t="n">
        <v>6</v>
      </c>
      <c r="H1800" t="n">
        <v>569.3099999999999</v>
      </c>
      <c r="I1800" t="n">
        <v>3415.86</v>
      </c>
      <c r="J1800" t="n">
        <v>16.9</v>
      </c>
      <c r="K1800" t="n">
        <v>0</v>
      </c>
      <c r="L1800" t="n">
        <v>3398.96</v>
      </c>
      <c r="M1800" t="n">
        <v>50</v>
      </c>
      <c r="N1800" t="n">
        <v>3.7</v>
      </c>
      <c r="O1800" t="inlineStr">
        <is>
          <t>Delivered</t>
        </is>
      </c>
      <c r="P1800" t="inlineStr">
        <is>
          <t>UPI</t>
        </is>
      </c>
      <c r="Q1800" t="n">
        <v>0</v>
      </c>
      <c r="R1800" t="n">
        <v>11</v>
      </c>
      <c r="S1800" t="n">
        <v>4</v>
      </c>
      <c r="T1800" t="n">
        <v>2023</v>
      </c>
      <c r="U1800" t="n">
        <v>10</v>
      </c>
    </row>
    <row r="1801">
      <c r="A1801" t="inlineStr">
        <is>
          <t>SWG001799</t>
        </is>
      </c>
      <c r="B1801" t="inlineStr">
        <is>
          <t>CUST1260</t>
        </is>
      </c>
      <c r="C1801" s="4" t="n">
        <v>44933.44444444445</v>
      </c>
      <c r="D1801" t="inlineStr">
        <is>
          <t>Pune</t>
        </is>
      </c>
      <c r="E1801" t="inlineStr">
        <is>
          <t>Shabree</t>
        </is>
      </c>
      <c r="F1801" t="inlineStr">
        <is>
          <t>Chinese</t>
        </is>
      </c>
      <c r="G1801" t="n">
        <v>5</v>
      </c>
      <c r="H1801" t="n">
        <v>351.78</v>
      </c>
      <c r="I1801" t="n">
        <v>1758.9</v>
      </c>
      <c r="J1801" t="n">
        <v>376.54</v>
      </c>
      <c r="K1801" t="n">
        <v>0</v>
      </c>
      <c r="L1801" t="n">
        <v>1382.36</v>
      </c>
      <c r="M1801" t="n">
        <v>72</v>
      </c>
      <c r="N1801" t="n">
        <v>3.2</v>
      </c>
      <c r="O1801" t="inlineStr">
        <is>
          <t>Delivered</t>
        </is>
      </c>
      <c r="P1801" t="inlineStr">
        <is>
          <t>Swiggy Money</t>
        </is>
      </c>
      <c r="Q1801" t="n">
        <v>1</v>
      </c>
      <c r="R1801" t="n">
        <v>1</v>
      </c>
      <c r="S1801" t="n">
        <v>1</v>
      </c>
      <c r="T1801" t="n">
        <v>2023</v>
      </c>
      <c r="U1801" t="n">
        <v>10</v>
      </c>
    </row>
    <row r="1802">
      <c r="A1802" t="inlineStr">
        <is>
          <t>SWG001800</t>
        </is>
      </c>
      <c r="B1802" t="inlineStr">
        <is>
          <t>CUST2747</t>
        </is>
      </c>
      <c r="C1802" s="4" t="n">
        <v>45346.33819444444</v>
      </c>
      <c r="D1802" t="inlineStr">
        <is>
          <t>Ahmedabad</t>
        </is>
      </c>
      <c r="E1802" t="inlineStr">
        <is>
          <t>Rajwadu</t>
        </is>
      </c>
      <c r="F1802" t="inlineStr">
        <is>
          <t>Healthy</t>
        </is>
      </c>
      <c r="G1802" t="n">
        <v>4</v>
      </c>
      <c r="H1802" t="n">
        <v>557.47</v>
      </c>
      <c r="I1802" t="n">
        <v>2229.88</v>
      </c>
      <c r="J1802" t="n">
        <v>387.33</v>
      </c>
      <c r="K1802" t="n">
        <v>0</v>
      </c>
      <c r="L1802" t="n">
        <v>1842.55</v>
      </c>
      <c r="M1802" t="n">
        <v>42</v>
      </c>
      <c r="N1802" t="n">
        <v>4.9</v>
      </c>
      <c r="O1802" t="inlineStr">
        <is>
          <t>Delivered</t>
        </is>
      </c>
      <c r="P1802" t="inlineStr">
        <is>
          <t>Swiggy Money</t>
        </is>
      </c>
      <c r="Q1802" t="n">
        <v>1</v>
      </c>
      <c r="R1802" t="n">
        <v>2</v>
      </c>
      <c r="S1802" t="n">
        <v>1</v>
      </c>
      <c r="T1802" t="n">
        <v>2024</v>
      </c>
      <c r="U1802" t="n">
        <v>8</v>
      </c>
    </row>
    <row r="1803">
      <c r="A1803" t="inlineStr">
        <is>
          <t>SWG001801</t>
        </is>
      </c>
      <c r="B1803" t="inlineStr">
        <is>
          <t>CUST1771</t>
        </is>
      </c>
      <c r="C1803" s="4" t="n">
        <v>45285.94583333333</v>
      </c>
      <c r="D1803" t="inlineStr">
        <is>
          <t>Hyderabad</t>
        </is>
      </c>
      <c r="E1803" t="inlineStr">
        <is>
          <t>Chutneys</t>
        </is>
      </c>
      <c r="F1803" t="inlineStr">
        <is>
          <t>Biryani</t>
        </is>
      </c>
      <c r="G1803" t="n">
        <v>4</v>
      </c>
      <c r="H1803" t="n">
        <v>172.66</v>
      </c>
      <c r="I1803" t="n">
        <v>690.64</v>
      </c>
      <c r="J1803" t="n">
        <v>116.64</v>
      </c>
      <c r="K1803" t="n">
        <v>0</v>
      </c>
      <c r="L1803" t="n">
        <v>574</v>
      </c>
      <c r="M1803" t="n">
        <v>65</v>
      </c>
      <c r="N1803" t="n">
        <v>4.6</v>
      </c>
      <c r="O1803" t="inlineStr">
        <is>
          <t>Cancelled</t>
        </is>
      </c>
      <c r="P1803" t="inlineStr">
        <is>
          <t>Cash on Delivery</t>
        </is>
      </c>
      <c r="Q1803" t="n">
        <v>0</v>
      </c>
      <c r="R1803" t="n">
        <v>12</v>
      </c>
      <c r="S1803" t="n">
        <v>4</v>
      </c>
      <c r="T1803" t="n">
        <v>2023</v>
      </c>
      <c r="U1803" t="n">
        <v>22</v>
      </c>
    </row>
    <row r="1804">
      <c r="A1804" t="inlineStr">
        <is>
          <t>SWG001802</t>
        </is>
      </c>
      <c r="B1804" t="inlineStr">
        <is>
          <t>CUST1418</t>
        </is>
      </c>
      <c r="C1804" s="4" t="n">
        <v>45320.78333333333</v>
      </c>
      <c r="D1804" t="inlineStr">
        <is>
          <t>Pune</t>
        </is>
      </c>
      <c r="E1804" t="inlineStr">
        <is>
          <t>Malaka Spice</t>
        </is>
      </c>
      <c r="F1804" t="inlineStr">
        <is>
          <t>Street Food</t>
        </is>
      </c>
      <c r="G1804" t="n">
        <v>2</v>
      </c>
      <c r="H1804" t="n">
        <v>398.05</v>
      </c>
      <c r="I1804" t="n">
        <v>796.1</v>
      </c>
      <c r="J1804" t="n">
        <v>70.44</v>
      </c>
      <c r="K1804" t="n">
        <v>0</v>
      </c>
      <c r="L1804" t="n">
        <v>725.66</v>
      </c>
      <c r="M1804" t="n">
        <v>73</v>
      </c>
      <c r="N1804" t="n">
        <v>2.7</v>
      </c>
      <c r="O1804" t="inlineStr">
        <is>
          <t>Delivered</t>
        </is>
      </c>
      <c r="P1804" t="inlineStr">
        <is>
          <t>Cash on Delivery</t>
        </is>
      </c>
      <c r="Q1804" t="n">
        <v>0</v>
      </c>
      <c r="R1804" t="n">
        <v>1</v>
      </c>
      <c r="S1804" t="n">
        <v>1</v>
      </c>
      <c r="T1804" t="n">
        <v>2024</v>
      </c>
      <c r="U1804" t="n">
        <v>18</v>
      </c>
    </row>
    <row r="1805">
      <c r="A1805" t="inlineStr">
        <is>
          <t>SWG001803</t>
        </is>
      </c>
      <c r="B1805" t="inlineStr">
        <is>
          <t>CUST2511</t>
        </is>
      </c>
      <c r="C1805" s="4" t="n">
        <v>45534.60833333333</v>
      </c>
      <c r="D1805" t="inlineStr">
        <is>
          <t>Chennai</t>
        </is>
      </c>
      <c r="E1805" t="inlineStr">
        <is>
          <t>Buhari</t>
        </is>
      </c>
      <c r="F1805" t="inlineStr">
        <is>
          <t>Street Food</t>
        </is>
      </c>
      <c r="G1805" t="n">
        <v>2</v>
      </c>
      <c r="H1805" t="n">
        <v>258.58</v>
      </c>
      <c r="I1805" t="n">
        <v>517.16</v>
      </c>
      <c r="J1805" t="n">
        <v>28.9</v>
      </c>
      <c r="K1805" t="n">
        <v>0</v>
      </c>
      <c r="L1805" t="n">
        <v>488.26</v>
      </c>
      <c r="M1805" t="n">
        <v>37</v>
      </c>
      <c r="N1805" t="n">
        <v>4.2</v>
      </c>
      <c r="O1805" t="inlineStr">
        <is>
          <t>Delivered</t>
        </is>
      </c>
      <c r="P1805" t="inlineStr">
        <is>
          <t>Cash on Delivery</t>
        </is>
      </c>
      <c r="Q1805" t="n">
        <v>0</v>
      </c>
      <c r="R1805" t="n">
        <v>8</v>
      </c>
      <c r="S1805" t="n">
        <v>3</v>
      </c>
      <c r="T1805" t="n">
        <v>2024</v>
      </c>
      <c r="U1805" t="n">
        <v>14</v>
      </c>
    </row>
    <row r="1806">
      <c r="A1806" t="inlineStr">
        <is>
          <t>SWG001804</t>
        </is>
      </c>
      <c r="B1806" t="inlineStr">
        <is>
          <t>CUST1623</t>
        </is>
      </c>
      <c r="C1806" s="4" t="n">
        <v>45549.54236111111</v>
      </c>
      <c r="D1806" t="inlineStr">
        <is>
          <t>Chennai</t>
        </is>
      </c>
      <c r="E1806" t="inlineStr">
        <is>
          <t>Saravana Bhavan</t>
        </is>
      </c>
      <c r="F1806" t="inlineStr">
        <is>
          <t>Thai</t>
        </is>
      </c>
      <c r="G1806" t="n">
        <v>4</v>
      </c>
      <c r="H1806" t="n">
        <v>219.42</v>
      </c>
      <c r="I1806" t="n">
        <v>877.6799999999999</v>
      </c>
      <c r="J1806" t="n">
        <v>104.26</v>
      </c>
      <c r="K1806" t="n">
        <v>0</v>
      </c>
      <c r="L1806" t="n">
        <v>773.42</v>
      </c>
      <c r="M1806" t="n">
        <v>68</v>
      </c>
      <c r="N1806" t="n">
        <v>4</v>
      </c>
      <c r="O1806" t="inlineStr">
        <is>
          <t>Delivered</t>
        </is>
      </c>
      <c r="P1806" t="inlineStr">
        <is>
          <t>Swiggy Money</t>
        </is>
      </c>
      <c r="Q1806" t="n">
        <v>1</v>
      </c>
      <c r="R1806" t="n">
        <v>9</v>
      </c>
      <c r="S1806" t="n">
        <v>3</v>
      </c>
      <c r="T1806" t="n">
        <v>2024</v>
      </c>
      <c r="U1806" t="n">
        <v>13</v>
      </c>
    </row>
    <row r="1807">
      <c r="A1807" t="inlineStr">
        <is>
          <t>SWG001805</t>
        </is>
      </c>
      <c r="B1807" t="inlineStr">
        <is>
          <t>CUST1522</t>
        </is>
      </c>
      <c r="C1807" s="4" t="n">
        <v>45560.60069444445</v>
      </c>
      <c r="D1807" t="inlineStr">
        <is>
          <t>Delhi</t>
        </is>
      </c>
      <c r="E1807" t="inlineStr">
        <is>
          <t>Haldiram's</t>
        </is>
      </c>
      <c r="F1807" t="inlineStr">
        <is>
          <t>Thai</t>
        </is>
      </c>
      <c r="G1807" t="n">
        <v>4</v>
      </c>
      <c r="H1807" t="n">
        <v>91.23</v>
      </c>
      <c r="I1807" t="n">
        <v>364.92</v>
      </c>
      <c r="J1807" t="n">
        <v>0.35</v>
      </c>
      <c r="K1807" t="n">
        <v>0</v>
      </c>
      <c r="L1807" t="n">
        <v>364.57</v>
      </c>
      <c r="M1807" t="n">
        <v>70</v>
      </c>
      <c r="N1807" t="n">
        <v>4</v>
      </c>
      <c r="O1807" t="inlineStr">
        <is>
          <t>Delivered</t>
        </is>
      </c>
      <c r="P1807" t="inlineStr">
        <is>
          <t>Cash on Delivery</t>
        </is>
      </c>
      <c r="Q1807" t="n">
        <v>0</v>
      </c>
      <c r="R1807" t="n">
        <v>9</v>
      </c>
      <c r="S1807" t="n">
        <v>3</v>
      </c>
      <c r="T1807" t="n">
        <v>2024</v>
      </c>
      <c r="U1807" t="n">
        <v>14</v>
      </c>
    </row>
    <row r="1808">
      <c r="A1808" t="inlineStr">
        <is>
          <t>SWG001806</t>
        </is>
      </c>
      <c r="B1808" t="inlineStr">
        <is>
          <t>CUST1230</t>
        </is>
      </c>
      <c r="C1808" s="4" t="n">
        <v>45218.76736111111</v>
      </c>
      <c r="D1808" t="inlineStr">
        <is>
          <t>Pune</t>
        </is>
      </c>
      <c r="E1808" t="inlineStr">
        <is>
          <t>Shabree</t>
        </is>
      </c>
      <c r="F1808" t="inlineStr">
        <is>
          <t>Thai</t>
        </is>
      </c>
      <c r="G1808" t="n">
        <v>3</v>
      </c>
      <c r="H1808" t="n">
        <v>119.14</v>
      </c>
      <c r="I1808" t="n">
        <v>357.42</v>
      </c>
      <c r="J1808" t="n">
        <v>45.49</v>
      </c>
      <c r="K1808" t="n">
        <v>0</v>
      </c>
      <c r="L1808" t="n">
        <v>311.93</v>
      </c>
      <c r="M1808" t="n">
        <v>71</v>
      </c>
      <c r="N1808" t="n">
        <v>4</v>
      </c>
      <c r="O1808" t="inlineStr">
        <is>
          <t>Delivered</t>
        </is>
      </c>
      <c r="P1808" t="inlineStr">
        <is>
          <t>Debit Card</t>
        </is>
      </c>
      <c r="Q1808" t="n">
        <v>0</v>
      </c>
      <c r="R1808" t="n">
        <v>10</v>
      </c>
      <c r="S1808" t="n">
        <v>4</v>
      </c>
      <c r="T1808" t="n">
        <v>2023</v>
      </c>
      <c r="U1808" t="n">
        <v>18</v>
      </c>
    </row>
    <row r="1809">
      <c r="A1809" t="inlineStr">
        <is>
          <t>SWG001807</t>
        </is>
      </c>
      <c r="B1809" t="inlineStr">
        <is>
          <t>CUST2655</t>
        </is>
      </c>
      <c r="C1809" s="4" t="n">
        <v>45222.74513888889</v>
      </c>
      <c r="D1809" t="inlineStr">
        <is>
          <t>Kolkata</t>
        </is>
      </c>
      <c r="E1809" t="inlineStr">
        <is>
          <t>Oh! Calcutta</t>
        </is>
      </c>
      <c r="F1809" t="inlineStr">
        <is>
          <t>Pizza</t>
        </is>
      </c>
      <c r="G1809" t="n">
        <v>4</v>
      </c>
      <c r="H1809" t="n">
        <v>349.87</v>
      </c>
      <c r="I1809" t="n">
        <v>1399.48</v>
      </c>
      <c r="J1809" t="n">
        <v>220.39</v>
      </c>
      <c r="K1809" t="n">
        <v>0</v>
      </c>
      <c r="L1809" t="n">
        <v>1179.09</v>
      </c>
      <c r="M1809" t="n">
        <v>33</v>
      </c>
      <c r="N1809" t="n">
        <v>3.5</v>
      </c>
      <c r="O1809" t="inlineStr">
        <is>
          <t>Delivered</t>
        </is>
      </c>
      <c r="P1809" t="inlineStr">
        <is>
          <t>Swiggy Money</t>
        </is>
      </c>
      <c r="Q1809" t="n">
        <v>0</v>
      </c>
      <c r="R1809" t="n">
        <v>10</v>
      </c>
      <c r="S1809" t="n">
        <v>4</v>
      </c>
      <c r="T1809" t="n">
        <v>2023</v>
      </c>
      <c r="U1809" t="n">
        <v>17</v>
      </c>
    </row>
    <row r="1810">
      <c r="A1810" t="inlineStr">
        <is>
          <t>SWG001808</t>
        </is>
      </c>
      <c r="B1810" t="inlineStr">
        <is>
          <t>CUST2793</t>
        </is>
      </c>
      <c r="C1810" s="4" t="n">
        <v>45525.52361111111</v>
      </c>
      <c r="D1810" t="inlineStr">
        <is>
          <t>Delhi</t>
        </is>
      </c>
      <c r="E1810" t="inlineStr">
        <is>
          <t>Haldiram's</t>
        </is>
      </c>
      <c r="F1810" t="inlineStr">
        <is>
          <t>Biryani</t>
        </is>
      </c>
      <c r="G1810" t="n">
        <v>1</v>
      </c>
      <c r="H1810" t="n">
        <v>217.91</v>
      </c>
      <c r="I1810" t="n">
        <v>217.91</v>
      </c>
      <c r="J1810" t="n">
        <v>17.22</v>
      </c>
      <c r="K1810" t="n">
        <v>43.77</v>
      </c>
      <c r="L1810" t="n">
        <v>244.46</v>
      </c>
      <c r="M1810" t="n">
        <v>30</v>
      </c>
      <c r="N1810" t="n">
        <v>4.2</v>
      </c>
      <c r="O1810" t="inlineStr">
        <is>
          <t>Delivered</t>
        </is>
      </c>
      <c r="P1810" t="inlineStr">
        <is>
          <t>Cash on Delivery</t>
        </is>
      </c>
      <c r="Q1810" t="n">
        <v>0</v>
      </c>
      <c r="R1810" t="n">
        <v>8</v>
      </c>
      <c r="S1810" t="n">
        <v>3</v>
      </c>
      <c r="T1810" t="n">
        <v>2024</v>
      </c>
      <c r="U1810" t="n">
        <v>12</v>
      </c>
    </row>
    <row r="1811">
      <c r="A1811" t="inlineStr">
        <is>
          <t>SWG001809</t>
        </is>
      </c>
      <c r="B1811" t="inlineStr">
        <is>
          <t>CUST2846</t>
        </is>
      </c>
      <c r="C1811" s="4" t="n">
        <v>45048.53680555556</v>
      </c>
      <c r="D1811" t="inlineStr">
        <is>
          <t>Mumbai</t>
        </is>
      </c>
      <c r="E1811" t="inlineStr">
        <is>
          <t>Papa Pancho</t>
        </is>
      </c>
      <c r="F1811" t="inlineStr">
        <is>
          <t>Chinese</t>
        </is>
      </c>
      <c r="G1811" t="n">
        <v>1</v>
      </c>
      <c r="H1811" t="n">
        <v>165.29</v>
      </c>
      <c r="I1811" t="n">
        <v>165.29</v>
      </c>
      <c r="J1811" t="n">
        <v>5.77</v>
      </c>
      <c r="K1811" t="n">
        <v>33.76</v>
      </c>
      <c r="L1811" t="n">
        <v>193.28</v>
      </c>
      <c r="M1811" t="n">
        <v>45</v>
      </c>
      <c r="N1811" t="n">
        <v>3.5</v>
      </c>
      <c r="O1811" t="inlineStr">
        <is>
          <t>Delivered</t>
        </is>
      </c>
      <c r="P1811" t="inlineStr">
        <is>
          <t>Swiggy Money</t>
        </is>
      </c>
      <c r="Q1811" t="n">
        <v>0</v>
      </c>
      <c r="R1811" t="n">
        <v>5</v>
      </c>
      <c r="S1811" t="n">
        <v>2</v>
      </c>
      <c r="T1811" t="n">
        <v>2023</v>
      </c>
      <c r="U1811" t="n">
        <v>12</v>
      </c>
    </row>
    <row r="1812">
      <c r="A1812" t="inlineStr">
        <is>
          <t>SWG001810</t>
        </is>
      </c>
      <c r="B1812" t="inlineStr">
        <is>
          <t>CUST2796</t>
        </is>
      </c>
      <c r="C1812" s="4" t="n">
        <v>45110.42847222222</v>
      </c>
      <c r="D1812" t="inlineStr">
        <is>
          <t>Mumbai</t>
        </is>
      </c>
      <c r="E1812" t="inlineStr">
        <is>
          <t>Bademiya</t>
        </is>
      </c>
      <c r="F1812" t="inlineStr">
        <is>
          <t>Street Food</t>
        </is>
      </c>
      <c r="G1812" t="n">
        <v>5</v>
      </c>
      <c r="H1812" t="n">
        <v>513.45</v>
      </c>
      <c r="I1812" t="n">
        <v>2567.25</v>
      </c>
      <c r="J1812" t="n">
        <v>230.13</v>
      </c>
      <c r="K1812" t="n">
        <v>0</v>
      </c>
      <c r="L1812" t="n">
        <v>2337.12</v>
      </c>
      <c r="M1812" t="n">
        <v>26</v>
      </c>
      <c r="N1812" t="n">
        <v>4.4</v>
      </c>
      <c r="O1812" t="inlineStr">
        <is>
          <t>Delivered</t>
        </is>
      </c>
      <c r="P1812" t="inlineStr">
        <is>
          <t>Swiggy Money</t>
        </is>
      </c>
      <c r="Q1812" t="n">
        <v>0</v>
      </c>
      <c r="R1812" t="n">
        <v>7</v>
      </c>
      <c r="S1812" t="n">
        <v>3</v>
      </c>
      <c r="T1812" t="n">
        <v>2023</v>
      </c>
      <c r="U1812" t="n">
        <v>10</v>
      </c>
    </row>
    <row r="1813">
      <c r="A1813" t="inlineStr">
        <is>
          <t>SWG001811</t>
        </is>
      </c>
      <c r="B1813" t="inlineStr">
        <is>
          <t>CUST2706</t>
        </is>
      </c>
      <c r="C1813" s="4" t="n">
        <v>45421.72152777778</v>
      </c>
      <c r="D1813" t="inlineStr">
        <is>
          <t>Hyderabad</t>
        </is>
      </c>
      <c r="E1813" t="inlineStr">
        <is>
          <t>Paradise</t>
        </is>
      </c>
      <c r="F1813" t="inlineStr">
        <is>
          <t>Burgers</t>
        </is>
      </c>
      <c r="G1813" t="n">
        <v>6</v>
      </c>
      <c r="H1813" t="n">
        <v>503.7</v>
      </c>
      <c r="I1813" t="n">
        <v>3022.2</v>
      </c>
      <c r="J1813" t="n">
        <v>416.36</v>
      </c>
      <c r="K1813" t="n">
        <v>0</v>
      </c>
      <c r="L1813" t="n">
        <v>2605.84</v>
      </c>
      <c r="M1813" t="n">
        <v>59</v>
      </c>
      <c r="N1813" t="n">
        <v>4</v>
      </c>
      <c r="O1813" t="inlineStr">
        <is>
          <t>Delivered</t>
        </is>
      </c>
      <c r="P1813" t="inlineStr">
        <is>
          <t>Debit Card</t>
        </is>
      </c>
      <c r="Q1813" t="n">
        <v>0</v>
      </c>
      <c r="R1813" t="n">
        <v>5</v>
      </c>
      <c r="S1813" t="n">
        <v>2</v>
      </c>
      <c r="T1813" t="n">
        <v>2024</v>
      </c>
      <c r="U1813" t="n">
        <v>17</v>
      </c>
    </row>
    <row r="1814">
      <c r="A1814" t="inlineStr">
        <is>
          <t>SWG001812</t>
        </is>
      </c>
      <c r="B1814" t="inlineStr">
        <is>
          <t>CUST1435</t>
        </is>
      </c>
      <c r="C1814" s="4" t="n">
        <v>45352.78819444445</v>
      </c>
      <c r="D1814" t="inlineStr">
        <is>
          <t>Delhi</t>
        </is>
      </c>
      <c r="E1814" t="inlineStr">
        <is>
          <t>Al Jawahar</t>
        </is>
      </c>
      <c r="F1814" t="inlineStr">
        <is>
          <t>Burgers</t>
        </is>
      </c>
      <c r="G1814" t="n">
        <v>2</v>
      </c>
      <c r="H1814" t="n">
        <v>87.58</v>
      </c>
      <c r="I1814" t="n">
        <v>175.16</v>
      </c>
      <c r="J1814" t="n">
        <v>40.53</v>
      </c>
      <c r="K1814" t="n">
        <v>33.41</v>
      </c>
      <c r="L1814" t="n">
        <v>168.04</v>
      </c>
      <c r="M1814" t="n">
        <v>43</v>
      </c>
      <c r="N1814" t="n">
        <v>4.8</v>
      </c>
      <c r="O1814" t="inlineStr">
        <is>
          <t>Delivered</t>
        </is>
      </c>
      <c r="P1814" t="inlineStr">
        <is>
          <t>UPI</t>
        </is>
      </c>
      <c r="Q1814" t="n">
        <v>0</v>
      </c>
      <c r="R1814" t="n">
        <v>3</v>
      </c>
      <c r="S1814" t="n">
        <v>1</v>
      </c>
      <c r="T1814" t="n">
        <v>2024</v>
      </c>
      <c r="U1814" t="n">
        <v>18</v>
      </c>
    </row>
    <row r="1815">
      <c r="A1815" t="inlineStr">
        <is>
          <t>SWG001813</t>
        </is>
      </c>
      <c r="B1815" t="inlineStr">
        <is>
          <t>CUST2866</t>
        </is>
      </c>
      <c r="C1815" s="4" t="n">
        <v>45622.55902777778</v>
      </c>
      <c r="D1815" t="inlineStr">
        <is>
          <t>Mumbai</t>
        </is>
      </c>
      <c r="E1815" t="inlineStr">
        <is>
          <t>Papa Pancho</t>
        </is>
      </c>
      <c r="F1815" t="inlineStr">
        <is>
          <t>Desserts</t>
        </is>
      </c>
      <c r="G1815" t="n">
        <v>1</v>
      </c>
      <c r="H1815" t="n">
        <v>387.93</v>
      </c>
      <c r="I1815" t="n">
        <v>387.93</v>
      </c>
      <c r="J1815" t="n">
        <v>84.31999999999999</v>
      </c>
      <c r="K1815" t="n">
        <v>0</v>
      </c>
      <c r="L1815" t="n">
        <v>303.61</v>
      </c>
      <c r="M1815" t="n">
        <v>58</v>
      </c>
      <c r="N1815" t="n">
        <v>3.4</v>
      </c>
      <c r="O1815" t="inlineStr">
        <is>
          <t>Cancelled</t>
        </is>
      </c>
      <c r="P1815" t="inlineStr">
        <is>
          <t>UPI</t>
        </is>
      </c>
      <c r="Q1815" t="n">
        <v>0</v>
      </c>
      <c r="R1815" t="n">
        <v>11</v>
      </c>
      <c r="S1815" t="n">
        <v>4</v>
      </c>
      <c r="T1815" t="n">
        <v>2024</v>
      </c>
      <c r="U1815" t="n">
        <v>13</v>
      </c>
    </row>
    <row r="1816">
      <c r="A1816" t="inlineStr">
        <is>
          <t>SWG001814</t>
        </is>
      </c>
      <c r="B1816" t="inlineStr">
        <is>
          <t>CUST1919</t>
        </is>
      </c>
      <c r="C1816" s="4" t="n">
        <v>45026.35763888889</v>
      </c>
      <c r="D1816" t="inlineStr">
        <is>
          <t>Pune</t>
        </is>
      </c>
      <c r="E1816" t="inlineStr">
        <is>
          <t>Malaka Spice</t>
        </is>
      </c>
      <c r="F1816" t="inlineStr">
        <is>
          <t>Biryani</t>
        </is>
      </c>
      <c r="G1816" t="n">
        <v>3</v>
      </c>
      <c r="H1816" t="n">
        <v>478.97</v>
      </c>
      <c r="I1816" t="n">
        <v>1436.91</v>
      </c>
      <c r="J1816" t="n">
        <v>68.81999999999999</v>
      </c>
      <c r="K1816" t="n">
        <v>0</v>
      </c>
      <c r="L1816" t="n">
        <v>1368.09</v>
      </c>
      <c r="M1816" t="n">
        <v>48</v>
      </c>
      <c r="N1816" t="n">
        <v>4.9</v>
      </c>
      <c r="O1816" t="inlineStr">
        <is>
          <t>Delivered</t>
        </is>
      </c>
      <c r="P1816" t="inlineStr">
        <is>
          <t>Cash on Delivery</t>
        </is>
      </c>
      <c r="Q1816" t="n">
        <v>0</v>
      </c>
      <c r="R1816" t="n">
        <v>4</v>
      </c>
      <c r="S1816" t="n">
        <v>2</v>
      </c>
      <c r="T1816" t="n">
        <v>2023</v>
      </c>
      <c r="U1816" t="n">
        <v>8</v>
      </c>
    </row>
    <row r="1817">
      <c r="A1817" t="inlineStr">
        <is>
          <t>SWG001815</t>
        </is>
      </c>
      <c r="B1817" t="inlineStr">
        <is>
          <t>CUST2292</t>
        </is>
      </c>
      <c r="C1817" s="4" t="n">
        <v>44946.44513888889</v>
      </c>
      <c r="D1817" t="inlineStr">
        <is>
          <t>Mumbai</t>
        </is>
      </c>
      <c r="E1817" t="inlineStr">
        <is>
          <t>Gajalee</t>
        </is>
      </c>
      <c r="F1817" t="inlineStr">
        <is>
          <t>Healthy</t>
        </is>
      </c>
      <c r="G1817" t="n">
        <v>1</v>
      </c>
      <c r="H1817" t="n">
        <v>356.03</v>
      </c>
      <c r="I1817" t="n">
        <v>356.03</v>
      </c>
      <c r="J1817" t="n">
        <v>14.42</v>
      </c>
      <c r="K1817" t="n">
        <v>0</v>
      </c>
      <c r="L1817" t="n">
        <v>341.61</v>
      </c>
      <c r="M1817" t="n">
        <v>61</v>
      </c>
      <c r="N1817" t="n">
        <v>4.5</v>
      </c>
      <c r="O1817" t="inlineStr">
        <is>
          <t>Delivered</t>
        </is>
      </c>
      <c r="P1817" t="inlineStr">
        <is>
          <t>UPI</t>
        </is>
      </c>
      <c r="Q1817" t="n">
        <v>0</v>
      </c>
      <c r="R1817" t="n">
        <v>1</v>
      </c>
      <c r="S1817" t="n">
        <v>1</v>
      </c>
      <c r="T1817" t="n">
        <v>2023</v>
      </c>
      <c r="U1817" t="n">
        <v>10</v>
      </c>
    </row>
    <row r="1818">
      <c r="A1818" t="inlineStr">
        <is>
          <t>SWG001816</t>
        </is>
      </c>
      <c r="B1818" t="inlineStr">
        <is>
          <t>CUST1805</t>
        </is>
      </c>
      <c r="C1818" s="4" t="n">
        <v>45631.92152777778</v>
      </c>
      <c r="D1818" t="inlineStr">
        <is>
          <t>Hyderabad</t>
        </is>
      </c>
      <c r="E1818" t="inlineStr">
        <is>
          <t>Pista House</t>
        </is>
      </c>
      <c r="F1818" t="inlineStr">
        <is>
          <t>Burgers</t>
        </is>
      </c>
      <c r="G1818" t="n">
        <v>1</v>
      </c>
      <c r="H1818" t="n">
        <v>200.08</v>
      </c>
      <c r="I1818" t="n">
        <v>200.08</v>
      </c>
      <c r="J1818" t="n">
        <v>45.97</v>
      </c>
      <c r="K1818" t="n">
        <v>29.09</v>
      </c>
      <c r="L1818" t="n">
        <v>183.2</v>
      </c>
      <c r="M1818" t="n">
        <v>36</v>
      </c>
      <c r="N1818" t="n">
        <v>2.8</v>
      </c>
      <c r="O1818" t="inlineStr">
        <is>
          <t>Delivered</t>
        </is>
      </c>
      <c r="P1818" t="inlineStr">
        <is>
          <t>UPI</t>
        </is>
      </c>
      <c r="Q1818" t="n">
        <v>0</v>
      </c>
      <c r="R1818" t="n">
        <v>12</v>
      </c>
      <c r="S1818" t="n">
        <v>4</v>
      </c>
      <c r="T1818" t="n">
        <v>2024</v>
      </c>
      <c r="U1818" t="n">
        <v>22</v>
      </c>
    </row>
    <row r="1819">
      <c r="A1819" t="inlineStr">
        <is>
          <t>SWG001817</t>
        </is>
      </c>
      <c r="B1819" t="inlineStr">
        <is>
          <t>CUST2612</t>
        </is>
      </c>
      <c r="C1819" s="4" t="n">
        <v>45359.56597222222</v>
      </c>
      <c r="D1819" t="inlineStr">
        <is>
          <t>Ahmedabad</t>
        </is>
      </c>
      <c r="E1819" t="inlineStr">
        <is>
          <t>Honest</t>
        </is>
      </c>
      <c r="F1819" t="inlineStr">
        <is>
          <t>Burgers</t>
        </is>
      </c>
      <c r="G1819" t="n">
        <v>4</v>
      </c>
      <c r="H1819" t="n">
        <v>505.62</v>
      </c>
      <c r="I1819" t="n">
        <v>2022.48</v>
      </c>
      <c r="J1819" t="n">
        <v>189.22</v>
      </c>
      <c r="K1819" t="n">
        <v>0</v>
      </c>
      <c r="L1819" t="n">
        <v>1833.26</v>
      </c>
      <c r="M1819" t="n">
        <v>39</v>
      </c>
      <c r="N1819" t="n">
        <v>4.8</v>
      </c>
      <c r="O1819" t="inlineStr">
        <is>
          <t>Delivered</t>
        </is>
      </c>
      <c r="P1819" t="inlineStr">
        <is>
          <t>Credit Card</t>
        </is>
      </c>
      <c r="Q1819" t="n">
        <v>0</v>
      </c>
      <c r="R1819" t="n">
        <v>3</v>
      </c>
      <c r="S1819" t="n">
        <v>1</v>
      </c>
      <c r="T1819" t="n">
        <v>2024</v>
      </c>
      <c r="U1819" t="n">
        <v>13</v>
      </c>
    </row>
    <row r="1820">
      <c r="A1820" t="inlineStr">
        <is>
          <t>SWG001818</t>
        </is>
      </c>
      <c r="B1820" t="inlineStr">
        <is>
          <t>CUST2922</t>
        </is>
      </c>
      <c r="C1820" s="4" t="n">
        <v>45279.77708333333</v>
      </c>
      <c r="D1820" t="inlineStr">
        <is>
          <t>Bangalore</t>
        </is>
      </c>
      <c r="E1820" t="inlineStr">
        <is>
          <t>MTR</t>
        </is>
      </c>
      <c r="F1820" t="inlineStr">
        <is>
          <t>Burgers</t>
        </is>
      </c>
      <c r="G1820" t="n">
        <v>5</v>
      </c>
      <c r="H1820" t="n">
        <v>306.82</v>
      </c>
      <c r="I1820" t="n">
        <v>1534.1</v>
      </c>
      <c r="J1820" t="n">
        <v>183.2</v>
      </c>
      <c r="K1820" t="n">
        <v>0</v>
      </c>
      <c r="L1820" t="n">
        <v>1350.9</v>
      </c>
      <c r="M1820" t="n">
        <v>40</v>
      </c>
      <c r="N1820" t="n">
        <v>4.8</v>
      </c>
      <c r="O1820" t="inlineStr">
        <is>
          <t>Cancelled</t>
        </is>
      </c>
      <c r="P1820" t="inlineStr">
        <is>
          <t>Credit Card</t>
        </is>
      </c>
      <c r="Q1820" t="n">
        <v>0</v>
      </c>
      <c r="R1820" t="n">
        <v>12</v>
      </c>
      <c r="S1820" t="n">
        <v>4</v>
      </c>
      <c r="T1820" t="n">
        <v>2023</v>
      </c>
      <c r="U1820" t="n">
        <v>18</v>
      </c>
    </row>
    <row r="1821">
      <c r="A1821" t="inlineStr">
        <is>
          <t>SWG001819</t>
        </is>
      </c>
      <c r="B1821" t="inlineStr">
        <is>
          <t>CUST2021</t>
        </is>
      </c>
      <c r="C1821" s="4" t="n">
        <v>44935.68125</v>
      </c>
      <c r="D1821" t="inlineStr">
        <is>
          <t>Bangalore</t>
        </is>
      </c>
      <c r="E1821" t="inlineStr">
        <is>
          <t>MTR</t>
        </is>
      </c>
      <c r="F1821" t="inlineStr">
        <is>
          <t>Thai</t>
        </is>
      </c>
      <c r="G1821" t="n">
        <v>2</v>
      </c>
      <c r="H1821" t="n">
        <v>192.04</v>
      </c>
      <c r="I1821" t="n">
        <v>384.08</v>
      </c>
      <c r="J1821" t="n">
        <v>60.99</v>
      </c>
      <c r="K1821" t="n">
        <v>0</v>
      </c>
      <c r="L1821" t="n">
        <v>323.09</v>
      </c>
      <c r="M1821" t="n">
        <v>62</v>
      </c>
      <c r="N1821" t="n">
        <v>3.2</v>
      </c>
      <c r="O1821" t="inlineStr">
        <is>
          <t>Delivered</t>
        </is>
      </c>
      <c r="P1821" t="inlineStr">
        <is>
          <t>Debit Card</t>
        </is>
      </c>
      <c r="Q1821" t="n">
        <v>0</v>
      </c>
      <c r="R1821" t="n">
        <v>1</v>
      </c>
      <c r="S1821" t="n">
        <v>1</v>
      </c>
      <c r="T1821" t="n">
        <v>2023</v>
      </c>
      <c r="U1821" t="n">
        <v>16</v>
      </c>
    </row>
    <row r="1822">
      <c r="A1822" t="inlineStr">
        <is>
          <t>SWG001820</t>
        </is>
      </c>
      <c r="B1822" t="inlineStr">
        <is>
          <t>CUST1349</t>
        </is>
      </c>
      <c r="C1822" s="4" t="n">
        <v>45237.60694444444</v>
      </c>
      <c r="D1822" t="inlineStr">
        <is>
          <t>Chennai</t>
        </is>
      </c>
      <c r="E1822" t="inlineStr">
        <is>
          <t>Junior Kuppanna</t>
        </is>
      </c>
      <c r="F1822" t="inlineStr">
        <is>
          <t>Desserts</t>
        </is>
      </c>
      <c r="G1822" t="n">
        <v>3</v>
      </c>
      <c r="H1822" t="n">
        <v>436.06</v>
      </c>
      <c r="I1822" t="n">
        <v>1308.18</v>
      </c>
      <c r="J1822" t="n">
        <v>106.51</v>
      </c>
      <c r="K1822" t="n">
        <v>0</v>
      </c>
      <c r="L1822" t="n">
        <v>1201.67</v>
      </c>
      <c r="M1822" t="n">
        <v>58</v>
      </c>
      <c r="N1822" t="n">
        <v>3.1</v>
      </c>
      <c r="O1822" t="inlineStr">
        <is>
          <t>Delivered</t>
        </is>
      </c>
      <c r="P1822" t="inlineStr">
        <is>
          <t>Debit Card</t>
        </is>
      </c>
      <c r="Q1822" t="n">
        <v>0</v>
      </c>
      <c r="R1822" t="n">
        <v>11</v>
      </c>
      <c r="S1822" t="n">
        <v>4</v>
      </c>
      <c r="T1822" t="n">
        <v>2023</v>
      </c>
      <c r="U1822" t="n">
        <v>14</v>
      </c>
    </row>
    <row r="1823">
      <c r="A1823" t="inlineStr">
        <is>
          <t>SWG001821</t>
        </is>
      </c>
      <c r="B1823" t="inlineStr">
        <is>
          <t>CUST1208</t>
        </is>
      </c>
      <c r="C1823" s="4" t="n">
        <v>45157.51388888889</v>
      </c>
      <c r="D1823" t="inlineStr">
        <is>
          <t>Delhi</t>
        </is>
      </c>
      <c r="E1823" t="inlineStr">
        <is>
          <t>Paranthe Wali Gali</t>
        </is>
      </c>
      <c r="F1823" t="inlineStr">
        <is>
          <t>Street Food</t>
        </is>
      </c>
      <c r="G1823" t="n">
        <v>1</v>
      </c>
      <c r="H1823" t="n">
        <v>334.33</v>
      </c>
      <c r="I1823" t="n">
        <v>334.33</v>
      </c>
      <c r="J1823" t="n">
        <v>6.84</v>
      </c>
      <c r="K1823" t="n">
        <v>0</v>
      </c>
      <c r="L1823" t="n">
        <v>327.49</v>
      </c>
      <c r="M1823" t="n">
        <v>28</v>
      </c>
      <c r="N1823" t="n">
        <v>3.2</v>
      </c>
      <c r="O1823" t="inlineStr">
        <is>
          <t>Delivered</t>
        </is>
      </c>
      <c r="P1823" t="inlineStr">
        <is>
          <t>Credit Card</t>
        </is>
      </c>
      <c r="Q1823" t="n">
        <v>1</v>
      </c>
      <c r="R1823" t="n">
        <v>8</v>
      </c>
      <c r="S1823" t="n">
        <v>3</v>
      </c>
      <c r="T1823" t="n">
        <v>2023</v>
      </c>
      <c r="U1823" t="n">
        <v>12</v>
      </c>
    </row>
    <row r="1824">
      <c r="A1824" t="inlineStr">
        <is>
          <t>SWG001822</t>
        </is>
      </c>
      <c r="B1824" t="inlineStr">
        <is>
          <t>CUST1485</t>
        </is>
      </c>
      <c r="C1824" s="4" t="n">
        <v>44930.49097222222</v>
      </c>
      <c r="D1824" t="inlineStr">
        <is>
          <t>Bangalore</t>
        </is>
      </c>
      <c r="E1824" t="inlineStr">
        <is>
          <t>Empire Restaurant</t>
        </is>
      </c>
      <c r="F1824" t="inlineStr">
        <is>
          <t>North Indian</t>
        </is>
      </c>
      <c r="G1824" t="n">
        <v>2</v>
      </c>
      <c r="H1824" t="n">
        <v>285.08</v>
      </c>
      <c r="I1824" t="n">
        <v>570.16</v>
      </c>
      <c r="J1824" t="n">
        <v>93.84999999999999</v>
      </c>
      <c r="K1824" t="n">
        <v>0</v>
      </c>
      <c r="L1824" t="n">
        <v>476.31</v>
      </c>
      <c r="M1824" t="n">
        <v>25</v>
      </c>
      <c r="N1824" t="n">
        <v>4.8</v>
      </c>
      <c r="O1824" t="inlineStr">
        <is>
          <t>Delivered</t>
        </is>
      </c>
      <c r="P1824" t="inlineStr">
        <is>
          <t>Cash on Delivery</t>
        </is>
      </c>
      <c r="Q1824" t="n">
        <v>0</v>
      </c>
      <c r="R1824" t="n">
        <v>1</v>
      </c>
      <c r="S1824" t="n">
        <v>1</v>
      </c>
      <c r="T1824" t="n">
        <v>2023</v>
      </c>
      <c r="U1824" t="n">
        <v>11</v>
      </c>
    </row>
    <row r="1825">
      <c r="A1825" t="inlineStr">
        <is>
          <t>SWG001823</t>
        </is>
      </c>
      <c r="B1825" t="inlineStr">
        <is>
          <t>CUST2458</t>
        </is>
      </c>
      <c r="C1825" s="4" t="n">
        <v>45087.68541666667</v>
      </c>
      <c r="D1825" t="inlineStr">
        <is>
          <t>Bangalore</t>
        </is>
      </c>
      <c r="E1825" t="inlineStr">
        <is>
          <t>Meghana Foods</t>
        </is>
      </c>
      <c r="F1825" t="inlineStr">
        <is>
          <t>Healthy</t>
        </is>
      </c>
      <c r="G1825" t="n">
        <v>3</v>
      </c>
      <c r="H1825" t="n">
        <v>358.76</v>
      </c>
      <c r="I1825" t="n">
        <v>1076.28</v>
      </c>
      <c r="J1825" t="n">
        <v>146.8</v>
      </c>
      <c r="K1825" t="n">
        <v>0</v>
      </c>
      <c r="L1825" t="n">
        <v>929.48</v>
      </c>
      <c r="M1825" t="n">
        <v>35</v>
      </c>
      <c r="N1825" t="n">
        <v>4</v>
      </c>
      <c r="O1825" t="inlineStr">
        <is>
          <t>Delivered</t>
        </is>
      </c>
      <c r="P1825" t="inlineStr">
        <is>
          <t>Debit Card</t>
        </is>
      </c>
      <c r="Q1825" t="n">
        <v>1</v>
      </c>
      <c r="R1825" t="n">
        <v>6</v>
      </c>
      <c r="S1825" t="n">
        <v>2</v>
      </c>
      <c r="T1825" t="n">
        <v>2023</v>
      </c>
      <c r="U1825" t="n">
        <v>16</v>
      </c>
    </row>
    <row r="1826">
      <c r="A1826" t="inlineStr">
        <is>
          <t>SWG001824</t>
        </is>
      </c>
      <c r="B1826" t="inlineStr">
        <is>
          <t>CUST1831</t>
        </is>
      </c>
      <c r="C1826" s="4" t="n">
        <v>45102.75763888889</v>
      </c>
      <c r="D1826" t="inlineStr">
        <is>
          <t>Pune</t>
        </is>
      </c>
      <c r="E1826" t="inlineStr">
        <is>
          <t>Shabree</t>
        </is>
      </c>
      <c r="F1826" t="inlineStr">
        <is>
          <t>Burgers</t>
        </is>
      </c>
      <c r="G1826" t="n">
        <v>5</v>
      </c>
      <c r="H1826" t="n">
        <v>427.67</v>
      </c>
      <c r="I1826" t="n">
        <v>2138.35</v>
      </c>
      <c r="J1826" t="n">
        <v>91.05</v>
      </c>
      <c r="K1826" t="n">
        <v>0</v>
      </c>
      <c r="L1826" t="n">
        <v>2047.3</v>
      </c>
      <c r="M1826" t="n">
        <v>73</v>
      </c>
      <c r="N1826" t="n">
        <v>3.4</v>
      </c>
      <c r="O1826" t="inlineStr">
        <is>
          <t>Delivered</t>
        </is>
      </c>
      <c r="P1826" t="inlineStr">
        <is>
          <t>UPI</t>
        </is>
      </c>
      <c r="Q1826" t="n">
        <v>1</v>
      </c>
      <c r="R1826" t="n">
        <v>6</v>
      </c>
      <c r="S1826" t="n">
        <v>2</v>
      </c>
      <c r="T1826" t="n">
        <v>2023</v>
      </c>
      <c r="U1826" t="n">
        <v>18</v>
      </c>
    </row>
    <row r="1827">
      <c r="A1827" t="inlineStr">
        <is>
          <t>SWG001825</t>
        </is>
      </c>
      <c r="B1827" t="inlineStr">
        <is>
          <t>CUST1743</t>
        </is>
      </c>
      <c r="C1827" s="4" t="n">
        <v>45427.72430555556</v>
      </c>
      <c r="D1827" t="inlineStr">
        <is>
          <t>Delhi</t>
        </is>
      </c>
      <c r="E1827" t="inlineStr">
        <is>
          <t>Al Jawahar</t>
        </is>
      </c>
      <c r="F1827" t="inlineStr">
        <is>
          <t>Burgers</t>
        </is>
      </c>
      <c r="G1827" t="n">
        <v>5</v>
      </c>
      <c r="H1827" t="n">
        <v>123.7</v>
      </c>
      <c r="I1827" t="n">
        <v>618.5</v>
      </c>
      <c r="J1827" t="n">
        <v>10.29</v>
      </c>
      <c r="K1827" t="n">
        <v>0</v>
      </c>
      <c r="L1827" t="n">
        <v>608.21</v>
      </c>
      <c r="M1827" t="n">
        <v>41</v>
      </c>
      <c r="N1827" t="n">
        <v>4.8</v>
      </c>
      <c r="O1827" t="inlineStr">
        <is>
          <t>Delivered</t>
        </is>
      </c>
      <c r="P1827" t="inlineStr">
        <is>
          <t>UPI</t>
        </is>
      </c>
      <c r="Q1827" t="n">
        <v>0</v>
      </c>
      <c r="R1827" t="n">
        <v>5</v>
      </c>
      <c r="S1827" t="n">
        <v>2</v>
      </c>
      <c r="T1827" t="n">
        <v>2024</v>
      </c>
      <c r="U1827" t="n">
        <v>17</v>
      </c>
    </row>
    <row r="1828">
      <c r="A1828" t="inlineStr">
        <is>
          <t>SWG001826</t>
        </is>
      </c>
      <c r="B1828" t="inlineStr">
        <is>
          <t>CUST2581</t>
        </is>
      </c>
      <c r="C1828" s="4" t="n">
        <v>45191.64444444444</v>
      </c>
      <c r="D1828" t="inlineStr">
        <is>
          <t>Chennai</t>
        </is>
      </c>
      <c r="E1828" t="inlineStr">
        <is>
          <t>Buhari</t>
        </is>
      </c>
      <c r="F1828" t="inlineStr">
        <is>
          <t>South Indian</t>
        </is>
      </c>
      <c r="G1828" t="n">
        <v>4</v>
      </c>
      <c r="H1828" t="n">
        <v>239.77</v>
      </c>
      <c r="I1828" t="n">
        <v>959.08</v>
      </c>
      <c r="J1828" t="n">
        <v>113.08</v>
      </c>
      <c r="K1828" t="n">
        <v>0</v>
      </c>
      <c r="L1828" t="n">
        <v>846</v>
      </c>
      <c r="M1828" t="n">
        <v>68</v>
      </c>
      <c r="N1828" t="n">
        <v>3.4</v>
      </c>
      <c r="O1828" t="inlineStr">
        <is>
          <t>Cancelled</t>
        </is>
      </c>
      <c r="P1828" t="inlineStr">
        <is>
          <t>Debit Card</t>
        </is>
      </c>
      <c r="Q1828" t="n">
        <v>0</v>
      </c>
      <c r="R1828" t="n">
        <v>9</v>
      </c>
      <c r="S1828" t="n">
        <v>3</v>
      </c>
      <c r="T1828" t="n">
        <v>2023</v>
      </c>
      <c r="U1828" t="n">
        <v>15</v>
      </c>
    </row>
    <row r="1829">
      <c r="A1829" t="inlineStr">
        <is>
          <t>SWG001827</t>
        </is>
      </c>
      <c r="B1829" t="inlineStr">
        <is>
          <t>CUST1729</t>
        </is>
      </c>
      <c r="C1829" s="4" t="n">
        <v>45468.40694444445</v>
      </c>
      <c r="D1829" t="inlineStr">
        <is>
          <t>Bangalore</t>
        </is>
      </c>
      <c r="E1829" t="inlineStr">
        <is>
          <t>Truffles</t>
        </is>
      </c>
      <c r="F1829" t="inlineStr">
        <is>
          <t>Healthy</t>
        </is>
      </c>
      <c r="G1829" t="n">
        <v>6</v>
      </c>
      <c r="H1829" t="n">
        <v>523.65</v>
      </c>
      <c r="I1829" t="n">
        <v>3141.9</v>
      </c>
      <c r="J1829" t="n">
        <v>232.34</v>
      </c>
      <c r="K1829" t="n">
        <v>0</v>
      </c>
      <c r="L1829" t="n">
        <v>2909.56</v>
      </c>
      <c r="M1829" t="n">
        <v>73</v>
      </c>
      <c r="N1829" t="n">
        <v>4.5</v>
      </c>
      <c r="O1829" t="inlineStr">
        <is>
          <t>Delivered</t>
        </is>
      </c>
      <c r="P1829" t="inlineStr">
        <is>
          <t>UPI</t>
        </is>
      </c>
      <c r="Q1829" t="n">
        <v>0</v>
      </c>
      <c r="R1829" t="n">
        <v>6</v>
      </c>
      <c r="S1829" t="n">
        <v>2</v>
      </c>
      <c r="T1829" t="n">
        <v>2024</v>
      </c>
      <c r="U1829" t="n">
        <v>9</v>
      </c>
    </row>
    <row r="1830">
      <c r="A1830" t="inlineStr">
        <is>
          <t>SWG001828</t>
        </is>
      </c>
      <c r="B1830" t="inlineStr">
        <is>
          <t>CUST2094</t>
        </is>
      </c>
      <c r="C1830" s="4" t="n">
        <v>45131.92777777778</v>
      </c>
      <c r="D1830" t="inlineStr">
        <is>
          <t>Chennai</t>
        </is>
      </c>
      <c r="E1830" t="inlineStr">
        <is>
          <t>Buhari</t>
        </is>
      </c>
      <c r="F1830" t="inlineStr">
        <is>
          <t>Healthy</t>
        </is>
      </c>
      <c r="G1830" t="n">
        <v>3</v>
      </c>
      <c r="H1830" t="n">
        <v>520.65</v>
      </c>
      <c r="I1830" t="n">
        <v>1561.95</v>
      </c>
      <c r="J1830" t="n">
        <v>235.48</v>
      </c>
      <c r="K1830" t="n">
        <v>0</v>
      </c>
      <c r="L1830" t="n">
        <v>1326.47</v>
      </c>
      <c r="M1830" t="n">
        <v>22</v>
      </c>
      <c r="N1830" t="n">
        <v>3.3</v>
      </c>
      <c r="O1830" t="inlineStr">
        <is>
          <t>Delivered</t>
        </is>
      </c>
      <c r="P1830" t="inlineStr">
        <is>
          <t>Swiggy Money</t>
        </is>
      </c>
      <c r="Q1830" t="n">
        <v>0</v>
      </c>
      <c r="R1830" t="n">
        <v>7</v>
      </c>
      <c r="S1830" t="n">
        <v>3</v>
      </c>
      <c r="T1830" t="n">
        <v>2023</v>
      </c>
      <c r="U1830" t="n">
        <v>22</v>
      </c>
    </row>
    <row r="1831">
      <c r="A1831" t="inlineStr">
        <is>
          <t>SWG001829</t>
        </is>
      </c>
      <c r="B1831" t="inlineStr">
        <is>
          <t>CUST2880</t>
        </is>
      </c>
      <c r="C1831" s="4" t="n">
        <v>45054.81458333333</v>
      </c>
      <c r="D1831" t="inlineStr">
        <is>
          <t>Mumbai</t>
        </is>
      </c>
      <c r="E1831" t="inlineStr">
        <is>
          <t>Shree Thaker</t>
        </is>
      </c>
      <c r="F1831" t="inlineStr">
        <is>
          <t>Pizza</t>
        </is>
      </c>
      <c r="G1831" t="n">
        <v>2</v>
      </c>
      <c r="H1831" t="n">
        <v>299.07</v>
      </c>
      <c r="I1831" t="n">
        <v>598.14</v>
      </c>
      <c r="J1831" t="n">
        <v>130.67</v>
      </c>
      <c r="K1831" t="n">
        <v>0</v>
      </c>
      <c r="L1831" t="n">
        <v>467.47</v>
      </c>
      <c r="M1831" t="n">
        <v>24</v>
      </c>
      <c r="N1831" t="n">
        <v>4.2</v>
      </c>
      <c r="O1831" t="inlineStr">
        <is>
          <t>Cancelled</t>
        </is>
      </c>
      <c r="P1831" t="inlineStr">
        <is>
          <t>Swiggy Money</t>
        </is>
      </c>
      <c r="Q1831" t="n">
        <v>0</v>
      </c>
      <c r="R1831" t="n">
        <v>5</v>
      </c>
      <c r="S1831" t="n">
        <v>2</v>
      </c>
      <c r="T1831" t="n">
        <v>2023</v>
      </c>
      <c r="U1831" t="n">
        <v>19</v>
      </c>
    </row>
    <row r="1832">
      <c r="A1832" t="inlineStr">
        <is>
          <t>SWG001830</t>
        </is>
      </c>
      <c r="B1832" t="inlineStr">
        <is>
          <t>CUST2112</t>
        </is>
      </c>
      <c r="C1832" s="4" t="n">
        <v>45452.5625</v>
      </c>
      <c r="D1832" t="inlineStr">
        <is>
          <t>Bangalore</t>
        </is>
      </c>
      <c r="E1832" t="inlineStr">
        <is>
          <t>Meghana Foods</t>
        </is>
      </c>
      <c r="F1832" t="inlineStr">
        <is>
          <t>North Indian</t>
        </is>
      </c>
      <c r="G1832" t="n">
        <v>5</v>
      </c>
      <c r="H1832" t="n">
        <v>358.17</v>
      </c>
      <c r="I1832" t="n">
        <v>1790.85</v>
      </c>
      <c r="J1832" t="n">
        <v>78.39</v>
      </c>
      <c r="K1832" t="n">
        <v>0</v>
      </c>
      <c r="L1832" t="n">
        <v>1712.46</v>
      </c>
      <c r="M1832" t="n">
        <v>55</v>
      </c>
      <c r="N1832" t="n">
        <v>2.7</v>
      </c>
      <c r="O1832" t="inlineStr">
        <is>
          <t>Cancelled</t>
        </is>
      </c>
      <c r="P1832" t="inlineStr">
        <is>
          <t>Cash on Delivery</t>
        </is>
      </c>
      <c r="Q1832" t="n">
        <v>1</v>
      </c>
      <c r="R1832" t="n">
        <v>6</v>
      </c>
      <c r="S1832" t="n">
        <v>2</v>
      </c>
      <c r="T1832" t="n">
        <v>2024</v>
      </c>
      <c r="U1832" t="n">
        <v>13</v>
      </c>
    </row>
    <row r="1833">
      <c r="A1833" t="inlineStr">
        <is>
          <t>SWG001831</t>
        </is>
      </c>
      <c r="B1833" t="inlineStr">
        <is>
          <t>CUST2416</t>
        </is>
      </c>
      <c r="C1833" s="4" t="n">
        <v>45219.95277777778</v>
      </c>
      <c r="D1833" t="inlineStr">
        <is>
          <t>Ahmedabad</t>
        </is>
      </c>
      <c r="E1833" t="inlineStr">
        <is>
          <t>Gordhan Thal</t>
        </is>
      </c>
      <c r="F1833" t="inlineStr">
        <is>
          <t>North Indian</t>
        </is>
      </c>
      <c r="G1833" t="n">
        <v>5</v>
      </c>
      <c r="H1833" t="n">
        <v>306.09</v>
      </c>
      <c r="I1833" t="n">
        <v>1530.45</v>
      </c>
      <c r="J1833" t="n">
        <v>120.89</v>
      </c>
      <c r="K1833" t="n">
        <v>0</v>
      </c>
      <c r="L1833" t="n">
        <v>1409.56</v>
      </c>
      <c r="M1833" t="n">
        <v>24</v>
      </c>
      <c r="N1833" t="n">
        <v>3.3</v>
      </c>
      <c r="O1833" t="inlineStr">
        <is>
          <t>Delivered</t>
        </is>
      </c>
      <c r="P1833" t="inlineStr">
        <is>
          <t>Cash on Delivery</t>
        </is>
      </c>
      <c r="Q1833" t="n">
        <v>0</v>
      </c>
      <c r="R1833" t="n">
        <v>10</v>
      </c>
      <c r="S1833" t="n">
        <v>4</v>
      </c>
      <c r="T1833" t="n">
        <v>2023</v>
      </c>
      <c r="U1833" t="n">
        <v>22</v>
      </c>
    </row>
    <row r="1834">
      <c r="A1834" t="inlineStr">
        <is>
          <t>SWG001832</t>
        </is>
      </c>
      <c r="B1834" t="inlineStr">
        <is>
          <t>CUST2048</t>
        </is>
      </c>
      <c r="C1834" s="4" t="n">
        <v>45603.67569444444</v>
      </c>
      <c r="D1834" t="inlineStr">
        <is>
          <t>Chennai</t>
        </is>
      </c>
      <c r="E1834" t="inlineStr">
        <is>
          <t>Junior Kuppanna</t>
        </is>
      </c>
      <c r="F1834" t="inlineStr">
        <is>
          <t>Burgers</t>
        </is>
      </c>
      <c r="G1834" t="n">
        <v>3</v>
      </c>
      <c r="H1834" t="n">
        <v>459.05</v>
      </c>
      <c r="I1834" t="n">
        <v>1377.15</v>
      </c>
      <c r="J1834" t="n">
        <v>166.16</v>
      </c>
      <c r="K1834" t="n">
        <v>0</v>
      </c>
      <c r="L1834" t="n">
        <v>1210.99</v>
      </c>
      <c r="M1834" t="n">
        <v>71</v>
      </c>
      <c r="N1834" t="n">
        <v>4.5</v>
      </c>
      <c r="O1834" t="inlineStr">
        <is>
          <t>Delivered</t>
        </is>
      </c>
      <c r="P1834" t="inlineStr">
        <is>
          <t>UPI</t>
        </is>
      </c>
      <c r="Q1834" t="n">
        <v>0</v>
      </c>
      <c r="R1834" t="n">
        <v>11</v>
      </c>
      <c r="S1834" t="n">
        <v>4</v>
      </c>
      <c r="T1834" t="n">
        <v>2024</v>
      </c>
      <c r="U1834" t="n">
        <v>16</v>
      </c>
    </row>
    <row r="1835">
      <c r="A1835" t="inlineStr">
        <is>
          <t>SWG001833</t>
        </is>
      </c>
      <c r="B1835" t="inlineStr">
        <is>
          <t>CUST2520</t>
        </is>
      </c>
      <c r="C1835" s="4" t="n">
        <v>45629.6875</v>
      </c>
      <c r="D1835" t="inlineStr">
        <is>
          <t>Delhi</t>
        </is>
      </c>
      <c r="E1835" t="inlineStr">
        <is>
          <t>Bukhara</t>
        </is>
      </c>
      <c r="F1835" t="inlineStr">
        <is>
          <t>Desserts</t>
        </is>
      </c>
      <c r="G1835" t="n">
        <v>2</v>
      </c>
      <c r="H1835" t="n">
        <v>232.12</v>
      </c>
      <c r="I1835" t="n">
        <v>464.24</v>
      </c>
      <c r="J1835" t="n">
        <v>100.9</v>
      </c>
      <c r="K1835" t="n">
        <v>0</v>
      </c>
      <c r="L1835" t="n">
        <v>363.34</v>
      </c>
      <c r="M1835" t="n">
        <v>51</v>
      </c>
      <c r="N1835" t="n">
        <v>2.7</v>
      </c>
      <c r="O1835" t="inlineStr">
        <is>
          <t>Delivered</t>
        </is>
      </c>
      <c r="P1835" t="inlineStr">
        <is>
          <t>Cash on Delivery</t>
        </is>
      </c>
      <c r="Q1835" t="n">
        <v>0</v>
      </c>
      <c r="R1835" t="n">
        <v>12</v>
      </c>
      <c r="S1835" t="n">
        <v>4</v>
      </c>
      <c r="T1835" t="n">
        <v>2024</v>
      </c>
      <c r="U1835" t="n">
        <v>16</v>
      </c>
    </row>
    <row r="1836">
      <c r="A1836" t="inlineStr">
        <is>
          <t>SWG001834</t>
        </is>
      </c>
      <c r="B1836" t="inlineStr">
        <is>
          <t>CUST2178</t>
        </is>
      </c>
      <c r="C1836" s="4" t="n">
        <v>45334.77569444444</v>
      </c>
      <c r="D1836" t="inlineStr">
        <is>
          <t>Kolkata</t>
        </is>
      </c>
      <c r="E1836" t="inlineStr">
        <is>
          <t>Arsalan</t>
        </is>
      </c>
      <c r="F1836" t="inlineStr">
        <is>
          <t>Thai</t>
        </is>
      </c>
      <c r="G1836" t="n">
        <v>1</v>
      </c>
      <c r="H1836" t="n">
        <v>593.21</v>
      </c>
      <c r="I1836" t="n">
        <v>593.21</v>
      </c>
      <c r="J1836" t="n">
        <v>33.29</v>
      </c>
      <c r="K1836" t="n">
        <v>0</v>
      </c>
      <c r="L1836" t="n">
        <v>559.92</v>
      </c>
      <c r="M1836" t="n">
        <v>72</v>
      </c>
      <c r="N1836" t="n">
        <v>3.5</v>
      </c>
      <c r="O1836" t="inlineStr">
        <is>
          <t>Delivered</t>
        </is>
      </c>
      <c r="P1836" t="inlineStr">
        <is>
          <t>Swiggy Money</t>
        </is>
      </c>
      <c r="Q1836" t="n">
        <v>0</v>
      </c>
      <c r="R1836" t="n">
        <v>2</v>
      </c>
      <c r="S1836" t="n">
        <v>1</v>
      </c>
      <c r="T1836" t="n">
        <v>2024</v>
      </c>
      <c r="U1836" t="n">
        <v>18</v>
      </c>
    </row>
    <row r="1837">
      <c r="A1837" t="inlineStr">
        <is>
          <t>SWG001835</t>
        </is>
      </c>
      <c r="B1837" t="inlineStr">
        <is>
          <t>CUST1098</t>
        </is>
      </c>
      <c r="C1837" s="4" t="n">
        <v>45195.83125</v>
      </c>
      <c r="D1837" t="inlineStr">
        <is>
          <t>Chennai</t>
        </is>
      </c>
      <c r="E1837" t="inlineStr">
        <is>
          <t>Junior Kuppanna</t>
        </is>
      </c>
      <c r="F1837" t="inlineStr">
        <is>
          <t>Desserts</t>
        </is>
      </c>
      <c r="G1837" t="n">
        <v>3</v>
      </c>
      <c r="H1837" t="n">
        <v>107.38</v>
      </c>
      <c r="I1837" t="n">
        <v>322.14</v>
      </c>
      <c r="J1837" t="n">
        <v>47.32</v>
      </c>
      <c r="K1837" t="n">
        <v>0</v>
      </c>
      <c r="L1837" t="n">
        <v>274.82</v>
      </c>
      <c r="M1837" t="n">
        <v>57</v>
      </c>
      <c r="N1837" t="n">
        <v>4.5</v>
      </c>
      <c r="O1837" t="inlineStr">
        <is>
          <t>Delivered</t>
        </is>
      </c>
      <c r="P1837" t="inlineStr">
        <is>
          <t>UPI</t>
        </is>
      </c>
      <c r="Q1837" t="n">
        <v>0</v>
      </c>
      <c r="R1837" t="n">
        <v>9</v>
      </c>
      <c r="S1837" t="n">
        <v>3</v>
      </c>
      <c r="T1837" t="n">
        <v>2023</v>
      </c>
      <c r="U1837" t="n">
        <v>19</v>
      </c>
    </row>
    <row r="1838">
      <c r="A1838" t="inlineStr">
        <is>
          <t>SWG001836</t>
        </is>
      </c>
      <c r="B1838" t="inlineStr">
        <is>
          <t>CUST2442</t>
        </is>
      </c>
      <c r="C1838" s="4" t="n">
        <v>45518.70902777778</v>
      </c>
      <c r="D1838" t="inlineStr">
        <is>
          <t>Pune</t>
        </is>
      </c>
      <c r="E1838" t="inlineStr">
        <is>
          <t>Malaka Spice</t>
        </is>
      </c>
      <c r="F1838" t="inlineStr">
        <is>
          <t>Pizza</t>
        </is>
      </c>
      <c r="G1838" t="n">
        <v>5</v>
      </c>
      <c r="H1838" t="n">
        <v>551.08</v>
      </c>
      <c r="I1838" t="n">
        <v>2755.4</v>
      </c>
      <c r="J1838" t="n">
        <v>573.58</v>
      </c>
      <c r="K1838" t="n">
        <v>0</v>
      </c>
      <c r="L1838" t="n">
        <v>2181.82</v>
      </c>
      <c r="M1838" t="n">
        <v>63</v>
      </c>
      <c r="N1838" t="n">
        <v>4.3</v>
      </c>
      <c r="O1838" t="inlineStr">
        <is>
          <t>Cancelled</t>
        </is>
      </c>
      <c r="P1838" t="inlineStr">
        <is>
          <t>UPI</t>
        </is>
      </c>
      <c r="Q1838" t="n">
        <v>0</v>
      </c>
      <c r="R1838" t="n">
        <v>8</v>
      </c>
      <c r="S1838" t="n">
        <v>3</v>
      </c>
      <c r="T1838" t="n">
        <v>2024</v>
      </c>
      <c r="U1838" t="n">
        <v>17</v>
      </c>
    </row>
    <row r="1839">
      <c r="A1839" t="inlineStr">
        <is>
          <t>SWG001837</t>
        </is>
      </c>
      <c r="B1839" t="inlineStr">
        <is>
          <t>CUST2590</t>
        </is>
      </c>
      <c r="C1839" s="4" t="n">
        <v>45346.4875</v>
      </c>
      <c r="D1839" t="inlineStr">
        <is>
          <t>Delhi</t>
        </is>
      </c>
      <c r="E1839" t="inlineStr">
        <is>
          <t>Al Jawahar</t>
        </is>
      </c>
      <c r="F1839" t="inlineStr">
        <is>
          <t>Thai</t>
        </is>
      </c>
      <c r="G1839" t="n">
        <v>5</v>
      </c>
      <c r="H1839" t="n">
        <v>231.06</v>
      </c>
      <c r="I1839" t="n">
        <v>1155.3</v>
      </c>
      <c r="J1839" t="n">
        <v>83.03</v>
      </c>
      <c r="K1839" t="n">
        <v>0</v>
      </c>
      <c r="L1839" t="n">
        <v>1072.27</v>
      </c>
      <c r="M1839" t="n">
        <v>61</v>
      </c>
      <c r="N1839" t="n">
        <v>3.2</v>
      </c>
      <c r="O1839" t="inlineStr">
        <is>
          <t>Delivered</t>
        </is>
      </c>
      <c r="P1839" t="inlineStr">
        <is>
          <t>Swiggy Money</t>
        </is>
      </c>
      <c r="Q1839" t="n">
        <v>1</v>
      </c>
      <c r="R1839" t="n">
        <v>2</v>
      </c>
      <c r="S1839" t="n">
        <v>1</v>
      </c>
      <c r="T1839" t="n">
        <v>2024</v>
      </c>
      <c r="U1839" t="n">
        <v>11</v>
      </c>
    </row>
    <row r="1840">
      <c r="A1840" t="inlineStr">
        <is>
          <t>SWG001838</t>
        </is>
      </c>
      <c r="B1840" t="inlineStr">
        <is>
          <t>CUST2300</t>
        </is>
      </c>
      <c r="C1840" s="4" t="n">
        <v>45395.60902777778</v>
      </c>
      <c r="D1840" t="inlineStr">
        <is>
          <t>Chennai</t>
        </is>
      </c>
      <c r="E1840" t="inlineStr">
        <is>
          <t>Buhari</t>
        </is>
      </c>
      <c r="F1840" t="inlineStr">
        <is>
          <t>Thai</t>
        </is>
      </c>
      <c r="G1840" t="n">
        <v>3</v>
      </c>
      <c r="H1840" t="n">
        <v>307.78</v>
      </c>
      <c r="I1840" t="n">
        <v>923.34</v>
      </c>
      <c r="J1840" t="n">
        <v>129.51</v>
      </c>
      <c r="K1840" t="n">
        <v>0</v>
      </c>
      <c r="L1840" t="n">
        <v>793.83</v>
      </c>
      <c r="M1840" t="n">
        <v>43</v>
      </c>
      <c r="N1840" t="n">
        <v>4.6</v>
      </c>
      <c r="O1840" t="inlineStr">
        <is>
          <t>Delivered</t>
        </is>
      </c>
      <c r="P1840" t="inlineStr">
        <is>
          <t>Debit Card</t>
        </is>
      </c>
      <c r="Q1840" t="n">
        <v>1</v>
      </c>
      <c r="R1840" t="n">
        <v>4</v>
      </c>
      <c r="S1840" t="n">
        <v>2</v>
      </c>
      <c r="T1840" t="n">
        <v>2024</v>
      </c>
      <c r="U1840" t="n">
        <v>14</v>
      </c>
    </row>
    <row r="1841">
      <c r="A1841" t="inlineStr">
        <is>
          <t>SWG001839</t>
        </is>
      </c>
      <c r="B1841" t="inlineStr">
        <is>
          <t>CUST2497</t>
        </is>
      </c>
      <c r="C1841" s="4" t="n">
        <v>45457.90763888889</v>
      </c>
      <c r="D1841" t="inlineStr">
        <is>
          <t>Pune</t>
        </is>
      </c>
      <c r="E1841" t="inlineStr">
        <is>
          <t>Shabree</t>
        </is>
      </c>
      <c r="F1841" t="inlineStr">
        <is>
          <t>Chinese</t>
        </is>
      </c>
      <c r="G1841" t="n">
        <v>1</v>
      </c>
      <c r="H1841" t="n">
        <v>518.15</v>
      </c>
      <c r="I1841" t="n">
        <v>518.15</v>
      </c>
      <c r="J1841" t="n">
        <v>6.65</v>
      </c>
      <c r="K1841" t="n">
        <v>0</v>
      </c>
      <c r="L1841" t="n">
        <v>511.5</v>
      </c>
      <c r="M1841" t="n">
        <v>29</v>
      </c>
      <c r="N1841" t="n">
        <v>2.7</v>
      </c>
      <c r="O1841" t="inlineStr">
        <is>
          <t>Delivered</t>
        </is>
      </c>
      <c r="P1841" t="inlineStr">
        <is>
          <t>Cash on Delivery</t>
        </is>
      </c>
      <c r="Q1841" t="n">
        <v>0</v>
      </c>
      <c r="R1841" t="n">
        <v>6</v>
      </c>
      <c r="S1841" t="n">
        <v>2</v>
      </c>
      <c r="T1841" t="n">
        <v>2024</v>
      </c>
      <c r="U1841" t="n">
        <v>21</v>
      </c>
    </row>
    <row r="1842">
      <c r="A1842" t="inlineStr">
        <is>
          <t>SWG001840</t>
        </is>
      </c>
      <c r="B1842" t="inlineStr">
        <is>
          <t>CUST2896</t>
        </is>
      </c>
      <c r="C1842" s="4" t="n">
        <v>45468.56527777778</v>
      </c>
      <c r="D1842" t="inlineStr">
        <is>
          <t>Delhi</t>
        </is>
      </c>
      <c r="E1842" t="inlineStr">
        <is>
          <t>Paranthe Wali Gali</t>
        </is>
      </c>
      <c r="F1842" t="inlineStr">
        <is>
          <t>Biryani</t>
        </is>
      </c>
      <c r="G1842" t="n">
        <v>2</v>
      </c>
      <c r="H1842" t="n">
        <v>412.43</v>
      </c>
      <c r="I1842" t="n">
        <v>824.86</v>
      </c>
      <c r="J1842" t="n">
        <v>187.1</v>
      </c>
      <c r="K1842" t="n">
        <v>0</v>
      </c>
      <c r="L1842" t="n">
        <v>637.76</v>
      </c>
      <c r="M1842" t="n">
        <v>48</v>
      </c>
      <c r="N1842" t="n">
        <v>4.7</v>
      </c>
      <c r="O1842" t="inlineStr">
        <is>
          <t>Delivered</t>
        </is>
      </c>
      <c r="P1842" t="inlineStr">
        <is>
          <t>UPI</t>
        </is>
      </c>
      <c r="Q1842" t="n">
        <v>0</v>
      </c>
      <c r="R1842" t="n">
        <v>6</v>
      </c>
      <c r="S1842" t="n">
        <v>2</v>
      </c>
      <c r="T1842" t="n">
        <v>2024</v>
      </c>
      <c r="U1842" t="n">
        <v>13</v>
      </c>
    </row>
    <row r="1843">
      <c r="A1843" t="inlineStr">
        <is>
          <t>SWG001841</t>
        </is>
      </c>
      <c r="B1843" t="inlineStr">
        <is>
          <t>CUST2016</t>
        </is>
      </c>
      <c r="C1843" s="4" t="n">
        <v>45233.62361111111</v>
      </c>
      <c r="D1843" t="inlineStr">
        <is>
          <t>Pune</t>
        </is>
      </c>
      <c r="E1843" t="inlineStr">
        <is>
          <t>Shabree</t>
        </is>
      </c>
      <c r="F1843" t="inlineStr">
        <is>
          <t>Street Food</t>
        </is>
      </c>
      <c r="G1843" t="n">
        <v>3</v>
      </c>
      <c r="H1843" t="n">
        <v>561.23</v>
      </c>
      <c r="I1843" t="n">
        <v>1683.69</v>
      </c>
      <c r="J1843" t="n">
        <v>341.32</v>
      </c>
      <c r="K1843" t="n">
        <v>0</v>
      </c>
      <c r="L1843" t="n">
        <v>1342.37</v>
      </c>
      <c r="M1843" t="n">
        <v>70</v>
      </c>
      <c r="N1843" t="n">
        <v>3.2</v>
      </c>
      <c r="O1843" t="inlineStr">
        <is>
          <t>Cancelled</t>
        </is>
      </c>
      <c r="P1843" t="inlineStr">
        <is>
          <t>Cash on Delivery</t>
        </is>
      </c>
      <c r="Q1843" t="n">
        <v>0</v>
      </c>
      <c r="R1843" t="n">
        <v>11</v>
      </c>
      <c r="S1843" t="n">
        <v>4</v>
      </c>
      <c r="T1843" t="n">
        <v>2023</v>
      </c>
      <c r="U1843" t="n">
        <v>14</v>
      </c>
    </row>
    <row r="1844">
      <c r="A1844" t="inlineStr">
        <is>
          <t>SWG001842</t>
        </is>
      </c>
      <c r="B1844" t="inlineStr">
        <is>
          <t>CUST1233</t>
        </is>
      </c>
      <c r="C1844" s="4" t="n">
        <v>45462.62916666667</v>
      </c>
      <c r="D1844" t="inlineStr">
        <is>
          <t>Bangalore</t>
        </is>
      </c>
      <c r="E1844" t="inlineStr">
        <is>
          <t>Empire Restaurant</t>
        </is>
      </c>
      <c r="F1844" t="inlineStr">
        <is>
          <t>Desserts</t>
        </is>
      </c>
      <c r="G1844" t="n">
        <v>1</v>
      </c>
      <c r="H1844" t="n">
        <v>174.76</v>
      </c>
      <c r="I1844" t="n">
        <v>174.76</v>
      </c>
      <c r="J1844" t="n">
        <v>9.51</v>
      </c>
      <c r="K1844" t="n">
        <v>20.89</v>
      </c>
      <c r="L1844" t="n">
        <v>186.14</v>
      </c>
      <c r="M1844" t="n">
        <v>53</v>
      </c>
      <c r="N1844" t="n">
        <v>3.8</v>
      </c>
      <c r="O1844" t="inlineStr">
        <is>
          <t>Delivered</t>
        </is>
      </c>
      <c r="P1844" t="inlineStr">
        <is>
          <t>Swiggy Money</t>
        </is>
      </c>
      <c r="Q1844" t="n">
        <v>0</v>
      </c>
      <c r="R1844" t="n">
        <v>6</v>
      </c>
      <c r="S1844" t="n">
        <v>2</v>
      </c>
      <c r="T1844" t="n">
        <v>2024</v>
      </c>
      <c r="U1844" t="n">
        <v>15</v>
      </c>
    </row>
    <row r="1845">
      <c r="A1845" t="inlineStr">
        <is>
          <t>SWG001843</t>
        </is>
      </c>
      <c r="B1845" t="inlineStr">
        <is>
          <t>CUST2344</t>
        </is>
      </c>
      <c r="C1845" s="4" t="n">
        <v>45551.64652777778</v>
      </c>
      <c r="D1845" t="inlineStr">
        <is>
          <t>Delhi</t>
        </is>
      </c>
      <c r="E1845" t="inlineStr">
        <is>
          <t>Al Jawahar</t>
        </is>
      </c>
      <c r="F1845" t="inlineStr">
        <is>
          <t>Pizza</t>
        </is>
      </c>
      <c r="G1845" t="n">
        <v>5</v>
      </c>
      <c r="H1845" t="n">
        <v>121.49</v>
      </c>
      <c r="I1845" t="n">
        <v>607.45</v>
      </c>
      <c r="J1845" t="n">
        <v>143.55</v>
      </c>
      <c r="K1845" t="n">
        <v>0</v>
      </c>
      <c r="L1845" t="n">
        <v>463.9</v>
      </c>
      <c r="M1845" t="n">
        <v>41</v>
      </c>
      <c r="N1845" t="n">
        <v>3.9</v>
      </c>
      <c r="O1845" t="inlineStr">
        <is>
          <t>Delivered</t>
        </is>
      </c>
      <c r="P1845" t="inlineStr">
        <is>
          <t>Swiggy Money</t>
        </is>
      </c>
      <c r="Q1845" t="n">
        <v>0</v>
      </c>
      <c r="R1845" t="n">
        <v>9</v>
      </c>
      <c r="S1845" t="n">
        <v>3</v>
      </c>
      <c r="T1845" t="n">
        <v>2024</v>
      </c>
      <c r="U1845" t="n">
        <v>15</v>
      </c>
    </row>
    <row r="1846">
      <c r="A1846" t="inlineStr">
        <is>
          <t>SWG001844</t>
        </is>
      </c>
      <c r="B1846" t="inlineStr">
        <is>
          <t>CUST1183</t>
        </is>
      </c>
      <c r="C1846" s="4" t="n">
        <v>45406.69166666667</v>
      </c>
      <c r="D1846" t="inlineStr">
        <is>
          <t>Bangalore</t>
        </is>
      </c>
      <c r="E1846" t="inlineStr">
        <is>
          <t>MTR</t>
        </is>
      </c>
      <c r="F1846" t="inlineStr">
        <is>
          <t>Healthy</t>
        </is>
      </c>
      <c r="G1846" t="n">
        <v>1</v>
      </c>
      <c r="H1846" t="n">
        <v>272.61</v>
      </c>
      <c r="I1846" t="n">
        <v>272.61</v>
      </c>
      <c r="J1846" t="n">
        <v>10.07</v>
      </c>
      <c r="K1846" t="n">
        <v>45.84</v>
      </c>
      <c r="L1846" t="n">
        <v>308.38</v>
      </c>
      <c r="M1846" t="n">
        <v>47</v>
      </c>
      <c r="N1846" t="n">
        <v>4</v>
      </c>
      <c r="O1846" t="inlineStr">
        <is>
          <t>Cancelled</t>
        </is>
      </c>
      <c r="P1846" t="inlineStr">
        <is>
          <t>Debit Card</t>
        </is>
      </c>
      <c r="Q1846" t="n">
        <v>0</v>
      </c>
      <c r="R1846" t="n">
        <v>4</v>
      </c>
      <c r="S1846" t="n">
        <v>2</v>
      </c>
      <c r="T1846" t="n">
        <v>2024</v>
      </c>
      <c r="U1846" t="n">
        <v>16</v>
      </c>
    </row>
    <row r="1847">
      <c r="A1847" t="inlineStr">
        <is>
          <t>SWG001845</t>
        </is>
      </c>
      <c r="B1847" t="inlineStr">
        <is>
          <t>CUST1259</t>
        </is>
      </c>
      <c r="C1847" s="4" t="n">
        <v>44948.95</v>
      </c>
      <c r="D1847" t="inlineStr">
        <is>
          <t>Pune</t>
        </is>
      </c>
      <c r="E1847" t="inlineStr">
        <is>
          <t>Shabree</t>
        </is>
      </c>
      <c r="F1847" t="inlineStr">
        <is>
          <t>Street Food</t>
        </is>
      </c>
      <c r="G1847" t="n">
        <v>6</v>
      </c>
      <c r="H1847" t="n">
        <v>321.63</v>
      </c>
      <c r="I1847" t="n">
        <v>1929.78</v>
      </c>
      <c r="J1847" t="n">
        <v>361.35</v>
      </c>
      <c r="K1847" t="n">
        <v>0</v>
      </c>
      <c r="L1847" t="n">
        <v>1568.43</v>
      </c>
      <c r="M1847" t="n">
        <v>69</v>
      </c>
      <c r="N1847" t="n">
        <v>4.6</v>
      </c>
      <c r="O1847" t="inlineStr">
        <is>
          <t>Delivered</t>
        </is>
      </c>
      <c r="P1847" t="inlineStr">
        <is>
          <t>Credit Card</t>
        </is>
      </c>
      <c r="Q1847" t="n">
        <v>1</v>
      </c>
      <c r="R1847" t="n">
        <v>1</v>
      </c>
      <c r="S1847" t="n">
        <v>1</v>
      </c>
      <c r="T1847" t="n">
        <v>2023</v>
      </c>
      <c r="U1847" t="n">
        <v>22</v>
      </c>
    </row>
    <row r="1848">
      <c r="A1848" t="inlineStr">
        <is>
          <t>SWG001846</t>
        </is>
      </c>
      <c r="B1848" t="inlineStr">
        <is>
          <t>CUST2746</t>
        </is>
      </c>
      <c r="C1848" s="4" t="n">
        <v>45051.56666666667</v>
      </c>
      <c r="D1848" t="inlineStr">
        <is>
          <t>Kolkata</t>
        </is>
      </c>
      <c r="E1848" t="inlineStr">
        <is>
          <t>Peter Cat</t>
        </is>
      </c>
      <c r="F1848" t="inlineStr">
        <is>
          <t>South Indian</t>
        </is>
      </c>
      <c r="G1848" t="n">
        <v>2</v>
      </c>
      <c r="H1848" t="n">
        <v>489.38</v>
      </c>
      <c r="I1848" t="n">
        <v>978.76</v>
      </c>
      <c r="J1848" t="n">
        <v>19.53</v>
      </c>
      <c r="K1848" t="n">
        <v>0</v>
      </c>
      <c r="L1848" t="n">
        <v>959.23</v>
      </c>
      <c r="M1848" t="n">
        <v>35</v>
      </c>
      <c r="N1848" t="n">
        <v>4.9</v>
      </c>
      <c r="O1848" t="inlineStr">
        <is>
          <t>Delivered</t>
        </is>
      </c>
      <c r="P1848" t="inlineStr">
        <is>
          <t>Credit Card</t>
        </is>
      </c>
      <c r="Q1848" t="n">
        <v>0</v>
      </c>
      <c r="R1848" t="n">
        <v>5</v>
      </c>
      <c r="S1848" t="n">
        <v>2</v>
      </c>
      <c r="T1848" t="n">
        <v>2023</v>
      </c>
      <c r="U1848" t="n">
        <v>13</v>
      </c>
    </row>
    <row r="1849">
      <c r="A1849" t="inlineStr">
        <is>
          <t>SWG001847</t>
        </is>
      </c>
      <c r="B1849" t="inlineStr">
        <is>
          <t>CUST1671</t>
        </is>
      </c>
      <c r="C1849" s="4" t="n">
        <v>45588.49652777778</v>
      </c>
      <c r="D1849" t="inlineStr">
        <is>
          <t>Ahmedabad</t>
        </is>
      </c>
      <c r="E1849" t="inlineStr">
        <is>
          <t>Honest</t>
        </is>
      </c>
      <c r="F1849" t="inlineStr">
        <is>
          <t>Chinese</t>
        </is>
      </c>
      <c r="G1849" t="n">
        <v>3</v>
      </c>
      <c r="H1849" t="n">
        <v>261.77</v>
      </c>
      <c r="I1849" t="n">
        <v>785.3099999999999</v>
      </c>
      <c r="J1849" t="n">
        <v>47.78</v>
      </c>
      <c r="K1849" t="n">
        <v>0</v>
      </c>
      <c r="L1849" t="n">
        <v>737.53</v>
      </c>
      <c r="M1849" t="n">
        <v>47</v>
      </c>
      <c r="N1849" t="n">
        <v>2.6</v>
      </c>
      <c r="O1849" t="inlineStr">
        <is>
          <t>Delivered</t>
        </is>
      </c>
      <c r="P1849" t="inlineStr">
        <is>
          <t>Swiggy Money</t>
        </is>
      </c>
      <c r="Q1849" t="n">
        <v>0</v>
      </c>
      <c r="R1849" t="n">
        <v>10</v>
      </c>
      <c r="S1849" t="n">
        <v>4</v>
      </c>
      <c r="T1849" t="n">
        <v>2024</v>
      </c>
      <c r="U1849" t="n">
        <v>11</v>
      </c>
    </row>
    <row r="1850">
      <c r="A1850" t="inlineStr">
        <is>
          <t>SWG001848</t>
        </is>
      </c>
      <c r="B1850" t="inlineStr">
        <is>
          <t>CUST1142</t>
        </is>
      </c>
      <c r="C1850" s="4" t="n">
        <v>44970.5125</v>
      </c>
      <c r="D1850" t="inlineStr">
        <is>
          <t>Delhi</t>
        </is>
      </c>
      <c r="E1850" t="inlineStr">
        <is>
          <t>Al Jawahar</t>
        </is>
      </c>
      <c r="F1850" t="inlineStr">
        <is>
          <t>South Indian</t>
        </is>
      </c>
      <c r="G1850" t="n">
        <v>3</v>
      </c>
      <c r="H1850" t="n">
        <v>111.72</v>
      </c>
      <c r="I1850" t="n">
        <v>335.16</v>
      </c>
      <c r="J1850" t="n">
        <v>11.36</v>
      </c>
      <c r="K1850" t="n">
        <v>0</v>
      </c>
      <c r="L1850" t="n">
        <v>323.8</v>
      </c>
      <c r="M1850" t="n">
        <v>33</v>
      </c>
      <c r="N1850" t="n">
        <v>4.3</v>
      </c>
      <c r="O1850" t="inlineStr">
        <is>
          <t>Cancelled</t>
        </is>
      </c>
      <c r="P1850" t="inlineStr">
        <is>
          <t>Cash on Delivery</t>
        </is>
      </c>
      <c r="Q1850" t="n">
        <v>0</v>
      </c>
      <c r="R1850" t="n">
        <v>2</v>
      </c>
      <c r="S1850" t="n">
        <v>1</v>
      </c>
      <c r="T1850" t="n">
        <v>2023</v>
      </c>
      <c r="U1850" t="n">
        <v>12</v>
      </c>
    </row>
    <row r="1851">
      <c r="A1851" t="inlineStr">
        <is>
          <t>SWG001849</t>
        </is>
      </c>
      <c r="B1851" t="inlineStr">
        <is>
          <t>CUST1821</t>
        </is>
      </c>
      <c r="C1851" s="4" t="n">
        <v>45137.85</v>
      </c>
      <c r="D1851" t="inlineStr">
        <is>
          <t>Pune</t>
        </is>
      </c>
      <c r="E1851" t="inlineStr">
        <is>
          <t>Shabree</t>
        </is>
      </c>
      <c r="F1851" t="inlineStr">
        <is>
          <t>Healthy</t>
        </is>
      </c>
      <c r="G1851" t="n">
        <v>4</v>
      </c>
      <c r="H1851" t="n">
        <v>152.73</v>
      </c>
      <c r="I1851" t="n">
        <v>610.92</v>
      </c>
      <c r="J1851" t="n">
        <v>67.18000000000001</v>
      </c>
      <c r="K1851" t="n">
        <v>0</v>
      </c>
      <c r="L1851" t="n">
        <v>543.74</v>
      </c>
      <c r="M1851" t="n">
        <v>33</v>
      </c>
      <c r="N1851" t="n">
        <v>4.2</v>
      </c>
      <c r="O1851" t="inlineStr">
        <is>
          <t>Delivered</t>
        </is>
      </c>
      <c r="P1851" t="inlineStr">
        <is>
          <t>Swiggy Money</t>
        </is>
      </c>
      <c r="Q1851" t="n">
        <v>1</v>
      </c>
      <c r="R1851" t="n">
        <v>7</v>
      </c>
      <c r="S1851" t="n">
        <v>3</v>
      </c>
      <c r="T1851" t="n">
        <v>2023</v>
      </c>
      <c r="U1851" t="n">
        <v>20</v>
      </c>
    </row>
    <row r="1852">
      <c r="A1852" t="inlineStr">
        <is>
          <t>SWG001850</t>
        </is>
      </c>
      <c r="B1852" t="inlineStr">
        <is>
          <t>CUST1751</t>
        </is>
      </c>
      <c r="C1852" s="4" t="n">
        <v>45174.74375</v>
      </c>
      <c r="D1852" t="inlineStr">
        <is>
          <t>Hyderabad</t>
        </is>
      </c>
      <c r="E1852" t="inlineStr">
        <is>
          <t>Bawarchi</t>
        </is>
      </c>
      <c r="F1852" t="inlineStr">
        <is>
          <t>Burgers</t>
        </is>
      </c>
      <c r="G1852" t="n">
        <v>5</v>
      </c>
      <c r="H1852" t="n">
        <v>111.38</v>
      </c>
      <c r="I1852" t="n">
        <v>556.9</v>
      </c>
      <c r="J1852" t="n">
        <v>0.99</v>
      </c>
      <c r="K1852" t="n">
        <v>0</v>
      </c>
      <c r="L1852" t="n">
        <v>555.91</v>
      </c>
      <c r="M1852" t="n">
        <v>41</v>
      </c>
      <c r="N1852" t="n">
        <v>3.9</v>
      </c>
      <c r="O1852" t="inlineStr">
        <is>
          <t>Delivered</t>
        </is>
      </c>
      <c r="P1852" t="inlineStr">
        <is>
          <t>UPI</t>
        </is>
      </c>
      <c r="Q1852" t="n">
        <v>0</v>
      </c>
      <c r="R1852" t="n">
        <v>9</v>
      </c>
      <c r="S1852" t="n">
        <v>3</v>
      </c>
      <c r="T1852" t="n">
        <v>2023</v>
      </c>
      <c r="U1852" t="n">
        <v>17</v>
      </c>
    </row>
    <row r="1853">
      <c r="A1853" t="inlineStr">
        <is>
          <t>SWG001851</t>
        </is>
      </c>
      <c r="B1853" t="inlineStr">
        <is>
          <t>CUST1731</t>
        </is>
      </c>
      <c r="C1853" s="4" t="n">
        <v>45015.57013888889</v>
      </c>
      <c r="D1853" t="inlineStr">
        <is>
          <t>Chennai</t>
        </is>
      </c>
      <c r="E1853" t="inlineStr">
        <is>
          <t>Junior Kuppanna</t>
        </is>
      </c>
      <c r="F1853" t="inlineStr">
        <is>
          <t>Pizza</t>
        </is>
      </c>
      <c r="G1853" t="n">
        <v>3</v>
      </c>
      <c r="H1853" t="n">
        <v>527.6</v>
      </c>
      <c r="I1853" t="n">
        <v>1582.8</v>
      </c>
      <c r="J1853" t="n">
        <v>324.64</v>
      </c>
      <c r="K1853" t="n">
        <v>0</v>
      </c>
      <c r="L1853" t="n">
        <v>1258.16</v>
      </c>
      <c r="M1853" t="n">
        <v>35</v>
      </c>
      <c r="N1853" t="n">
        <v>4</v>
      </c>
      <c r="O1853" t="inlineStr">
        <is>
          <t>Delivered</t>
        </is>
      </c>
      <c r="P1853" t="inlineStr">
        <is>
          <t>Credit Card</t>
        </is>
      </c>
      <c r="Q1853" t="n">
        <v>0</v>
      </c>
      <c r="R1853" t="n">
        <v>3</v>
      </c>
      <c r="S1853" t="n">
        <v>1</v>
      </c>
      <c r="T1853" t="n">
        <v>2023</v>
      </c>
      <c r="U1853" t="n">
        <v>13</v>
      </c>
    </row>
    <row r="1854">
      <c r="A1854" t="inlineStr">
        <is>
          <t>SWG001852</t>
        </is>
      </c>
      <c r="B1854" t="inlineStr">
        <is>
          <t>CUST1965</t>
        </is>
      </c>
      <c r="C1854" s="4" t="n">
        <v>45315.80416666667</v>
      </c>
      <c r="D1854" t="inlineStr">
        <is>
          <t>Pune</t>
        </is>
      </c>
      <c r="E1854" t="inlineStr">
        <is>
          <t>Vaishali</t>
        </is>
      </c>
      <c r="F1854" t="inlineStr">
        <is>
          <t>South Indian</t>
        </is>
      </c>
      <c r="G1854" t="n">
        <v>2</v>
      </c>
      <c r="H1854" t="n">
        <v>284.3</v>
      </c>
      <c r="I1854" t="n">
        <v>568.6</v>
      </c>
      <c r="J1854" t="n">
        <v>96.5</v>
      </c>
      <c r="K1854" t="n">
        <v>0</v>
      </c>
      <c r="L1854" t="n">
        <v>472.1</v>
      </c>
      <c r="M1854" t="n">
        <v>22</v>
      </c>
      <c r="N1854" t="n">
        <v>4.2</v>
      </c>
      <c r="O1854" t="inlineStr">
        <is>
          <t>Delivered</t>
        </is>
      </c>
      <c r="P1854" t="inlineStr">
        <is>
          <t>Credit Card</t>
        </is>
      </c>
      <c r="Q1854" t="n">
        <v>0</v>
      </c>
      <c r="R1854" t="n">
        <v>1</v>
      </c>
      <c r="S1854" t="n">
        <v>1</v>
      </c>
      <c r="T1854" t="n">
        <v>2024</v>
      </c>
      <c r="U1854" t="n">
        <v>19</v>
      </c>
    </row>
    <row r="1855">
      <c r="A1855" t="inlineStr">
        <is>
          <t>SWG001853</t>
        </is>
      </c>
      <c r="B1855" t="inlineStr">
        <is>
          <t>CUST1702</t>
        </is>
      </c>
      <c r="C1855" s="4" t="n">
        <v>44955.87083333333</v>
      </c>
      <c r="D1855" t="inlineStr">
        <is>
          <t>Ahmedabad</t>
        </is>
      </c>
      <c r="E1855" t="inlineStr">
        <is>
          <t>Gordhan Thal</t>
        </is>
      </c>
      <c r="F1855" t="inlineStr">
        <is>
          <t>Healthy</t>
        </is>
      </c>
      <c r="G1855" t="n">
        <v>2</v>
      </c>
      <c r="H1855" t="n">
        <v>363.25</v>
      </c>
      <c r="I1855" t="n">
        <v>726.5</v>
      </c>
      <c r="J1855" t="n">
        <v>76.61</v>
      </c>
      <c r="K1855" t="n">
        <v>0</v>
      </c>
      <c r="L1855" t="n">
        <v>649.89</v>
      </c>
      <c r="M1855" t="n">
        <v>69</v>
      </c>
      <c r="N1855" t="n">
        <v>4.1</v>
      </c>
      <c r="O1855" t="inlineStr">
        <is>
          <t>Delivered</t>
        </is>
      </c>
      <c r="P1855" t="inlineStr">
        <is>
          <t>UPI</t>
        </is>
      </c>
      <c r="Q1855" t="n">
        <v>1</v>
      </c>
      <c r="R1855" t="n">
        <v>1</v>
      </c>
      <c r="S1855" t="n">
        <v>1</v>
      </c>
      <c r="T1855" t="n">
        <v>2023</v>
      </c>
      <c r="U1855" t="n">
        <v>20</v>
      </c>
    </row>
    <row r="1856">
      <c r="A1856" t="inlineStr">
        <is>
          <t>SWG001854</t>
        </is>
      </c>
      <c r="B1856" t="inlineStr">
        <is>
          <t>CUST1071</t>
        </is>
      </c>
      <c r="C1856" s="4" t="n">
        <v>45460.79513888889</v>
      </c>
      <c r="D1856" t="inlineStr">
        <is>
          <t>Hyderabad</t>
        </is>
      </c>
      <c r="E1856" t="inlineStr">
        <is>
          <t>Shah Ghouse</t>
        </is>
      </c>
      <c r="F1856" t="inlineStr">
        <is>
          <t>Chinese</t>
        </is>
      </c>
      <c r="G1856" t="n">
        <v>4</v>
      </c>
      <c r="H1856" t="n">
        <v>499.76</v>
      </c>
      <c r="I1856" t="n">
        <v>1999.04</v>
      </c>
      <c r="J1856" t="n">
        <v>128.15</v>
      </c>
      <c r="K1856" t="n">
        <v>0</v>
      </c>
      <c r="L1856" t="n">
        <v>1870.89</v>
      </c>
      <c r="M1856" t="n">
        <v>72</v>
      </c>
      <c r="N1856" t="n">
        <v>4.3</v>
      </c>
      <c r="O1856" t="inlineStr">
        <is>
          <t>Delivered</t>
        </is>
      </c>
      <c r="P1856" t="inlineStr">
        <is>
          <t>UPI</t>
        </is>
      </c>
      <c r="Q1856" t="n">
        <v>0</v>
      </c>
      <c r="R1856" t="n">
        <v>6</v>
      </c>
      <c r="S1856" t="n">
        <v>2</v>
      </c>
      <c r="T1856" t="n">
        <v>2024</v>
      </c>
      <c r="U1856" t="n">
        <v>19</v>
      </c>
    </row>
    <row r="1857">
      <c r="A1857" t="inlineStr">
        <is>
          <t>SWG001855</t>
        </is>
      </c>
      <c r="B1857" t="inlineStr">
        <is>
          <t>CUST1087</t>
        </is>
      </c>
      <c r="C1857" s="4" t="n">
        <v>45258.90277777778</v>
      </c>
      <c r="D1857" t="inlineStr">
        <is>
          <t>Delhi</t>
        </is>
      </c>
      <c r="E1857" t="inlineStr">
        <is>
          <t>Al Jawahar</t>
        </is>
      </c>
      <c r="F1857" t="inlineStr">
        <is>
          <t>Healthy</t>
        </is>
      </c>
      <c r="G1857" t="n">
        <v>2</v>
      </c>
      <c r="H1857" t="n">
        <v>254.08</v>
      </c>
      <c r="I1857" t="n">
        <v>508.16</v>
      </c>
      <c r="J1857" t="n">
        <v>110.8</v>
      </c>
      <c r="K1857" t="n">
        <v>0</v>
      </c>
      <c r="L1857" t="n">
        <v>397.36</v>
      </c>
      <c r="M1857" t="n">
        <v>60</v>
      </c>
      <c r="N1857" t="n">
        <v>4.8</v>
      </c>
      <c r="O1857" t="inlineStr">
        <is>
          <t>Delivered</t>
        </is>
      </c>
      <c r="P1857" t="inlineStr">
        <is>
          <t>Debit Card</t>
        </is>
      </c>
      <c r="Q1857" t="n">
        <v>0</v>
      </c>
      <c r="R1857" t="n">
        <v>11</v>
      </c>
      <c r="S1857" t="n">
        <v>4</v>
      </c>
      <c r="T1857" t="n">
        <v>2023</v>
      </c>
      <c r="U1857" t="n">
        <v>21</v>
      </c>
    </row>
    <row r="1858">
      <c r="A1858" t="inlineStr">
        <is>
          <t>SWG001856</t>
        </is>
      </c>
      <c r="B1858" t="inlineStr">
        <is>
          <t>CUST1859</t>
        </is>
      </c>
      <c r="C1858" s="4" t="n">
        <v>45120.57083333333</v>
      </c>
      <c r="D1858" t="inlineStr">
        <is>
          <t>Pune</t>
        </is>
      </c>
      <c r="E1858" t="inlineStr">
        <is>
          <t>Vaishali</t>
        </is>
      </c>
      <c r="F1858" t="inlineStr">
        <is>
          <t>North Indian</t>
        </is>
      </c>
      <c r="G1858" t="n">
        <v>5</v>
      </c>
      <c r="H1858" t="n">
        <v>364.37</v>
      </c>
      <c r="I1858" t="n">
        <v>1821.85</v>
      </c>
      <c r="J1858" t="n">
        <v>61.66</v>
      </c>
      <c r="K1858" t="n">
        <v>0</v>
      </c>
      <c r="L1858" t="n">
        <v>1760.19</v>
      </c>
      <c r="M1858" t="n">
        <v>33</v>
      </c>
      <c r="N1858" t="n">
        <v>2.5</v>
      </c>
      <c r="O1858" t="inlineStr">
        <is>
          <t>Cancelled</t>
        </is>
      </c>
      <c r="P1858" t="inlineStr">
        <is>
          <t>Cash on Delivery</t>
        </is>
      </c>
      <c r="Q1858" t="n">
        <v>0</v>
      </c>
      <c r="R1858" t="n">
        <v>7</v>
      </c>
      <c r="S1858" t="n">
        <v>3</v>
      </c>
      <c r="T1858" t="n">
        <v>2023</v>
      </c>
      <c r="U1858" t="n">
        <v>13</v>
      </c>
    </row>
    <row r="1859">
      <c r="A1859" t="inlineStr">
        <is>
          <t>SWG001857</t>
        </is>
      </c>
      <c r="B1859" t="inlineStr">
        <is>
          <t>CUST2212</t>
        </is>
      </c>
      <c r="C1859" s="4" t="n">
        <v>45448.78819444445</v>
      </c>
      <c r="D1859" t="inlineStr">
        <is>
          <t>Hyderabad</t>
        </is>
      </c>
      <c r="E1859" t="inlineStr">
        <is>
          <t>Pista House</t>
        </is>
      </c>
      <c r="F1859" t="inlineStr">
        <is>
          <t>Chinese</t>
        </is>
      </c>
      <c r="G1859" t="n">
        <v>1</v>
      </c>
      <c r="H1859" t="n">
        <v>216.91</v>
      </c>
      <c r="I1859" t="n">
        <v>216.91</v>
      </c>
      <c r="J1859" t="n">
        <v>14.05</v>
      </c>
      <c r="K1859" t="n">
        <v>28.12</v>
      </c>
      <c r="L1859" t="n">
        <v>230.98</v>
      </c>
      <c r="M1859" t="n">
        <v>27</v>
      </c>
      <c r="N1859" t="n">
        <v>3.8</v>
      </c>
      <c r="O1859" t="inlineStr">
        <is>
          <t>Delivered</t>
        </is>
      </c>
      <c r="P1859" t="inlineStr">
        <is>
          <t>Credit Card</t>
        </is>
      </c>
      <c r="Q1859" t="n">
        <v>0</v>
      </c>
      <c r="R1859" t="n">
        <v>6</v>
      </c>
      <c r="S1859" t="n">
        <v>2</v>
      </c>
      <c r="T1859" t="n">
        <v>2024</v>
      </c>
      <c r="U1859" t="n">
        <v>18</v>
      </c>
    </row>
    <row r="1860">
      <c r="A1860" t="inlineStr">
        <is>
          <t>SWG001858</t>
        </is>
      </c>
      <c r="B1860" t="inlineStr">
        <is>
          <t>CUST2166</t>
        </is>
      </c>
      <c r="C1860" s="4" t="n">
        <v>45516.64305555556</v>
      </c>
      <c r="D1860" t="inlineStr">
        <is>
          <t>Pune</t>
        </is>
      </c>
      <c r="E1860" t="inlineStr">
        <is>
          <t>Cafe Goodluck</t>
        </is>
      </c>
      <c r="F1860" t="inlineStr">
        <is>
          <t>North Indian</t>
        </is>
      </c>
      <c r="G1860" t="n">
        <v>5</v>
      </c>
      <c r="H1860" t="n">
        <v>494.59</v>
      </c>
      <c r="I1860" t="n">
        <v>2472.95</v>
      </c>
      <c r="J1860" t="n">
        <v>258.66</v>
      </c>
      <c r="K1860" t="n">
        <v>0</v>
      </c>
      <c r="L1860" t="n">
        <v>2214.29</v>
      </c>
      <c r="M1860" t="n">
        <v>45</v>
      </c>
      <c r="N1860" t="n">
        <v>3.2</v>
      </c>
      <c r="O1860" t="inlineStr">
        <is>
          <t>Delivered</t>
        </is>
      </c>
      <c r="P1860" t="inlineStr">
        <is>
          <t>UPI</t>
        </is>
      </c>
      <c r="Q1860" t="n">
        <v>0</v>
      </c>
      <c r="R1860" t="n">
        <v>8</v>
      </c>
      <c r="S1860" t="n">
        <v>3</v>
      </c>
      <c r="T1860" t="n">
        <v>2024</v>
      </c>
      <c r="U1860" t="n">
        <v>15</v>
      </c>
    </row>
    <row r="1861">
      <c r="A1861" t="inlineStr">
        <is>
          <t>SWG001859</t>
        </is>
      </c>
      <c r="B1861" t="inlineStr">
        <is>
          <t>CUST1229</t>
        </is>
      </c>
      <c r="C1861" s="4" t="n">
        <v>45476.825</v>
      </c>
      <c r="D1861" t="inlineStr">
        <is>
          <t>Bangalore</t>
        </is>
      </c>
      <c r="E1861" t="inlineStr">
        <is>
          <t>Vidyarthi Bhavan</t>
        </is>
      </c>
      <c r="F1861" t="inlineStr">
        <is>
          <t>Street Food</t>
        </is>
      </c>
      <c r="G1861" t="n">
        <v>3</v>
      </c>
      <c r="H1861" t="n">
        <v>568.01</v>
      </c>
      <c r="I1861" t="n">
        <v>1704.03</v>
      </c>
      <c r="J1861" t="n">
        <v>216.9</v>
      </c>
      <c r="K1861" t="n">
        <v>0</v>
      </c>
      <c r="L1861" t="n">
        <v>1487.13</v>
      </c>
      <c r="M1861" t="n">
        <v>68</v>
      </c>
      <c r="N1861" t="n">
        <v>3.2</v>
      </c>
      <c r="O1861" t="inlineStr">
        <is>
          <t>Delivered</t>
        </is>
      </c>
      <c r="P1861" t="inlineStr">
        <is>
          <t>Debit Card</t>
        </is>
      </c>
      <c r="Q1861" t="n">
        <v>0</v>
      </c>
      <c r="R1861" t="n">
        <v>7</v>
      </c>
      <c r="S1861" t="n">
        <v>3</v>
      </c>
      <c r="T1861" t="n">
        <v>2024</v>
      </c>
      <c r="U1861" t="n">
        <v>19</v>
      </c>
    </row>
    <row r="1862">
      <c r="A1862" t="inlineStr">
        <is>
          <t>SWG001860</t>
        </is>
      </c>
      <c r="B1862" t="inlineStr">
        <is>
          <t>CUST2965</t>
        </is>
      </c>
      <c r="C1862" s="4" t="n">
        <v>45391.75555555556</v>
      </c>
      <c r="D1862" t="inlineStr">
        <is>
          <t>Hyderabad</t>
        </is>
      </c>
      <c r="E1862" t="inlineStr">
        <is>
          <t>Shah Ghouse</t>
        </is>
      </c>
      <c r="F1862" t="inlineStr">
        <is>
          <t>Street Food</t>
        </is>
      </c>
      <c r="G1862" t="n">
        <v>4</v>
      </c>
      <c r="H1862" t="n">
        <v>144.11</v>
      </c>
      <c r="I1862" t="n">
        <v>576.4400000000001</v>
      </c>
      <c r="J1862" t="n">
        <v>38.32</v>
      </c>
      <c r="K1862" t="n">
        <v>0</v>
      </c>
      <c r="L1862" t="n">
        <v>538.12</v>
      </c>
      <c r="M1862" t="n">
        <v>32</v>
      </c>
      <c r="N1862" t="n">
        <v>2.6</v>
      </c>
      <c r="O1862" t="inlineStr">
        <is>
          <t>Delivered</t>
        </is>
      </c>
      <c r="P1862" t="inlineStr">
        <is>
          <t>Swiggy Money</t>
        </is>
      </c>
      <c r="Q1862" t="n">
        <v>0</v>
      </c>
      <c r="R1862" t="n">
        <v>4</v>
      </c>
      <c r="S1862" t="n">
        <v>2</v>
      </c>
      <c r="T1862" t="n">
        <v>2024</v>
      </c>
      <c r="U1862" t="n">
        <v>18</v>
      </c>
    </row>
    <row r="1863">
      <c r="A1863" t="inlineStr">
        <is>
          <t>SWG001861</t>
        </is>
      </c>
      <c r="B1863" t="inlineStr">
        <is>
          <t>CUST2556</t>
        </is>
      </c>
      <c r="C1863" s="4" t="n">
        <v>45204.78402777778</v>
      </c>
      <c r="D1863" t="inlineStr">
        <is>
          <t>Delhi</t>
        </is>
      </c>
      <c r="E1863" t="inlineStr">
        <is>
          <t>Karim's</t>
        </is>
      </c>
      <c r="F1863" t="inlineStr">
        <is>
          <t>Desserts</t>
        </is>
      </c>
      <c r="G1863" t="n">
        <v>6</v>
      </c>
      <c r="H1863" t="n">
        <v>478.15</v>
      </c>
      <c r="I1863" t="n">
        <v>2868.9</v>
      </c>
      <c r="J1863" t="n">
        <v>25.19</v>
      </c>
      <c r="K1863" t="n">
        <v>0</v>
      </c>
      <c r="L1863" t="n">
        <v>2843.71</v>
      </c>
      <c r="M1863" t="n">
        <v>39</v>
      </c>
      <c r="N1863" t="n">
        <v>4.9</v>
      </c>
      <c r="O1863" t="inlineStr">
        <is>
          <t>Delivered</t>
        </is>
      </c>
      <c r="P1863" t="inlineStr">
        <is>
          <t>Swiggy Money</t>
        </is>
      </c>
      <c r="Q1863" t="n">
        <v>0</v>
      </c>
      <c r="R1863" t="n">
        <v>10</v>
      </c>
      <c r="S1863" t="n">
        <v>4</v>
      </c>
      <c r="T1863" t="n">
        <v>2023</v>
      </c>
      <c r="U1863" t="n">
        <v>18</v>
      </c>
    </row>
    <row r="1864">
      <c r="A1864" t="inlineStr">
        <is>
          <t>SWG001862</t>
        </is>
      </c>
      <c r="B1864" t="inlineStr">
        <is>
          <t>CUST1828</t>
        </is>
      </c>
      <c r="C1864" s="4" t="n">
        <v>45137.73263888889</v>
      </c>
      <c r="D1864" t="inlineStr">
        <is>
          <t>Delhi</t>
        </is>
      </c>
      <c r="E1864" t="inlineStr">
        <is>
          <t>Al Jawahar</t>
        </is>
      </c>
      <c r="F1864" t="inlineStr">
        <is>
          <t>Healthy</t>
        </is>
      </c>
      <c r="G1864" t="n">
        <v>4</v>
      </c>
      <c r="H1864" t="n">
        <v>310.46</v>
      </c>
      <c r="I1864" t="n">
        <v>1241.84</v>
      </c>
      <c r="J1864" t="n">
        <v>232.04</v>
      </c>
      <c r="K1864" t="n">
        <v>0</v>
      </c>
      <c r="L1864" t="n">
        <v>1009.8</v>
      </c>
      <c r="M1864" t="n">
        <v>52</v>
      </c>
      <c r="N1864" t="n">
        <v>3.1</v>
      </c>
      <c r="O1864" t="inlineStr">
        <is>
          <t>Cancelled</t>
        </is>
      </c>
      <c r="P1864" t="inlineStr">
        <is>
          <t>Credit Card</t>
        </is>
      </c>
      <c r="Q1864" t="n">
        <v>1</v>
      </c>
      <c r="R1864" t="n">
        <v>7</v>
      </c>
      <c r="S1864" t="n">
        <v>3</v>
      </c>
      <c r="T1864" t="n">
        <v>2023</v>
      </c>
      <c r="U1864" t="n">
        <v>17</v>
      </c>
    </row>
    <row r="1865">
      <c r="A1865" t="inlineStr">
        <is>
          <t>SWG001863</t>
        </is>
      </c>
      <c r="B1865" t="inlineStr">
        <is>
          <t>CUST1395</t>
        </is>
      </c>
      <c r="C1865" s="4" t="n">
        <v>44941.53680555556</v>
      </c>
      <c r="D1865" t="inlineStr">
        <is>
          <t>Chennai</t>
        </is>
      </c>
      <c r="E1865" t="inlineStr">
        <is>
          <t>Junior Kuppanna</t>
        </is>
      </c>
      <c r="F1865" t="inlineStr">
        <is>
          <t>Healthy</t>
        </is>
      </c>
      <c r="G1865" t="n">
        <v>3</v>
      </c>
      <c r="H1865" t="n">
        <v>129.03</v>
      </c>
      <c r="I1865" t="n">
        <v>387.09</v>
      </c>
      <c r="J1865" t="n">
        <v>69.43000000000001</v>
      </c>
      <c r="K1865" t="n">
        <v>0</v>
      </c>
      <c r="L1865" t="n">
        <v>317.66</v>
      </c>
      <c r="M1865" t="n">
        <v>58</v>
      </c>
      <c r="N1865" t="n">
        <v>2.5</v>
      </c>
      <c r="O1865" t="inlineStr">
        <is>
          <t>Delivered</t>
        </is>
      </c>
      <c r="P1865" t="inlineStr">
        <is>
          <t>Debit Card</t>
        </is>
      </c>
      <c r="Q1865" t="n">
        <v>1</v>
      </c>
      <c r="R1865" t="n">
        <v>1</v>
      </c>
      <c r="S1865" t="n">
        <v>1</v>
      </c>
      <c r="T1865" t="n">
        <v>2023</v>
      </c>
      <c r="U1865" t="n">
        <v>12</v>
      </c>
    </row>
    <row r="1866">
      <c r="A1866" t="inlineStr">
        <is>
          <t>SWG001864</t>
        </is>
      </c>
      <c r="B1866" t="inlineStr">
        <is>
          <t>CUST2341</t>
        </is>
      </c>
      <c r="C1866" s="4" t="n">
        <v>45485.67222222222</v>
      </c>
      <c r="D1866" t="inlineStr">
        <is>
          <t>Kolkata</t>
        </is>
      </c>
      <c r="E1866" t="inlineStr">
        <is>
          <t>Peter Cat</t>
        </is>
      </c>
      <c r="F1866" t="inlineStr">
        <is>
          <t>Chinese</t>
        </is>
      </c>
      <c r="G1866" t="n">
        <v>4</v>
      </c>
      <c r="H1866" t="n">
        <v>149.28</v>
      </c>
      <c r="I1866" t="n">
        <v>597.12</v>
      </c>
      <c r="J1866" t="n">
        <v>39.49</v>
      </c>
      <c r="K1866" t="n">
        <v>0</v>
      </c>
      <c r="L1866" t="n">
        <v>557.63</v>
      </c>
      <c r="M1866" t="n">
        <v>30</v>
      </c>
      <c r="N1866" t="n">
        <v>4.9</v>
      </c>
      <c r="O1866" t="inlineStr">
        <is>
          <t>Delivered</t>
        </is>
      </c>
      <c r="P1866" t="inlineStr">
        <is>
          <t>UPI</t>
        </is>
      </c>
      <c r="Q1866" t="n">
        <v>0</v>
      </c>
      <c r="R1866" t="n">
        <v>7</v>
      </c>
      <c r="S1866" t="n">
        <v>3</v>
      </c>
      <c r="T1866" t="n">
        <v>2024</v>
      </c>
      <c r="U1866" t="n">
        <v>16</v>
      </c>
    </row>
    <row r="1867">
      <c r="A1867" t="inlineStr">
        <is>
          <t>SWG001865</t>
        </is>
      </c>
      <c r="B1867" t="inlineStr">
        <is>
          <t>CUST1040</t>
        </is>
      </c>
      <c r="C1867" s="4" t="n">
        <v>45552.95972222222</v>
      </c>
      <c r="D1867" t="inlineStr">
        <is>
          <t>Bangalore</t>
        </is>
      </c>
      <c r="E1867" t="inlineStr">
        <is>
          <t>Vidyarthi Bhavan</t>
        </is>
      </c>
      <c r="F1867" t="inlineStr">
        <is>
          <t>South Indian</t>
        </is>
      </c>
      <c r="G1867" t="n">
        <v>6</v>
      </c>
      <c r="H1867" t="n">
        <v>419.23</v>
      </c>
      <c r="I1867" t="n">
        <v>2515.38</v>
      </c>
      <c r="J1867" t="n">
        <v>283.11</v>
      </c>
      <c r="K1867" t="n">
        <v>0</v>
      </c>
      <c r="L1867" t="n">
        <v>2232.27</v>
      </c>
      <c r="M1867" t="n">
        <v>28</v>
      </c>
      <c r="N1867" t="n">
        <v>2.5</v>
      </c>
      <c r="O1867" t="inlineStr">
        <is>
          <t>Delivered</t>
        </is>
      </c>
      <c r="P1867" t="inlineStr">
        <is>
          <t>UPI</t>
        </is>
      </c>
      <c r="Q1867" t="n">
        <v>0</v>
      </c>
      <c r="R1867" t="n">
        <v>9</v>
      </c>
      <c r="S1867" t="n">
        <v>3</v>
      </c>
      <c r="T1867" t="n">
        <v>2024</v>
      </c>
      <c r="U1867" t="n">
        <v>23</v>
      </c>
    </row>
    <row r="1868">
      <c r="A1868" t="inlineStr">
        <is>
          <t>SWG001866</t>
        </is>
      </c>
      <c r="B1868" t="inlineStr">
        <is>
          <t>CUST2317</t>
        </is>
      </c>
      <c r="C1868" s="4" t="n">
        <v>45648.88680555556</v>
      </c>
      <c r="D1868" t="inlineStr">
        <is>
          <t>Mumbai</t>
        </is>
      </c>
      <c r="E1868" t="inlineStr">
        <is>
          <t>Mahesh Lunch Home</t>
        </is>
      </c>
      <c r="F1868" t="inlineStr">
        <is>
          <t>Thai</t>
        </is>
      </c>
      <c r="G1868" t="n">
        <v>1</v>
      </c>
      <c r="H1868" t="n">
        <v>373.81</v>
      </c>
      <c r="I1868" t="n">
        <v>373.81</v>
      </c>
      <c r="J1868" t="n">
        <v>14.91</v>
      </c>
      <c r="K1868" t="n">
        <v>0</v>
      </c>
      <c r="L1868" t="n">
        <v>358.9</v>
      </c>
      <c r="M1868" t="n">
        <v>43</v>
      </c>
      <c r="N1868" t="n">
        <v>5</v>
      </c>
      <c r="O1868" t="inlineStr">
        <is>
          <t>Cancelled</t>
        </is>
      </c>
      <c r="P1868" t="inlineStr">
        <is>
          <t>Swiggy Money</t>
        </is>
      </c>
      <c r="Q1868" t="n">
        <v>1</v>
      </c>
      <c r="R1868" t="n">
        <v>12</v>
      </c>
      <c r="S1868" t="n">
        <v>4</v>
      </c>
      <c r="T1868" t="n">
        <v>2024</v>
      </c>
      <c r="U1868" t="n">
        <v>21</v>
      </c>
    </row>
    <row r="1869">
      <c r="A1869" t="inlineStr">
        <is>
          <t>SWG001867</t>
        </is>
      </c>
      <c r="B1869" t="inlineStr">
        <is>
          <t>CUST2949</t>
        </is>
      </c>
      <c r="C1869" s="4" t="n">
        <v>45421.40625</v>
      </c>
      <c r="D1869" t="inlineStr">
        <is>
          <t>Delhi</t>
        </is>
      </c>
      <c r="E1869" t="inlineStr">
        <is>
          <t>Karim's</t>
        </is>
      </c>
      <c r="F1869" t="inlineStr">
        <is>
          <t>Thai</t>
        </is>
      </c>
      <c r="G1869" t="n">
        <v>5</v>
      </c>
      <c r="H1869" t="n">
        <v>240.97</v>
      </c>
      <c r="I1869" t="n">
        <v>1204.85</v>
      </c>
      <c r="J1869" t="n">
        <v>287.58</v>
      </c>
      <c r="K1869" t="n">
        <v>0</v>
      </c>
      <c r="L1869" t="n">
        <v>917.27</v>
      </c>
      <c r="M1869" t="n">
        <v>29</v>
      </c>
      <c r="N1869" t="n">
        <v>2.9</v>
      </c>
      <c r="O1869" t="inlineStr">
        <is>
          <t>Delivered</t>
        </is>
      </c>
      <c r="P1869" t="inlineStr">
        <is>
          <t>Swiggy Money</t>
        </is>
      </c>
      <c r="Q1869" t="n">
        <v>0</v>
      </c>
      <c r="R1869" t="n">
        <v>5</v>
      </c>
      <c r="S1869" t="n">
        <v>2</v>
      </c>
      <c r="T1869" t="n">
        <v>2024</v>
      </c>
      <c r="U1869" t="n">
        <v>9</v>
      </c>
    </row>
    <row r="1870">
      <c r="A1870" t="inlineStr">
        <is>
          <t>SWG001868</t>
        </is>
      </c>
      <c r="B1870" t="inlineStr">
        <is>
          <t>CUST1375</t>
        </is>
      </c>
      <c r="C1870" s="4" t="n">
        <v>45498.52083333334</v>
      </c>
      <c r="D1870" t="inlineStr">
        <is>
          <t>Ahmedabad</t>
        </is>
      </c>
      <c r="E1870" t="inlineStr">
        <is>
          <t>Agashiye</t>
        </is>
      </c>
      <c r="F1870" t="inlineStr">
        <is>
          <t>Thai</t>
        </is>
      </c>
      <c r="G1870" t="n">
        <v>2</v>
      </c>
      <c r="H1870" t="n">
        <v>467.09</v>
      </c>
      <c r="I1870" t="n">
        <v>934.1799999999999</v>
      </c>
      <c r="J1870" t="n">
        <v>229.57</v>
      </c>
      <c r="K1870" t="n">
        <v>0</v>
      </c>
      <c r="L1870" t="n">
        <v>704.61</v>
      </c>
      <c r="M1870" t="n">
        <v>75</v>
      </c>
      <c r="N1870" t="n">
        <v>4.8</v>
      </c>
      <c r="O1870" t="inlineStr">
        <is>
          <t>Delivered</t>
        </is>
      </c>
      <c r="P1870" t="inlineStr">
        <is>
          <t>Credit Card</t>
        </is>
      </c>
      <c r="Q1870" t="n">
        <v>0</v>
      </c>
      <c r="R1870" t="n">
        <v>7</v>
      </c>
      <c r="S1870" t="n">
        <v>3</v>
      </c>
      <c r="T1870" t="n">
        <v>2024</v>
      </c>
      <c r="U1870" t="n">
        <v>12</v>
      </c>
    </row>
    <row r="1871">
      <c r="A1871" t="inlineStr">
        <is>
          <t>SWG001869</t>
        </is>
      </c>
      <c r="B1871" t="inlineStr">
        <is>
          <t>CUST1858</t>
        </is>
      </c>
      <c r="C1871" s="4" t="n">
        <v>45434.49513888889</v>
      </c>
      <c r="D1871" t="inlineStr">
        <is>
          <t>Bangalore</t>
        </is>
      </c>
      <c r="E1871" t="inlineStr">
        <is>
          <t>Truffles</t>
        </is>
      </c>
      <c r="F1871" t="inlineStr">
        <is>
          <t>South Indian</t>
        </is>
      </c>
      <c r="G1871" t="n">
        <v>3</v>
      </c>
      <c r="H1871" t="n">
        <v>492.59</v>
      </c>
      <c r="I1871" t="n">
        <v>1477.77</v>
      </c>
      <c r="J1871" t="n">
        <v>68.54000000000001</v>
      </c>
      <c r="K1871" t="n">
        <v>0</v>
      </c>
      <c r="L1871" t="n">
        <v>1409.23</v>
      </c>
      <c r="M1871" t="n">
        <v>20</v>
      </c>
      <c r="N1871" t="n">
        <v>3.2</v>
      </c>
      <c r="O1871" t="inlineStr">
        <is>
          <t>Cancelled</t>
        </is>
      </c>
      <c r="P1871" t="inlineStr">
        <is>
          <t>Credit Card</t>
        </is>
      </c>
      <c r="Q1871" t="n">
        <v>0</v>
      </c>
      <c r="R1871" t="n">
        <v>5</v>
      </c>
      <c r="S1871" t="n">
        <v>2</v>
      </c>
      <c r="T1871" t="n">
        <v>2024</v>
      </c>
      <c r="U1871" t="n">
        <v>11</v>
      </c>
    </row>
    <row r="1872">
      <c r="A1872" t="inlineStr">
        <is>
          <t>SWG001870</t>
        </is>
      </c>
      <c r="B1872" t="inlineStr">
        <is>
          <t>CUST1024</t>
        </is>
      </c>
      <c r="C1872" s="4" t="n">
        <v>45563.75208333333</v>
      </c>
      <c r="D1872" t="inlineStr">
        <is>
          <t>Delhi</t>
        </is>
      </c>
      <c r="E1872" t="inlineStr">
        <is>
          <t>Karim's</t>
        </is>
      </c>
      <c r="F1872" t="inlineStr">
        <is>
          <t>Street Food</t>
        </is>
      </c>
      <c r="G1872" t="n">
        <v>1</v>
      </c>
      <c r="H1872" t="n">
        <v>180.06</v>
      </c>
      <c r="I1872" t="n">
        <v>180.06</v>
      </c>
      <c r="J1872" t="n">
        <v>17.22</v>
      </c>
      <c r="K1872" t="n">
        <v>32.95</v>
      </c>
      <c r="L1872" t="n">
        <v>195.79</v>
      </c>
      <c r="M1872" t="n">
        <v>64</v>
      </c>
      <c r="N1872" t="n">
        <v>3.5</v>
      </c>
      <c r="O1872" t="inlineStr">
        <is>
          <t>Delivered</t>
        </is>
      </c>
      <c r="P1872" t="inlineStr">
        <is>
          <t>Cash on Delivery</t>
        </is>
      </c>
      <c r="Q1872" t="n">
        <v>1</v>
      </c>
      <c r="R1872" t="n">
        <v>9</v>
      </c>
      <c r="S1872" t="n">
        <v>3</v>
      </c>
      <c r="T1872" t="n">
        <v>2024</v>
      </c>
      <c r="U1872" t="n">
        <v>18</v>
      </c>
    </row>
    <row r="1873">
      <c r="A1873" t="inlineStr">
        <is>
          <t>SWG001871</t>
        </is>
      </c>
      <c r="B1873" t="inlineStr">
        <is>
          <t>CUST1686</t>
        </is>
      </c>
      <c r="C1873" s="4" t="n">
        <v>45386.82222222222</v>
      </c>
      <c r="D1873" t="inlineStr">
        <is>
          <t>Bangalore</t>
        </is>
      </c>
      <c r="E1873" t="inlineStr">
        <is>
          <t>Empire Restaurant</t>
        </is>
      </c>
      <c r="F1873" t="inlineStr">
        <is>
          <t>Desserts</t>
        </is>
      </c>
      <c r="G1873" t="n">
        <v>6</v>
      </c>
      <c r="H1873" t="n">
        <v>168.31</v>
      </c>
      <c r="I1873" t="n">
        <v>1009.86</v>
      </c>
      <c r="J1873" t="n">
        <v>235.87</v>
      </c>
      <c r="K1873" t="n">
        <v>0</v>
      </c>
      <c r="L1873" t="n">
        <v>773.99</v>
      </c>
      <c r="M1873" t="n">
        <v>29</v>
      </c>
      <c r="N1873" t="n">
        <v>4.4</v>
      </c>
      <c r="O1873" t="inlineStr">
        <is>
          <t>Delivered</t>
        </is>
      </c>
      <c r="P1873" t="inlineStr">
        <is>
          <t>Swiggy Money</t>
        </is>
      </c>
      <c r="Q1873" t="n">
        <v>0</v>
      </c>
      <c r="R1873" t="n">
        <v>4</v>
      </c>
      <c r="S1873" t="n">
        <v>2</v>
      </c>
      <c r="T1873" t="n">
        <v>2024</v>
      </c>
      <c r="U1873" t="n">
        <v>19</v>
      </c>
    </row>
    <row r="1874">
      <c r="A1874" t="inlineStr">
        <is>
          <t>SWG001872</t>
        </is>
      </c>
      <c r="B1874" t="inlineStr">
        <is>
          <t>CUST1952</t>
        </is>
      </c>
      <c r="C1874" s="4" t="n">
        <v>45065.50277777778</v>
      </c>
      <c r="D1874" t="inlineStr">
        <is>
          <t>Hyderabad</t>
        </is>
      </c>
      <c r="E1874" t="inlineStr">
        <is>
          <t>Pista House</t>
        </is>
      </c>
      <c r="F1874" t="inlineStr">
        <is>
          <t>Desserts</t>
        </is>
      </c>
      <c r="G1874" t="n">
        <v>5</v>
      </c>
      <c r="H1874" t="n">
        <v>267.4</v>
      </c>
      <c r="I1874" t="n">
        <v>1337</v>
      </c>
      <c r="J1874" t="n">
        <v>136.8</v>
      </c>
      <c r="K1874" t="n">
        <v>0</v>
      </c>
      <c r="L1874" t="n">
        <v>1200.2</v>
      </c>
      <c r="M1874" t="n">
        <v>54</v>
      </c>
      <c r="N1874" t="n">
        <v>4</v>
      </c>
      <c r="O1874" t="inlineStr">
        <is>
          <t>Delivered</t>
        </is>
      </c>
      <c r="P1874" t="inlineStr">
        <is>
          <t>Debit Card</t>
        </is>
      </c>
      <c r="Q1874" t="n">
        <v>0</v>
      </c>
      <c r="R1874" t="n">
        <v>5</v>
      </c>
      <c r="S1874" t="n">
        <v>2</v>
      </c>
      <c r="T1874" t="n">
        <v>2023</v>
      </c>
      <c r="U1874" t="n">
        <v>12</v>
      </c>
    </row>
    <row r="1875">
      <c r="A1875" t="inlineStr">
        <is>
          <t>SWG001873</t>
        </is>
      </c>
      <c r="B1875" t="inlineStr">
        <is>
          <t>CUST2635</t>
        </is>
      </c>
      <c r="C1875" s="4" t="n">
        <v>44957.62708333333</v>
      </c>
      <c r="D1875" t="inlineStr">
        <is>
          <t>Ahmedabad</t>
        </is>
      </c>
      <c r="E1875" t="inlineStr">
        <is>
          <t>Rajwadu</t>
        </is>
      </c>
      <c r="F1875" t="inlineStr">
        <is>
          <t>Burgers</t>
        </is>
      </c>
      <c r="G1875" t="n">
        <v>1</v>
      </c>
      <c r="H1875" t="n">
        <v>337.37</v>
      </c>
      <c r="I1875" t="n">
        <v>337.37</v>
      </c>
      <c r="J1875" t="n">
        <v>11.52</v>
      </c>
      <c r="K1875" t="n">
        <v>0</v>
      </c>
      <c r="L1875" t="n">
        <v>325.85</v>
      </c>
      <c r="M1875" t="n">
        <v>71</v>
      </c>
      <c r="N1875" t="n">
        <v>3.9</v>
      </c>
      <c r="O1875" t="inlineStr">
        <is>
          <t>Delivered</t>
        </is>
      </c>
      <c r="P1875" t="inlineStr">
        <is>
          <t>UPI</t>
        </is>
      </c>
      <c r="Q1875" t="n">
        <v>0</v>
      </c>
      <c r="R1875" t="n">
        <v>1</v>
      </c>
      <c r="S1875" t="n">
        <v>1</v>
      </c>
      <c r="T1875" t="n">
        <v>2023</v>
      </c>
      <c r="U1875" t="n">
        <v>15</v>
      </c>
    </row>
    <row r="1876">
      <c r="A1876" t="inlineStr">
        <is>
          <t>SWG001874</t>
        </is>
      </c>
      <c r="B1876" t="inlineStr">
        <is>
          <t>CUST1418</t>
        </is>
      </c>
      <c r="C1876" s="4" t="n">
        <v>45399.79513888889</v>
      </c>
      <c r="D1876" t="inlineStr">
        <is>
          <t>Ahmedabad</t>
        </is>
      </c>
      <c r="E1876" t="inlineStr">
        <is>
          <t>Gordhan Thal</t>
        </is>
      </c>
      <c r="F1876" t="inlineStr">
        <is>
          <t>Thai</t>
        </is>
      </c>
      <c r="G1876" t="n">
        <v>2</v>
      </c>
      <c r="H1876" t="n">
        <v>471.37</v>
      </c>
      <c r="I1876" t="n">
        <v>942.74</v>
      </c>
      <c r="J1876" t="n">
        <v>8.16</v>
      </c>
      <c r="K1876" t="n">
        <v>0</v>
      </c>
      <c r="L1876" t="n">
        <v>934.58</v>
      </c>
      <c r="M1876" t="n">
        <v>48</v>
      </c>
      <c r="N1876" t="n">
        <v>2.9</v>
      </c>
      <c r="O1876" t="inlineStr">
        <is>
          <t>Delivered</t>
        </is>
      </c>
      <c r="P1876" t="inlineStr">
        <is>
          <t>UPI</t>
        </is>
      </c>
      <c r="Q1876" t="n">
        <v>0</v>
      </c>
      <c r="R1876" t="n">
        <v>4</v>
      </c>
      <c r="S1876" t="n">
        <v>2</v>
      </c>
      <c r="T1876" t="n">
        <v>2024</v>
      </c>
      <c r="U1876" t="n">
        <v>19</v>
      </c>
    </row>
    <row r="1877">
      <c r="A1877" t="inlineStr">
        <is>
          <t>SWG001875</t>
        </is>
      </c>
      <c r="B1877" t="inlineStr">
        <is>
          <t>CUST2782</t>
        </is>
      </c>
      <c r="C1877" s="4" t="n">
        <v>45448.77083333334</v>
      </c>
      <c r="D1877" t="inlineStr">
        <is>
          <t>Kolkata</t>
        </is>
      </c>
      <c r="E1877" t="inlineStr">
        <is>
          <t>Mocambo</t>
        </is>
      </c>
      <c r="F1877" t="inlineStr">
        <is>
          <t>North Indian</t>
        </is>
      </c>
      <c r="G1877" t="n">
        <v>1</v>
      </c>
      <c r="H1877" t="n">
        <v>420.64</v>
      </c>
      <c r="I1877" t="n">
        <v>420.64</v>
      </c>
      <c r="J1877" t="n">
        <v>52.12</v>
      </c>
      <c r="K1877" t="n">
        <v>0</v>
      </c>
      <c r="L1877" t="n">
        <v>368.52</v>
      </c>
      <c r="M1877" t="n">
        <v>31</v>
      </c>
      <c r="N1877" t="n">
        <v>2.8</v>
      </c>
      <c r="O1877" t="inlineStr">
        <is>
          <t>Delivered</t>
        </is>
      </c>
      <c r="P1877" t="inlineStr">
        <is>
          <t>Debit Card</t>
        </is>
      </c>
      <c r="Q1877" t="n">
        <v>0</v>
      </c>
      <c r="R1877" t="n">
        <v>6</v>
      </c>
      <c r="S1877" t="n">
        <v>2</v>
      </c>
      <c r="T1877" t="n">
        <v>2024</v>
      </c>
      <c r="U1877" t="n">
        <v>18</v>
      </c>
    </row>
    <row r="1878">
      <c r="A1878" t="inlineStr">
        <is>
          <t>SWG001876</t>
        </is>
      </c>
      <c r="B1878" t="inlineStr">
        <is>
          <t>CUST1525</t>
        </is>
      </c>
      <c r="C1878" s="4" t="n">
        <v>45434.67152777778</v>
      </c>
      <c r="D1878" t="inlineStr">
        <is>
          <t>Chennai</t>
        </is>
      </c>
      <c r="E1878" t="inlineStr">
        <is>
          <t>Junior Kuppanna</t>
        </is>
      </c>
      <c r="F1878" t="inlineStr">
        <is>
          <t>South Indian</t>
        </is>
      </c>
      <c r="G1878" t="n">
        <v>5</v>
      </c>
      <c r="H1878" t="n">
        <v>166.94</v>
      </c>
      <c r="I1878" t="n">
        <v>834.7</v>
      </c>
      <c r="J1878" t="n">
        <v>168.56</v>
      </c>
      <c r="K1878" t="n">
        <v>0</v>
      </c>
      <c r="L1878" t="n">
        <v>666.14</v>
      </c>
      <c r="M1878" t="n">
        <v>24</v>
      </c>
      <c r="N1878" t="n">
        <v>3.7</v>
      </c>
      <c r="O1878" t="inlineStr">
        <is>
          <t>Delivered</t>
        </is>
      </c>
      <c r="P1878" t="inlineStr">
        <is>
          <t>Cash on Delivery</t>
        </is>
      </c>
      <c r="Q1878" t="n">
        <v>0</v>
      </c>
      <c r="R1878" t="n">
        <v>5</v>
      </c>
      <c r="S1878" t="n">
        <v>2</v>
      </c>
      <c r="T1878" t="n">
        <v>2024</v>
      </c>
      <c r="U1878" t="n">
        <v>16</v>
      </c>
    </row>
    <row r="1879">
      <c r="A1879" t="inlineStr">
        <is>
          <t>SWG001877</t>
        </is>
      </c>
      <c r="B1879" t="inlineStr">
        <is>
          <t>CUST1738</t>
        </is>
      </c>
      <c r="C1879" s="4" t="n">
        <v>44982.67291666667</v>
      </c>
      <c r="D1879" t="inlineStr">
        <is>
          <t>Chennai</t>
        </is>
      </c>
      <c r="E1879" t="inlineStr">
        <is>
          <t>Saravana Bhavan</t>
        </is>
      </c>
      <c r="F1879" t="inlineStr">
        <is>
          <t>Desserts</t>
        </is>
      </c>
      <c r="G1879" t="n">
        <v>2</v>
      </c>
      <c r="H1879" t="n">
        <v>474.98</v>
      </c>
      <c r="I1879" t="n">
        <v>949.96</v>
      </c>
      <c r="J1879" t="n">
        <v>69.62</v>
      </c>
      <c r="K1879" t="n">
        <v>0</v>
      </c>
      <c r="L1879" t="n">
        <v>880.34</v>
      </c>
      <c r="M1879" t="n">
        <v>70</v>
      </c>
      <c r="N1879" t="n">
        <v>4.8</v>
      </c>
      <c r="O1879" t="inlineStr">
        <is>
          <t>Cancelled</t>
        </is>
      </c>
      <c r="P1879" t="inlineStr">
        <is>
          <t>Credit Card</t>
        </is>
      </c>
      <c r="Q1879" t="n">
        <v>1</v>
      </c>
      <c r="R1879" t="n">
        <v>2</v>
      </c>
      <c r="S1879" t="n">
        <v>1</v>
      </c>
      <c r="T1879" t="n">
        <v>2023</v>
      </c>
      <c r="U1879" t="n">
        <v>16</v>
      </c>
    </row>
    <row r="1880">
      <c r="A1880" t="inlineStr">
        <is>
          <t>SWG001878</t>
        </is>
      </c>
      <c r="B1880" t="inlineStr">
        <is>
          <t>CUST2194</t>
        </is>
      </c>
      <c r="C1880" s="4" t="n">
        <v>44942.63125</v>
      </c>
      <c r="D1880" t="inlineStr">
        <is>
          <t>Bangalore</t>
        </is>
      </c>
      <c r="E1880" t="inlineStr">
        <is>
          <t>MTR</t>
        </is>
      </c>
      <c r="F1880" t="inlineStr">
        <is>
          <t>Desserts</t>
        </is>
      </c>
      <c r="G1880" t="n">
        <v>3</v>
      </c>
      <c r="H1880" t="n">
        <v>174.16</v>
      </c>
      <c r="I1880" t="n">
        <v>522.48</v>
      </c>
      <c r="J1880" t="n">
        <v>119.04</v>
      </c>
      <c r="K1880" t="n">
        <v>0</v>
      </c>
      <c r="L1880" t="n">
        <v>403.44</v>
      </c>
      <c r="M1880" t="n">
        <v>37</v>
      </c>
      <c r="N1880" t="n">
        <v>4.4</v>
      </c>
      <c r="O1880" t="inlineStr">
        <is>
          <t>Cancelled</t>
        </is>
      </c>
      <c r="P1880" t="inlineStr">
        <is>
          <t>UPI</t>
        </is>
      </c>
      <c r="Q1880" t="n">
        <v>0</v>
      </c>
      <c r="R1880" t="n">
        <v>1</v>
      </c>
      <c r="S1880" t="n">
        <v>1</v>
      </c>
      <c r="T1880" t="n">
        <v>2023</v>
      </c>
      <c r="U1880" t="n">
        <v>15</v>
      </c>
    </row>
    <row r="1881">
      <c r="A1881" t="inlineStr">
        <is>
          <t>SWG001879</t>
        </is>
      </c>
      <c r="B1881" t="inlineStr">
        <is>
          <t>CUST1193</t>
        </is>
      </c>
      <c r="C1881" s="4" t="n">
        <v>45412.58055555556</v>
      </c>
      <c r="D1881" t="inlineStr">
        <is>
          <t>Chennai</t>
        </is>
      </c>
      <c r="E1881" t="inlineStr">
        <is>
          <t>Anjappar</t>
        </is>
      </c>
      <c r="F1881" t="inlineStr">
        <is>
          <t>Healthy</t>
        </is>
      </c>
      <c r="G1881" t="n">
        <v>2</v>
      </c>
      <c r="H1881" t="n">
        <v>275.43</v>
      </c>
      <c r="I1881" t="n">
        <v>550.86</v>
      </c>
      <c r="J1881" t="n">
        <v>3.11</v>
      </c>
      <c r="K1881" t="n">
        <v>0</v>
      </c>
      <c r="L1881" t="n">
        <v>547.75</v>
      </c>
      <c r="M1881" t="n">
        <v>63</v>
      </c>
      <c r="N1881" t="n">
        <v>3</v>
      </c>
      <c r="O1881" t="inlineStr">
        <is>
          <t>Delivered</t>
        </is>
      </c>
      <c r="P1881" t="inlineStr">
        <is>
          <t>Debit Card</t>
        </is>
      </c>
      <c r="Q1881" t="n">
        <v>0</v>
      </c>
      <c r="R1881" t="n">
        <v>4</v>
      </c>
      <c r="S1881" t="n">
        <v>2</v>
      </c>
      <c r="T1881" t="n">
        <v>2024</v>
      </c>
      <c r="U1881" t="n">
        <v>13</v>
      </c>
    </row>
    <row r="1882">
      <c r="A1882" t="inlineStr">
        <is>
          <t>SWG001880</t>
        </is>
      </c>
      <c r="B1882" t="inlineStr">
        <is>
          <t>CUST2941</t>
        </is>
      </c>
      <c r="C1882" s="4" t="n">
        <v>45345.67013888889</v>
      </c>
      <c r="D1882" t="inlineStr">
        <is>
          <t>Hyderabad</t>
        </is>
      </c>
      <c r="E1882" t="inlineStr">
        <is>
          <t>Bawarchi</t>
        </is>
      </c>
      <c r="F1882" t="inlineStr">
        <is>
          <t>Healthy</t>
        </is>
      </c>
      <c r="G1882" t="n">
        <v>6</v>
      </c>
      <c r="H1882" t="n">
        <v>322.12</v>
      </c>
      <c r="I1882" t="n">
        <v>1932.72</v>
      </c>
      <c r="J1882" t="n">
        <v>395.41</v>
      </c>
      <c r="K1882" t="n">
        <v>0</v>
      </c>
      <c r="L1882" t="n">
        <v>1537.31</v>
      </c>
      <c r="M1882" t="n">
        <v>66</v>
      </c>
      <c r="N1882" t="n">
        <v>3.9</v>
      </c>
      <c r="O1882" t="inlineStr">
        <is>
          <t>Cancelled</t>
        </is>
      </c>
      <c r="P1882" t="inlineStr">
        <is>
          <t>Debit Card</t>
        </is>
      </c>
      <c r="Q1882" t="n">
        <v>0</v>
      </c>
      <c r="R1882" t="n">
        <v>2</v>
      </c>
      <c r="S1882" t="n">
        <v>1</v>
      </c>
      <c r="T1882" t="n">
        <v>2024</v>
      </c>
      <c r="U1882" t="n">
        <v>16</v>
      </c>
    </row>
    <row r="1883">
      <c r="A1883" t="inlineStr">
        <is>
          <t>SWG001881</t>
        </is>
      </c>
      <c r="B1883" t="inlineStr">
        <is>
          <t>CUST2888</t>
        </is>
      </c>
      <c r="C1883" s="4" t="n">
        <v>45480.72361111111</v>
      </c>
      <c r="D1883" t="inlineStr">
        <is>
          <t>Pune</t>
        </is>
      </c>
      <c r="E1883" t="inlineStr">
        <is>
          <t>Spice Garden</t>
        </is>
      </c>
      <c r="F1883" t="inlineStr">
        <is>
          <t>Thai</t>
        </is>
      </c>
      <c r="G1883" t="n">
        <v>1</v>
      </c>
      <c r="H1883" t="n">
        <v>278.78</v>
      </c>
      <c r="I1883" t="n">
        <v>278.78</v>
      </c>
      <c r="J1883" t="n">
        <v>9.16</v>
      </c>
      <c r="K1883" t="n">
        <v>23.19</v>
      </c>
      <c r="L1883" t="n">
        <v>292.81</v>
      </c>
      <c r="M1883" t="n">
        <v>62</v>
      </c>
      <c r="N1883" t="n">
        <v>2.8</v>
      </c>
      <c r="O1883" t="inlineStr">
        <is>
          <t>Delivered</t>
        </is>
      </c>
      <c r="P1883" t="inlineStr">
        <is>
          <t>Swiggy Money</t>
        </is>
      </c>
      <c r="Q1883" t="n">
        <v>1</v>
      </c>
      <c r="R1883" t="n">
        <v>7</v>
      </c>
      <c r="S1883" t="n">
        <v>3</v>
      </c>
      <c r="T1883" t="n">
        <v>2024</v>
      </c>
      <c r="U1883" t="n">
        <v>17</v>
      </c>
    </row>
    <row r="1884">
      <c r="A1884" t="inlineStr">
        <is>
          <t>SWG001882</t>
        </is>
      </c>
      <c r="B1884" t="inlineStr">
        <is>
          <t>CUST1522</t>
        </is>
      </c>
      <c r="C1884" s="4" t="n">
        <v>45480.87222222222</v>
      </c>
      <c r="D1884" t="inlineStr">
        <is>
          <t>Delhi</t>
        </is>
      </c>
      <c r="E1884" t="inlineStr">
        <is>
          <t>Paranthe Wali Gali</t>
        </is>
      </c>
      <c r="F1884" t="inlineStr">
        <is>
          <t>Desserts</t>
        </is>
      </c>
      <c r="G1884" t="n">
        <v>4</v>
      </c>
      <c r="H1884" t="n">
        <v>596.55</v>
      </c>
      <c r="I1884" t="n">
        <v>2386.2</v>
      </c>
      <c r="J1884" t="n">
        <v>419.45</v>
      </c>
      <c r="K1884" t="n">
        <v>0</v>
      </c>
      <c r="L1884" t="n">
        <v>1966.75</v>
      </c>
      <c r="M1884" t="n">
        <v>66</v>
      </c>
      <c r="N1884" t="n">
        <v>4</v>
      </c>
      <c r="O1884" t="inlineStr">
        <is>
          <t>Delivered</t>
        </is>
      </c>
      <c r="P1884" t="inlineStr">
        <is>
          <t>Cash on Delivery</t>
        </is>
      </c>
      <c r="Q1884" t="n">
        <v>1</v>
      </c>
      <c r="R1884" t="n">
        <v>7</v>
      </c>
      <c r="S1884" t="n">
        <v>3</v>
      </c>
      <c r="T1884" t="n">
        <v>2024</v>
      </c>
      <c r="U1884" t="n">
        <v>20</v>
      </c>
    </row>
    <row r="1885">
      <c r="A1885" t="inlineStr">
        <is>
          <t>SWG001883</t>
        </is>
      </c>
      <c r="B1885" t="inlineStr">
        <is>
          <t>CUST1551</t>
        </is>
      </c>
      <c r="C1885" s="4" t="n">
        <v>45453.69652777778</v>
      </c>
      <c r="D1885" t="inlineStr">
        <is>
          <t>Ahmedabad</t>
        </is>
      </c>
      <c r="E1885" t="inlineStr">
        <is>
          <t>Rajwadu</t>
        </is>
      </c>
      <c r="F1885" t="inlineStr">
        <is>
          <t>Desserts</t>
        </is>
      </c>
      <c r="G1885" t="n">
        <v>4</v>
      </c>
      <c r="H1885" t="n">
        <v>145.99</v>
      </c>
      <c r="I1885" t="n">
        <v>583.96</v>
      </c>
      <c r="J1885" t="n">
        <v>67.68000000000001</v>
      </c>
      <c r="K1885" t="n">
        <v>0</v>
      </c>
      <c r="L1885" t="n">
        <v>516.28</v>
      </c>
      <c r="M1885" t="n">
        <v>23</v>
      </c>
      <c r="N1885" t="n">
        <v>4.8</v>
      </c>
      <c r="O1885" t="inlineStr">
        <is>
          <t>Delivered</t>
        </is>
      </c>
      <c r="P1885" t="inlineStr">
        <is>
          <t>Swiggy Money</t>
        </is>
      </c>
      <c r="Q1885" t="n">
        <v>0</v>
      </c>
      <c r="R1885" t="n">
        <v>6</v>
      </c>
      <c r="S1885" t="n">
        <v>2</v>
      </c>
      <c r="T1885" t="n">
        <v>2024</v>
      </c>
      <c r="U1885" t="n">
        <v>16</v>
      </c>
    </row>
    <row r="1886">
      <c r="A1886" t="inlineStr">
        <is>
          <t>SWG001884</t>
        </is>
      </c>
      <c r="B1886" t="inlineStr">
        <is>
          <t>CUST2171</t>
        </is>
      </c>
      <c r="C1886" s="4" t="n">
        <v>44951.77222222222</v>
      </c>
      <c r="D1886" t="inlineStr">
        <is>
          <t>Chennai</t>
        </is>
      </c>
      <c r="E1886" t="inlineStr">
        <is>
          <t>Junior Kuppanna</t>
        </is>
      </c>
      <c r="F1886" t="inlineStr">
        <is>
          <t>Biryani</t>
        </is>
      </c>
      <c r="G1886" t="n">
        <v>6</v>
      </c>
      <c r="H1886" t="n">
        <v>199.98</v>
      </c>
      <c r="I1886" t="n">
        <v>1199.88</v>
      </c>
      <c r="J1886" t="n">
        <v>246.23</v>
      </c>
      <c r="K1886" t="n">
        <v>0</v>
      </c>
      <c r="L1886" t="n">
        <v>953.65</v>
      </c>
      <c r="M1886" t="n">
        <v>55</v>
      </c>
      <c r="N1886" t="n">
        <v>4.9</v>
      </c>
      <c r="O1886" t="inlineStr">
        <is>
          <t>Delivered</t>
        </is>
      </c>
      <c r="P1886" t="inlineStr">
        <is>
          <t>UPI</t>
        </is>
      </c>
      <c r="Q1886" t="n">
        <v>0</v>
      </c>
      <c r="R1886" t="n">
        <v>1</v>
      </c>
      <c r="S1886" t="n">
        <v>1</v>
      </c>
      <c r="T1886" t="n">
        <v>2023</v>
      </c>
      <c r="U1886" t="n">
        <v>18</v>
      </c>
    </row>
    <row r="1887">
      <c r="A1887" t="inlineStr">
        <is>
          <t>SWG001885</t>
        </is>
      </c>
      <c r="B1887" t="inlineStr">
        <is>
          <t>CUST2911</t>
        </is>
      </c>
      <c r="C1887" s="4" t="n">
        <v>45561.5375</v>
      </c>
      <c r="D1887" t="inlineStr">
        <is>
          <t>Mumbai</t>
        </is>
      </c>
      <c r="E1887" t="inlineStr">
        <is>
          <t>Mahesh Lunch Home</t>
        </is>
      </c>
      <c r="F1887" t="inlineStr">
        <is>
          <t>Biryani</t>
        </is>
      </c>
      <c r="G1887" t="n">
        <v>5</v>
      </c>
      <c r="H1887" t="n">
        <v>147.93</v>
      </c>
      <c r="I1887" t="n">
        <v>739.65</v>
      </c>
      <c r="J1887" t="n">
        <v>80.84</v>
      </c>
      <c r="K1887" t="n">
        <v>0</v>
      </c>
      <c r="L1887" t="n">
        <v>658.8099999999999</v>
      </c>
      <c r="M1887" t="n">
        <v>22</v>
      </c>
      <c r="N1887" t="n">
        <v>2.6</v>
      </c>
      <c r="O1887" t="inlineStr">
        <is>
          <t>Delivered</t>
        </is>
      </c>
      <c r="P1887" t="inlineStr">
        <is>
          <t>Swiggy Money</t>
        </is>
      </c>
      <c r="Q1887" t="n">
        <v>0</v>
      </c>
      <c r="R1887" t="n">
        <v>9</v>
      </c>
      <c r="S1887" t="n">
        <v>3</v>
      </c>
      <c r="T1887" t="n">
        <v>2024</v>
      </c>
      <c r="U1887" t="n">
        <v>12</v>
      </c>
    </row>
    <row r="1888">
      <c r="A1888" t="inlineStr">
        <is>
          <t>SWG001886</t>
        </is>
      </c>
      <c r="B1888" t="inlineStr">
        <is>
          <t>CUST1553</t>
        </is>
      </c>
      <c r="C1888" s="4" t="n">
        <v>45567.63055555556</v>
      </c>
      <c r="D1888" t="inlineStr">
        <is>
          <t>Hyderabad</t>
        </is>
      </c>
      <c r="E1888" t="inlineStr">
        <is>
          <t>Pista House</t>
        </is>
      </c>
      <c r="F1888" t="inlineStr">
        <is>
          <t>Thai</t>
        </is>
      </c>
      <c r="G1888" t="n">
        <v>2</v>
      </c>
      <c r="H1888" t="n">
        <v>488.42</v>
      </c>
      <c r="I1888" t="n">
        <v>976.84</v>
      </c>
      <c r="J1888" t="n">
        <v>239.24</v>
      </c>
      <c r="K1888" t="n">
        <v>0</v>
      </c>
      <c r="L1888" t="n">
        <v>737.6</v>
      </c>
      <c r="M1888" t="n">
        <v>37</v>
      </c>
      <c r="N1888" t="n">
        <v>3.9</v>
      </c>
      <c r="O1888" t="inlineStr">
        <is>
          <t>Delivered</t>
        </is>
      </c>
      <c r="P1888" t="inlineStr">
        <is>
          <t>Cash on Delivery</t>
        </is>
      </c>
      <c r="Q1888" t="n">
        <v>0</v>
      </c>
      <c r="R1888" t="n">
        <v>10</v>
      </c>
      <c r="S1888" t="n">
        <v>4</v>
      </c>
      <c r="T1888" t="n">
        <v>2024</v>
      </c>
      <c r="U1888" t="n">
        <v>15</v>
      </c>
    </row>
    <row r="1889">
      <c r="A1889" t="inlineStr">
        <is>
          <t>SWG001887</t>
        </is>
      </c>
      <c r="B1889" t="inlineStr">
        <is>
          <t>CUST2463</t>
        </is>
      </c>
      <c r="C1889" s="4" t="n">
        <v>45088.33819444444</v>
      </c>
      <c r="D1889" t="inlineStr">
        <is>
          <t>Ahmedabad</t>
        </is>
      </c>
      <c r="E1889" t="inlineStr">
        <is>
          <t>Agashiye</t>
        </is>
      </c>
      <c r="F1889" t="inlineStr">
        <is>
          <t>Street Food</t>
        </is>
      </c>
      <c r="G1889" t="n">
        <v>2</v>
      </c>
      <c r="H1889" t="n">
        <v>378.52</v>
      </c>
      <c r="I1889" t="n">
        <v>757.04</v>
      </c>
      <c r="J1889" t="n">
        <v>99.89</v>
      </c>
      <c r="K1889" t="n">
        <v>0</v>
      </c>
      <c r="L1889" t="n">
        <v>657.15</v>
      </c>
      <c r="M1889" t="n">
        <v>40</v>
      </c>
      <c r="N1889" t="n">
        <v>3.2</v>
      </c>
      <c r="O1889" t="inlineStr">
        <is>
          <t>Cancelled</t>
        </is>
      </c>
      <c r="P1889" t="inlineStr">
        <is>
          <t>Credit Card</t>
        </is>
      </c>
      <c r="Q1889" t="n">
        <v>1</v>
      </c>
      <c r="R1889" t="n">
        <v>6</v>
      </c>
      <c r="S1889" t="n">
        <v>2</v>
      </c>
      <c r="T1889" t="n">
        <v>2023</v>
      </c>
      <c r="U1889" t="n">
        <v>8</v>
      </c>
    </row>
    <row r="1890">
      <c r="A1890" t="inlineStr">
        <is>
          <t>SWG001888</t>
        </is>
      </c>
      <c r="B1890" t="inlineStr">
        <is>
          <t>CUST2848</t>
        </is>
      </c>
      <c r="C1890" s="4" t="n">
        <v>45097.55</v>
      </c>
      <c r="D1890" t="inlineStr">
        <is>
          <t>Mumbai</t>
        </is>
      </c>
      <c r="E1890" t="inlineStr">
        <is>
          <t>Shree Thaker</t>
        </is>
      </c>
      <c r="F1890" t="inlineStr">
        <is>
          <t>South Indian</t>
        </is>
      </c>
      <c r="G1890" t="n">
        <v>6</v>
      </c>
      <c r="H1890" t="n">
        <v>457.96</v>
      </c>
      <c r="I1890" t="n">
        <v>2747.76</v>
      </c>
      <c r="J1890" t="n">
        <v>471.46</v>
      </c>
      <c r="K1890" t="n">
        <v>0</v>
      </c>
      <c r="L1890" t="n">
        <v>2276.3</v>
      </c>
      <c r="M1890" t="n">
        <v>67</v>
      </c>
      <c r="N1890" t="n">
        <v>2.9</v>
      </c>
      <c r="O1890" t="inlineStr">
        <is>
          <t>Delivered</t>
        </is>
      </c>
      <c r="P1890" t="inlineStr">
        <is>
          <t>Debit Card</t>
        </is>
      </c>
      <c r="Q1890" t="n">
        <v>0</v>
      </c>
      <c r="R1890" t="n">
        <v>6</v>
      </c>
      <c r="S1890" t="n">
        <v>2</v>
      </c>
      <c r="T1890" t="n">
        <v>2023</v>
      </c>
      <c r="U1890" t="n">
        <v>13</v>
      </c>
    </row>
    <row r="1891">
      <c r="A1891" t="inlineStr">
        <is>
          <t>SWG001889</t>
        </is>
      </c>
      <c r="B1891" t="inlineStr">
        <is>
          <t>CUST1490</t>
        </is>
      </c>
      <c r="C1891" s="4" t="n">
        <v>45150.75</v>
      </c>
      <c r="D1891" t="inlineStr">
        <is>
          <t>Pune</t>
        </is>
      </c>
      <c r="E1891" t="inlineStr">
        <is>
          <t>Vaishali</t>
        </is>
      </c>
      <c r="F1891" t="inlineStr">
        <is>
          <t>Pizza</t>
        </is>
      </c>
      <c r="G1891" t="n">
        <v>1</v>
      </c>
      <c r="H1891" t="n">
        <v>90.72</v>
      </c>
      <c r="I1891" t="n">
        <v>90.72</v>
      </c>
      <c r="J1891" t="n">
        <v>12.44</v>
      </c>
      <c r="K1891" t="n">
        <v>31.31</v>
      </c>
      <c r="L1891" t="n">
        <v>109.59</v>
      </c>
      <c r="M1891" t="n">
        <v>70</v>
      </c>
      <c r="N1891" t="n">
        <v>3.2</v>
      </c>
      <c r="O1891" t="inlineStr">
        <is>
          <t>Delivered</t>
        </is>
      </c>
      <c r="P1891" t="inlineStr">
        <is>
          <t>Cash on Delivery</t>
        </is>
      </c>
      <c r="Q1891" t="n">
        <v>1</v>
      </c>
      <c r="R1891" t="n">
        <v>8</v>
      </c>
      <c r="S1891" t="n">
        <v>3</v>
      </c>
      <c r="T1891" t="n">
        <v>2023</v>
      </c>
      <c r="U1891" t="n">
        <v>18</v>
      </c>
    </row>
    <row r="1892">
      <c r="A1892" t="inlineStr">
        <is>
          <t>SWG001890</t>
        </is>
      </c>
      <c r="B1892" t="inlineStr">
        <is>
          <t>CUST2634</t>
        </is>
      </c>
      <c r="C1892" s="4" t="n">
        <v>44930.98125</v>
      </c>
      <c r="D1892" t="inlineStr">
        <is>
          <t>Delhi</t>
        </is>
      </c>
      <c r="E1892" t="inlineStr">
        <is>
          <t>Al Jawahar</t>
        </is>
      </c>
      <c r="F1892" t="inlineStr">
        <is>
          <t>North Indian</t>
        </is>
      </c>
      <c r="G1892" t="n">
        <v>5</v>
      </c>
      <c r="H1892" t="n">
        <v>377.3</v>
      </c>
      <c r="I1892" t="n">
        <v>1886.5</v>
      </c>
      <c r="J1892" t="n">
        <v>366.99</v>
      </c>
      <c r="K1892" t="n">
        <v>0</v>
      </c>
      <c r="L1892" t="n">
        <v>1519.51</v>
      </c>
      <c r="M1892" t="n">
        <v>25</v>
      </c>
      <c r="N1892" t="n">
        <v>2.8</v>
      </c>
      <c r="O1892" t="inlineStr">
        <is>
          <t>Delivered</t>
        </is>
      </c>
      <c r="P1892" t="inlineStr">
        <is>
          <t>Cash on Delivery</t>
        </is>
      </c>
      <c r="Q1892" t="n">
        <v>0</v>
      </c>
      <c r="R1892" t="n">
        <v>1</v>
      </c>
      <c r="S1892" t="n">
        <v>1</v>
      </c>
      <c r="T1892" t="n">
        <v>2023</v>
      </c>
      <c r="U1892" t="n">
        <v>23</v>
      </c>
    </row>
    <row r="1893">
      <c r="A1893" t="inlineStr">
        <is>
          <t>SWG001891</t>
        </is>
      </c>
      <c r="B1893" t="inlineStr">
        <is>
          <t>CUST2912</t>
        </is>
      </c>
      <c r="C1893" s="4" t="n">
        <v>45021.43333333333</v>
      </c>
      <c r="D1893" t="inlineStr">
        <is>
          <t>Mumbai</t>
        </is>
      </c>
      <c r="E1893" t="inlineStr">
        <is>
          <t>Bademiya</t>
        </is>
      </c>
      <c r="F1893" t="inlineStr">
        <is>
          <t>Thai</t>
        </is>
      </c>
      <c r="G1893" t="n">
        <v>5</v>
      </c>
      <c r="H1893" t="n">
        <v>471.54</v>
      </c>
      <c r="I1893" t="n">
        <v>2357.7</v>
      </c>
      <c r="J1893" t="n">
        <v>370.03</v>
      </c>
      <c r="K1893" t="n">
        <v>0</v>
      </c>
      <c r="L1893" t="n">
        <v>1987.67</v>
      </c>
      <c r="M1893" t="n">
        <v>72</v>
      </c>
      <c r="N1893" t="n">
        <v>3.1</v>
      </c>
      <c r="O1893" t="inlineStr">
        <is>
          <t>Delivered</t>
        </is>
      </c>
      <c r="P1893" t="inlineStr">
        <is>
          <t>Credit Card</t>
        </is>
      </c>
      <c r="Q1893" t="n">
        <v>0</v>
      </c>
      <c r="R1893" t="n">
        <v>4</v>
      </c>
      <c r="S1893" t="n">
        <v>2</v>
      </c>
      <c r="T1893" t="n">
        <v>2023</v>
      </c>
      <c r="U1893" t="n">
        <v>10</v>
      </c>
    </row>
    <row r="1894">
      <c r="A1894" t="inlineStr">
        <is>
          <t>SWG001892</t>
        </is>
      </c>
      <c r="B1894" t="inlineStr">
        <is>
          <t>CUST2112</t>
        </is>
      </c>
      <c r="C1894" s="4" t="n">
        <v>45518.61527777778</v>
      </c>
      <c r="D1894" t="inlineStr">
        <is>
          <t>Ahmedabad</t>
        </is>
      </c>
      <c r="E1894" t="inlineStr">
        <is>
          <t>Rajwadu</t>
        </is>
      </c>
      <c r="F1894" t="inlineStr">
        <is>
          <t>Street Food</t>
        </is>
      </c>
      <c r="G1894" t="n">
        <v>4</v>
      </c>
      <c r="H1894" t="n">
        <v>464.81</v>
      </c>
      <c r="I1894" t="n">
        <v>1859.24</v>
      </c>
      <c r="J1894" t="n">
        <v>287.15</v>
      </c>
      <c r="K1894" t="n">
        <v>0</v>
      </c>
      <c r="L1894" t="n">
        <v>1572.09</v>
      </c>
      <c r="M1894" t="n">
        <v>44</v>
      </c>
      <c r="N1894" t="n">
        <v>2.5</v>
      </c>
      <c r="O1894" t="inlineStr">
        <is>
          <t>Delivered</t>
        </is>
      </c>
      <c r="P1894" t="inlineStr">
        <is>
          <t>Debit Card</t>
        </is>
      </c>
      <c r="Q1894" t="n">
        <v>0</v>
      </c>
      <c r="R1894" t="n">
        <v>8</v>
      </c>
      <c r="S1894" t="n">
        <v>3</v>
      </c>
      <c r="T1894" t="n">
        <v>2024</v>
      </c>
      <c r="U1894" t="n">
        <v>14</v>
      </c>
    </row>
    <row r="1895">
      <c r="A1895" t="inlineStr">
        <is>
          <t>SWG001893</t>
        </is>
      </c>
      <c r="B1895" t="inlineStr">
        <is>
          <t>CUST1567</t>
        </is>
      </c>
      <c r="C1895" s="4" t="n">
        <v>45418.80277777778</v>
      </c>
      <c r="D1895" t="inlineStr">
        <is>
          <t>Delhi</t>
        </is>
      </c>
      <c r="E1895" t="inlineStr">
        <is>
          <t>Al Jawahar</t>
        </is>
      </c>
      <c r="F1895" t="inlineStr">
        <is>
          <t>Desserts</t>
        </is>
      </c>
      <c r="G1895" t="n">
        <v>4</v>
      </c>
      <c r="H1895" t="n">
        <v>207.37</v>
      </c>
      <c r="I1895" t="n">
        <v>829.48</v>
      </c>
      <c r="J1895" t="n">
        <v>10.51</v>
      </c>
      <c r="K1895" t="n">
        <v>0</v>
      </c>
      <c r="L1895" t="n">
        <v>818.97</v>
      </c>
      <c r="M1895" t="n">
        <v>58</v>
      </c>
      <c r="N1895" t="n">
        <v>4.5</v>
      </c>
      <c r="O1895" t="inlineStr">
        <is>
          <t>Delivered</t>
        </is>
      </c>
      <c r="P1895" t="inlineStr">
        <is>
          <t>Swiggy Money</t>
        </is>
      </c>
      <c r="Q1895" t="n">
        <v>0</v>
      </c>
      <c r="R1895" t="n">
        <v>5</v>
      </c>
      <c r="S1895" t="n">
        <v>2</v>
      </c>
      <c r="T1895" t="n">
        <v>2024</v>
      </c>
      <c r="U1895" t="n">
        <v>19</v>
      </c>
    </row>
    <row r="1896">
      <c r="A1896" t="inlineStr">
        <is>
          <t>SWG001894</t>
        </is>
      </c>
      <c r="B1896" t="inlineStr">
        <is>
          <t>CUST2807</t>
        </is>
      </c>
      <c r="C1896" s="4" t="n">
        <v>45048.53888888889</v>
      </c>
      <c r="D1896" t="inlineStr">
        <is>
          <t>Hyderabad</t>
        </is>
      </c>
      <c r="E1896" t="inlineStr">
        <is>
          <t>Bawarchi</t>
        </is>
      </c>
      <c r="F1896" t="inlineStr">
        <is>
          <t>Desserts</t>
        </is>
      </c>
      <c r="G1896" t="n">
        <v>1</v>
      </c>
      <c r="H1896" t="n">
        <v>455.97</v>
      </c>
      <c r="I1896" t="n">
        <v>455.97</v>
      </c>
      <c r="J1896" t="n">
        <v>27.85</v>
      </c>
      <c r="K1896" t="n">
        <v>0</v>
      </c>
      <c r="L1896" t="n">
        <v>428.12</v>
      </c>
      <c r="M1896" t="n">
        <v>48</v>
      </c>
      <c r="N1896" t="n">
        <v>2.7</v>
      </c>
      <c r="O1896" t="inlineStr">
        <is>
          <t>Delivered</t>
        </is>
      </c>
      <c r="P1896" t="inlineStr">
        <is>
          <t>Swiggy Money</t>
        </is>
      </c>
      <c r="Q1896" t="n">
        <v>0</v>
      </c>
      <c r="R1896" t="n">
        <v>5</v>
      </c>
      <c r="S1896" t="n">
        <v>2</v>
      </c>
      <c r="T1896" t="n">
        <v>2023</v>
      </c>
      <c r="U1896" t="n">
        <v>12</v>
      </c>
    </row>
    <row r="1897">
      <c r="A1897" t="inlineStr">
        <is>
          <t>SWG001895</t>
        </is>
      </c>
      <c r="B1897" t="inlineStr">
        <is>
          <t>CUST1307</t>
        </is>
      </c>
      <c r="C1897" s="4" t="n">
        <v>45605.69305555556</v>
      </c>
      <c r="D1897" t="inlineStr">
        <is>
          <t>Delhi</t>
        </is>
      </c>
      <c r="E1897" t="inlineStr">
        <is>
          <t>Bukhara</t>
        </is>
      </c>
      <c r="F1897" t="inlineStr">
        <is>
          <t>South Indian</t>
        </is>
      </c>
      <c r="G1897" t="n">
        <v>5</v>
      </c>
      <c r="H1897" t="n">
        <v>415.8</v>
      </c>
      <c r="I1897" t="n">
        <v>2079</v>
      </c>
      <c r="J1897" t="n">
        <v>360.86</v>
      </c>
      <c r="K1897" t="n">
        <v>0</v>
      </c>
      <c r="L1897" t="n">
        <v>1718.14</v>
      </c>
      <c r="M1897" t="n">
        <v>41</v>
      </c>
      <c r="N1897" t="n">
        <v>3.8</v>
      </c>
      <c r="O1897" t="inlineStr">
        <is>
          <t>Delivered</t>
        </is>
      </c>
      <c r="P1897" t="inlineStr">
        <is>
          <t>Debit Card</t>
        </is>
      </c>
      <c r="Q1897" t="n">
        <v>1</v>
      </c>
      <c r="R1897" t="n">
        <v>11</v>
      </c>
      <c r="S1897" t="n">
        <v>4</v>
      </c>
      <c r="T1897" t="n">
        <v>2024</v>
      </c>
      <c r="U1897" t="n">
        <v>16</v>
      </c>
    </row>
    <row r="1898">
      <c r="A1898" t="inlineStr">
        <is>
          <t>SWG001896</t>
        </is>
      </c>
      <c r="B1898" t="inlineStr">
        <is>
          <t>CUST1768</t>
        </is>
      </c>
      <c r="C1898" s="4" t="n">
        <v>45607.75</v>
      </c>
      <c r="D1898" t="inlineStr">
        <is>
          <t>Mumbai</t>
        </is>
      </c>
      <c r="E1898" t="inlineStr">
        <is>
          <t>Shree Thaker</t>
        </is>
      </c>
      <c r="F1898" t="inlineStr">
        <is>
          <t>Biryani</t>
        </is>
      </c>
      <c r="G1898" t="n">
        <v>1</v>
      </c>
      <c r="H1898" t="n">
        <v>268.77</v>
      </c>
      <c r="I1898" t="n">
        <v>268.77</v>
      </c>
      <c r="J1898" t="n">
        <v>21.77</v>
      </c>
      <c r="K1898" t="n">
        <v>27.18</v>
      </c>
      <c r="L1898" t="n">
        <v>274.18</v>
      </c>
      <c r="M1898" t="n">
        <v>46</v>
      </c>
      <c r="N1898" t="n">
        <v>3.5</v>
      </c>
      <c r="O1898" t="inlineStr">
        <is>
          <t>Delivered</t>
        </is>
      </c>
      <c r="P1898" t="inlineStr">
        <is>
          <t>Debit Card</t>
        </is>
      </c>
      <c r="Q1898" t="n">
        <v>0</v>
      </c>
      <c r="R1898" t="n">
        <v>11</v>
      </c>
      <c r="S1898" t="n">
        <v>4</v>
      </c>
      <c r="T1898" t="n">
        <v>2024</v>
      </c>
      <c r="U1898" t="n">
        <v>18</v>
      </c>
    </row>
    <row r="1899">
      <c r="A1899" t="inlineStr">
        <is>
          <t>SWG001897</t>
        </is>
      </c>
      <c r="B1899" t="inlineStr">
        <is>
          <t>CUST1546</t>
        </is>
      </c>
      <c r="C1899" s="4" t="n">
        <v>45647.67847222222</v>
      </c>
      <c r="D1899" t="inlineStr">
        <is>
          <t>Chennai</t>
        </is>
      </c>
      <c r="E1899" t="inlineStr">
        <is>
          <t>Anjappar</t>
        </is>
      </c>
      <c r="F1899" t="inlineStr">
        <is>
          <t>Thai</t>
        </is>
      </c>
      <c r="G1899" t="n">
        <v>4</v>
      </c>
      <c r="H1899" t="n">
        <v>304.61</v>
      </c>
      <c r="I1899" t="n">
        <v>1218.44</v>
      </c>
      <c r="J1899" t="n">
        <v>45.16</v>
      </c>
      <c r="K1899" t="n">
        <v>0</v>
      </c>
      <c r="L1899" t="n">
        <v>1173.28</v>
      </c>
      <c r="M1899" t="n">
        <v>23</v>
      </c>
      <c r="N1899" t="n">
        <v>2.7</v>
      </c>
      <c r="O1899" t="inlineStr">
        <is>
          <t>Delivered</t>
        </is>
      </c>
      <c r="P1899" t="inlineStr">
        <is>
          <t>Credit Card</t>
        </is>
      </c>
      <c r="Q1899" t="n">
        <v>1</v>
      </c>
      <c r="R1899" t="n">
        <v>12</v>
      </c>
      <c r="S1899" t="n">
        <v>4</v>
      </c>
      <c r="T1899" t="n">
        <v>2024</v>
      </c>
      <c r="U1899" t="n">
        <v>16</v>
      </c>
    </row>
    <row r="1900">
      <c r="A1900" t="inlineStr">
        <is>
          <t>SWG001898</t>
        </is>
      </c>
      <c r="B1900" t="inlineStr">
        <is>
          <t>CUST2982</t>
        </is>
      </c>
      <c r="C1900" s="4" t="n">
        <v>45020.53055555555</v>
      </c>
      <c r="D1900" t="inlineStr">
        <is>
          <t>Mumbai</t>
        </is>
      </c>
      <c r="E1900" t="inlineStr">
        <is>
          <t>Shree Thaker</t>
        </is>
      </c>
      <c r="F1900" t="inlineStr">
        <is>
          <t>Street Food</t>
        </is>
      </c>
      <c r="G1900" t="n">
        <v>5</v>
      </c>
      <c r="H1900" t="n">
        <v>159.15</v>
      </c>
      <c r="I1900" t="n">
        <v>795.75</v>
      </c>
      <c r="J1900" t="n">
        <v>27.41</v>
      </c>
      <c r="K1900" t="n">
        <v>0</v>
      </c>
      <c r="L1900" t="n">
        <v>768.34</v>
      </c>
      <c r="M1900" t="n">
        <v>34</v>
      </c>
      <c r="N1900" t="n">
        <v>3.8</v>
      </c>
      <c r="O1900" t="inlineStr">
        <is>
          <t>Delivered</t>
        </is>
      </c>
      <c r="P1900" t="inlineStr">
        <is>
          <t>Debit Card</t>
        </is>
      </c>
      <c r="Q1900" t="n">
        <v>0</v>
      </c>
      <c r="R1900" t="n">
        <v>4</v>
      </c>
      <c r="S1900" t="n">
        <v>2</v>
      </c>
      <c r="T1900" t="n">
        <v>2023</v>
      </c>
      <c r="U1900" t="n">
        <v>12</v>
      </c>
    </row>
    <row r="1901">
      <c r="A1901" t="inlineStr">
        <is>
          <t>SWG001899</t>
        </is>
      </c>
      <c r="B1901" t="inlineStr">
        <is>
          <t>CUST1957</t>
        </is>
      </c>
      <c r="C1901" s="4" t="n">
        <v>45071.58472222222</v>
      </c>
      <c r="D1901" t="inlineStr">
        <is>
          <t>Mumbai</t>
        </is>
      </c>
      <c r="E1901" t="inlineStr">
        <is>
          <t>Shree Thaker</t>
        </is>
      </c>
      <c r="F1901" t="inlineStr">
        <is>
          <t>Desserts</t>
        </is>
      </c>
      <c r="G1901" t="n">
        <v>5</v>
      </c>
      <c r="H1901" t="n">
        <v>260.26</v>
      </c>
      <c r="I1901" t="n">
        <v>1301.3</v>
      </c>
      <c r="J1901" t="n">
        <v>288.64</v>
      </c>
      <c r="K1901" t="n">
        <v>0</v>
      </c>
      <c r="L1901" t="n">
        <v>1012.66</v>
      </c>
      <c r="M1901" t="n">
        <v>51</v>
      </c>
      <c r="N1901" t="n">
        <v>3.2</v>
      </c>
      <c r="O1901" t="inlineStr">
        <is>
          <t>Delivered</t>
        </is>
      </c>
      <c r="P1901" t="inlineStr">
        <is>
          <t>Credit Card</t>
        </is>
      </c>
      <c r="Q1901" t="n">
        <v>0</v>
      </c>
      <c r="R1901" t="n">
        <v>5</v>
      </c>
      <c r="S1901" t="n">
        <v>2</v>
      </c>
      <c r="T1901" t="n">
        <v>2023</v>
      </c>
      <c r="U1901" t="n">
        <v>14</v>
      </c>
    </row>
    <row r="1902">
      <c r="A1902" t="inlineStr">
        <is>
          <t>SWG001900</t>
        </is>
      </c>
      <c r="B1902" t="inlineStr">
        <is>
          <t>CUST1326</t>
        </is>
      </c>
      <c r="C1902" s="4" t="n">
        <v>45348.76319444444</v>
      </c>
      <c r="D1902" t="inlineStr">
        <is>
          <t>Hyderabad</t>
        </is>
      </c>
      <c r="E1902" t="inlineStr">
        <is>
          <t>Shah Ghouse</t>
        </is>
      </c>
      <c r="F1902" t="inlineStr">
        <is>
          <t>Pizza</t>
        </is>
      </c>
      <c r="G1902" t="n">
        <v>2</v>
      </c>
      <c r="H1902" t="n">
        <v>574.54</v>
      </c>
      <c r="I1902" t="n">
        <v>1149.08</v>
      </c>
      <c r="J1902" t="n">
        <v>63.85</v>
      </c>
      <c r="K1902" t="n">
        <v>0</v>
      </c>
      <c r="L1902" t="n">
        <v>1085.23</v>
      </c>
      <c r="M1902" t="n">
        <v>49</v>
      </c>
      <c r="N1902" t="n">
        <v>2.5</v>
      </c>
      <c r="O1902" t="inlineStr">
        <is>
          <t>Delivered</t>
        </is>
      </c>
      <c r="P1902" t="inlineStr">
        <is>
          <t>UPI</t>
        </is>
      </c>
      <c r="Q1902" t="n">
        <v>0</v>
      </c>
      <c r="R1902" t="n">
        <v>2</v>
      </c>
      <c r="S1902" t="n">
        <v>1</v>
      </c>
      <c r="T1902" t="n">
        <v>2024</v>
      </c>
      <c r="U1902" t="n">
        <v>18</v>
      </c>
    </row>
    <row r="1903">
      <c r="A1903" t="inlineStr">
        <is>
          <t>SWG001901</t>
        </is>
      </c>
      <c r="B1903" t="inlineStr">
        <is>
          <t>CUST1708</t>
        </is>
      </c>
      <c r="C1903" s="4" t="n">
        <v>45491.69722222222</v>
      </c>
      <c r="D1903" t="inlineStr">
        <is>
          <t>Delhi</t>
        </is>
      </c>
      <c r="E1903" t="inlineStr">
        <is>
          <t>Al Jawahar</t>
        </is>
      </c>
      <c r="F1903" t="inlineStr">
        <is>
          <t>Chinese</t>
        </is>
      </c>
      <c r="G1903" t="n">
        <v>3</v>
      </c>
      <c r="H1903" t="n">
        <v>135.74</v>
      </c>
      <c r="I1903" t="n">
        <v>407.22</v>
      </c>
      <c r="J1903" t="n">
        <v>11.83</v>
      </c>
      <c r="K1903" t="n">
        <v>0</v>
      </c>
      <c r="L1903" t="n">
        <v>395.39</v>
      </c>
      <c r="M1903" t="n">
        <v>46</v>
      </c>
      <c r="N1903" t="n">
        <v>4.8</v>
      </c>
      <c r="O1903" t="inlineStr">
        <is>
          <t>Cancelled</t>
        </is>
      </c>
      <c r="P1903" t="inlineStr">
        <is>
          <t>Debit Card</t>
        </is>
      </c>
      <c r="Q1903" t="n">
        <v>0</v>
      </c>
      <c r="R1903" t="n">
        <v>7</v>
      </c>
      <c r="S1903" t="n">
        <v>3</v>
      </c>
      <c r="T1903" t="n">
        <v>2024</v>
      </c>
      <c r="U1903" t="n">
        <v>16</v>
      </c>
    </row>
    <row r="1904">
      <c r="A1904" t="inlineStr">
        <is>
          <t>SWG001902</t>
        </is>
      </c>
      <c r="B1904" t="inlineStr">
        <is>
          <t>CUST1174</t>
        </is>
      </c>
      <c r="C1904" s="4" t="n">
        <v>45044.37222222222</v>
      </c>
      <c r="D1904" t="inlineStr">
        <is>
          <t>Mumbai</t>
        </is>
      </c>
      <c r="E1904" t="inlineStr">
        <is>
          <t>Papa Pancho</t>
        </is>
      </c>
      <c r="F1904" t="inlineStr">
        <is>
          <t>Desserts</t>
        </is>
      </c>
      <c r="G1904" t="n">
        <v>1</v>
      </c>
      <c r="H1904" t="n">
        <v>111.63</v>
      </c>
      <c r="I1904" t="n">
        <v>111.63</v>
      </c>
      <c r="J1904" t="n">
        <v>16.79</v>
      </c>
      <c r="K1904" t="n">
        <v>26.57</v>
      </c>
      <c r="L1904" t="n">
        <v>121.41</v>
      </c>
      <c r="M1904" t="n">
        <v>36</v>
      </c>
      <c r="N1904" t="n">
        <v>3.6</v>
      </c>
      <c r="O1904" t="inlineStr">
        <is>
          <t>Delivered</t>
        </is>
      </c>
      <c r="P1904" t="inlineStr">
        <is>
          <t>UPI</t>
        </is>
      </c>
      <c r="Q1904" t="n">
        <v>0</v>
      </c>
      <c r="R1904" t="n">
        <v>4</v>
      </c>
      <c r="S1904" t="n">
        <v>2</v>
      </c>
      <c r="T1904" t="n">
        <v>2023</v>
      </c>
      <c r="U1904" t="n">
        <v>8</v>
      </c>
    </row>
    <row r="1905">
      <c r="A1905" t="inlineStr">
        <is>
          <t>SWG001903</t>
        </is>
      </c>
      <c r="B1905" t="inlineStr">
        <is>
          <t>CUST2162</t>
        </is>
      </c>
      <c r="C1905" s="4" t="n">
        <v>45461.75625</v>
      </c>
      <c r="D1905" t="inlineStr">
        <is>
          <t>Bangalore</t>
        </is>
      </c>
      <c r="E1905" t="inlineStr">
        <is>
          <t>Empire Restaurant</t>
        </is>
      </c>
      <c r="F1905" t="inlineStr">
        <is>
          <t>Pizza</t>
        </is>
      </c>
      <c r="G1905" t="n">
        <v>4</v>
      </c>
      <c r="H1905" t="n">
        <v>125.07</v>
      </c>
      <c r="I1905" t="n">
        <v>500.28</v>
      </c>
      <c r="J1905" t="n">
        <v>11.22</v>
      </c>
      <c r="K1905" t="n">
        <v>0</v>
      </c>
      <c r="L1905" t="n">
        <v>489.06</v>
      </c>
      <c r="M1905" t="n">
        <v>67</v>
      </c>
      <c r="N1905" t="n">
        <v>4.8</v>
      </c>
      <c r="O1905" t="inlineStr">
        <is>
          <t>Cancelled</t>
        </is>
      </c>
      <c r="P1905" t="inlineStr">
        <is>
          <t>Credit Card</t>
        </is>
      </c>
      <c r="Q1905" t="n">
        <v>0</v>
      </c>
      <c r="R1905" t="n">
        <v>6</v>
      </c>
      <c r="S1905" t="n">
        <v>2</v>
      </c>
      <c r="T1905" t="n">
        <v>2024</v>
      </c>
      <c r="U1905" t="n">
        <v>18</v>
      </c>
    </row>
    <row r="1906">
      <c r="A1906" t="inlineStr">
        <is>
          <t>SWG001904</t>
        </is>
      </c>
      <c r="B1906" t="inlineStr">
        <is>
          <t>CUST2506</t>
        </is>
      </c>
      <c r="C1906" s="4" t="n">
        <v>45018.38055555556</v>
      </c>
      <c r="D1906" t="inlineStr">
        <is>
          <t>Kolkata</t>
        </is>
      </c>
      <c r="E1906" t="inlineStr">
        <is>
          <t>Peter Cat</t>
        </is>
      </c>
      <c r="F1906" t="inlineStr">
        <is>
          <t>Burgers</t>
        </is>
      </c>
      <c r="G1906" t="n">
        <v>1</v>
      </c>
      <c r="H1906" t="n">
        <v>420.53</v>
      </c>
      <c r="I1906" t="n">
        <v>420.53</v>
      </c>
      <c r="J1906" t="n">
        <v>27.81</v>
      </c>
      <c r="K1906" t="n">
        <v>0</v>
      </c>
      <c r="L1906" t="n">
        <v>392.72</v>
      </c>
      <c r="M1906" t="n">
        <v>54</v>
      </c>
      <c r="N1906" t="n">
        <v>4.3</v>
      </c>
      <c r="O1906" t="inlineStr">
        <is>
          <t>Delivered</t>
        </is>
      </c>
      <c r="P1906" t="inlineStr">
        <is>
          <t>Cash on Delivery</t>
        </is>
      </c>
      <c r="Q1906" t="n">
        <v>1</v>
      </c>
      <c r="R1906" t="n">
        <v>4</v>
      </c>
      <c r="S1906" t="n">
        <v>2</v>
      </c>
      <c r="T1906" t="n">
        <v>2023</v>
      </c>
      <c r="U1906" t="n">
        <v>9</v>
      </c>
    </row>
    <row r="1907">
      <c r="A1907" t="inlineStr">
        <is>
          <t>SWG001905</t>
        </is>
      </c>
      <c r="B1907" t="inlineStr">
        <is>
          <t>CUST2341</t>
        </is>
      </c>
      <c r="C1907" s="4" t="n">
        <v>45156.78611111111</v>
      </c>
      <c r="D1907" t="inlineStr">
        <is>
          <t>Kolkata</t>
        </is>
      </c>
      <c r="E1907" t="inlineStr">
        <is>
          <t>Oh! Calcutta</t>
        </is>
      </c>
      <c r="F1907" t="inlineStr">
        <is>
          <t>Burgers</t>
        </is>
      </c>
      <c r="G1907" t="n">
        <v>6</v>
      </c>
      <c r="H1907" t="n">
        <v>554.99</v>
      </c>
      <c r="I1907" t="n">
        <v>3329.94</v>
      </c>
      <c r="J1907" t="n">
        <v>627.63</v>
      </c>
      <c r="K1907" t="n">
        <v>0</v>
      </c>
      <c r="L1907" t="n">
        <v>2702.31</v>
      </c>
      <c r="M1907" t="n">
        <v>39</v>
      </c>
      <c r="N1907" t="n">
        <v>3.5</v>
      </c>
      <c r="O1907" t="inlineStr">
        <is>
          <t>Delivered</t>
        </is>
      </c>
      <c r="P1907" t="inlineStr">
        <is>
          <t>Debit Card</t>
        </is>
      </c>
      <c r="Q1907" t="n">
        <v>0</v>
      </c>
      <c r="R1907" t="n">
        <v>8</v>
      </c>
      <c r="S1907" t="n">
        <v>3</v>
      </c>
      <c r="T1907" t="n">
        <v>2023</v>
      </c>
      <c r="U1907" t="n">
        <v>18</v>
      </c>
    </row>
    <row r="1908">
      <c r="A1908" t="inlineStr">
        <is>
          <t>SWG001906</t>
        </is>
      </c>
      <c r="B1908" t="inlineStr">
        <is>
          <t>CUST1484</t>
        </is>
      </c>
      <c r="C1908" s="4" t="n">
        <v>45356.50972222222</v>
      </c>
      <c r="D1908" t="inlineStr">
        <is>
          <t>Bangalore</t>
        </is>
      </c>
      <c r="E1908" t="inlineStr">
        <is>
          <t>Vidyarthi Bhavan</t>
        </is>
      </c>
      <c r="F1908" t="inlineStr">
        <is>
          <t>Healthy</t>
        </is>
      </c>
      <c r="G1908" t="n">
        <v>6</v>
      </c>
      <c r="H1908" t="n">
        <v>235.92</v>
      </c>
      <c r="I1908" t="n">
        <v>1415.52</v>
      </c>
      <c r="J1908" t="n">
        <v>292.03</v>
      </c>
      <c r="K1908" t="n">
        <v>0</v>
      </c>
      <c r="L1908" t="n">
        <v>1123.49</v>
      </c>
      <c r="M1908" t="n">
        <v>21</v>
      </c>
      <c r="N1908" t="n">
        <v>2.8</v>
      </c>
      <c r="O1908" t="inlineStr">
        <is>
          <t>Delivered</t>
        </is>
      </c>
      <c r="P1908" t="inlineStr">
        <is>
          <t>Debit Card</t>
        </is>
      </c>
      <c r="Q1908" t="n">
        <v>0</v>
      </c>
      <c r="R1908" t="n">
        <v>3</v>
      </c>
      <c r="S1908" t="n">
        <v>1</v>
      </c>
      <c r="T1908" t="n">
        <v>2024</v>
      </c>
      <c r="U1908" t="n">
        <v>12</v>
      </c>
    </row>
    <row r="1909">
      <c r="A1909" t="inlineStr">
        <is>
          <t>SWG001907</t>
        </is>
      </c>
      <c r="B1909" t="inlineStr">
        <is>
          <t>CUST1170</t>
        </is>
      </c>
      <c r="C1909" s="4" t="n">
        <v>45567.92569444444</v>
      </c>
      <c r="D1909" t="inlineStr">
        <is>
          <t>Mumbai</t>
        </is>
      </c>
      <c r="E1909" t="inlineStr">
        <is>
          <t>Papa Pancho</t>
        </is>
      </c>
      <c r="F1909" t="inlineStr">
        <is>
          <t>Healthy</t>
        </is>
      </c>
      <c r="G1909" t="n">
        <v>6</v>
      </c>
      <c r="H1909" t="n">
        <v>240.75</v>
      </c>
      <c r="I1909" t="n">
        <v>1444.5</v>
      </c>
      <c r="J1909" t="n">
        <v>305.27</v>
      </c>
      <c r="K1909" t="n">
        <v>0</v>
      </c>
      <c r="L1909" t="n">
        <v>1139.23</v>
      </c>
      <c r="M1909" t="n">
        <v>36</v>
      </c>
      <c r="N1909" t="n">
        <v>3.1</v>
      </c>
      <c r="O1909" t="inlineStr">
        <is>
          <t>Delivered</t>
        </is>
      </c>
      <c r="P1909" t="inlineStr">
        <is>
          <t>Cash on Delivery</t>
        </is>
      </c>
      <c r="Q1909" t="n">
        <v>0</v>
      </c>
      <c r="R1909" t="n">
        <v>10</v>
      </c>
      <c r="S1909" t="n">
        <v>4</v>
      </c>
      <c r="T1909" t="n">
        <v>2024</v>
      </c>
      <c r="U1909" t="n">
        <v>22</v>
      </c>
    </row>
    <row r="1910">
      <c r="A1910" t="inlineStr">
        <is>
          <t>SWG001908</t>
        </is>
      </c>
      <c r="B1910" t="inlineStr">
        <is>
          <t>CUST1927</t>
        </is>
      </c>
      <c r="C1910" s="4" t="n">
        <v>45100.59027777778</v>
      </c>
      <c r="D1910" t="inlineStr">
        <is>
          <t>Ahmedabad</t>
        </is>
      </c>
      <c r="E1910" t="inlineStr">
        <is>
          <t>Zen</t>
        </is>
      </c>
      <c r="F1910" t="inlineStr">
        <is>
          <t>Street Food</t>
        </is>
      </c>
      <c r="G1910" t="n">
        <v>3</v>
      </c>
      <c r="H1910" t="n">
        <v>473.57</v>
      </c>
      <c r="I1910" t="n">
        <v>1420.71</v>
      </c>
      <c r="J1910" t="n">
        <v>266.19</v>
      </c>
      <c r="K1910" t="n">
        <v>0</v>
      </c>
      <c r="L1910" t="n">
        <v>1154.52</v>
      </c>
      <c r="M1910" t="n">
        <v>28</v>
      </c>
      <c r="N1910" t="n">
        <v>4.6</v>
      </c>
      <c r="O1910" t="inlineStr">
        <is>
          <t>Cancelled</t>
        </is>
      </c>
      <c r="P1910" t="inlineStr">
        <is>
          <t>Cash on Delivery</t>
        </is>
      </c>
      <c r="Q1910" t="n">
        <v>0</v>
      </c>
      <c r="R1910" t="n">
        <v>6</v>
      </c>
      <c r="S1910" t="n">
        <v>2</v>
      </c>
      <c r="T1910" t="n">
        <v>2023</v>
      </c>
      <c r="U1910" t="n">
        <v>14</v>
      </c>
    </row>
    <row r="1911">
      <c r="A1911" t="inlineStr">
        <is>
          <t>SWG001909</t>
        </is>
      </c>
      <c r="B1911" t="inlineStr">
        <is>
          <t>CUST1565</t>
        </is>
      </c>
      <c r="C1911" s="4" t="n">
        <v>45355.61458333334</v>
      </c>
      <c r="D1911" t="inlineStr">
        <is>
          <t>Mumbai</t>
        </is>
      </c>
      <c r="E1911" t="inlineStr">
        <is>
          <t>Gajalee</t>
        </is>
      </c>
      <c r="F1911" t="inlineStr">
        <is>
          <t>Desserts</t>
        </is>
      </c>
      <c r="G1911" t="n">
        <v>4</v>
      </c>
      <c r="H1911" t="n">
        <v>566.17</v>
      </c>
      <c r="I1911" t="n">
        <v>2264.68</v>
      </c>
      <c r="J1911" t="n">
        <v>527.6</v>
      </c>
      <c r="K1911" t="n">
        <v>0</v>
      </c>
      <c r="L1911" t="n">
        <v>1737.08</v>
      </c>
      <c r="M1911" t="n">
        <v>70</v>
      </c>
      <c r="N1911" t="n">
        <v>3.5</v>
      </c>
      <c r="O1911" t="inlineStr">
        <is>
          <t>Cancelled</t>
        </is>
      </c>
      <c r="P1911" t="inlineStr">
        <is>
          <t>Credit Card</t>
        </is>
      </c>
      <c r="Q1911" t="n">
        <v>0</v>
      </c>
      <c r="R1911" t="n">
        <v>3</v>
      </c>
      <c r="S1911" t="n">
        <v>1</v>
      </c>
      <c r="T1911" t="n">
        <v>2024</v>
      </c>
      <c r="U1911" t="n">
        <v>14</v>
      </c>
    </row>
    <row r="1912">
      <c r="A1912" t="inlineStr">
        <is>
          <t>SWG001910</t>
        </is>
      </c>
      <c r="B1912" t="inlineStr">
        <is>
          <t>CUST1956</t>
        </is>
      </c>
      <c r="C1912" s="4" t="n">
        <v>45345.49583333333</v>
      </c>
      <c r="D1912" t="inlineStr">
        <is>
          <t>Delhi</t>
        </is>
      </c>
      <c r="E1912" t="inlineStr">
        <is>
          <t>Al Jawahar</t>
        </is>
      </c>
      <c r="F1912" t="inlineStr">
        <is>
          <t>Healthy</t>
        </is>
      </c>
      <c r="G1912" t="n">
        <v>5</v>
      </c>
      <c r="H1912" t="n">
        <v>309.84</v>
      </c>
      <c r="I1912" t="n">
        <v>1549.2</v>
      </c>
      <c r="J1912" t="n">
        <v>331.63</v>
      </c>
      <c r="K1912" t="n">
        <v>0</v>
      </c>
      <c r="L1912" t="n">
        <v>1217.57</v>
      </c>
      <c r="M1912" t="n">
        <v>37</v>
      </c>
      <c r="N1912" t="n">
        <v>4.5</v>
      </c>
      <c r="O1912" t="inlineStr">
        <is>
          <t>Delivered</t>
        </is>
      </c>
      <c r="P1912" t="inlineStr">
        <is>
          <t>Cash on Delivery</t>
        </is>
      </c>
      <c r="Q1912" t="n">
        <v>0</v>
      </c>
      <c r="R1912" t="n">
        <v>2</v>
      </c>
      <c r="S1912" t="n">
        <v>1</v>
      </c>
      <c r="T1912" t="n">
        <v>2024</v>
      </c>
      <c r="U1912" t="n">
        <v>11</v>
      </c>
    </row>
    <row r="1913">
      <c r="A1913" t="inlineStr">
        <is>
          <t>SWG001911</t>
        </is>
      </c>
      <c r="B1913" t="inlineStr">
        <is>
          <t>CUST2158</t>
        </is>
      </c>
      <c r="C1913" s="4" t="n">
        <v>44988.56944444445</v>
      </c>
      <c r="D1913" t="inlineStr">
        <is>
          <t>Delhi</t>
        </is>
      </c>
      <c r="E1913" t="inlineStr">
        <is>
          <t>Paranthe Wali Gali</t>
        </is>
      </c>
      <c r="F1913" t="inlineStr">
        <is>
          <t>Thai</t>
        </is>
      </c>
      <c r="G1913" t="n">
        <v>2</v>
      </c>
      <c r="H1913" t="n">
        <v>268.03</v>
      </c>
      <c r="I1913" t="n">
        <v>536.0599999999999</v>
      </c>
      <c r="J1913" t="n">
        <v>4.89</v>
      </c>
      <c r="K1913" t="n">
        <v>0</v>
      </c>
      <c r="L1913" t="n">
        <v>531.17</v>
      </c>
      <c r="M1913" t="n">
        <v>26</v>
      </c>
      <c r="N1913" t="n">
        <v>4.5</v>
      </c>
      <c r="O1913" t="inlineStr">
        <is>
          <t>Delivered</t>
        </is>
      </c>
      <c r="P1913" t="inlineStr">
        <is>
          <t>Swiggy Money</t>
        </is>
      </c>
      <c r="Q1913" t="n">
        <v>0</v>
      </c>
      <c r="R1913" t="n">
        <v>3</v>
      </c>
      <c r="S1913" t="n">
        <v>1</v>
      </c>
      <c r="T1913" t="n">
        <v>2023</v>
      </c>
      <c r="U1913" t="n">
        <v>13</v>
      </c>
    </row>
    <row r="1914">
      <c r="A1914" t="inlineStr">
        <is>
          <t>SWG001912</t>
        </is>
      </c>
      <c r="B1914" t="inlineStr">
        <is>
          <t>CUST2121</t>
        </is>
      </c>
      <c r="C1914" s="4" t="n">
        <v>45055.84375</v>
      </c>
      <c r="D1914" t="inlineStr">
        <is>
          <t>Ahmedabad</t>
        </is>
      </c>
      <c r="E1914" t="inlineStr">
        <is>
          <t>Honest</t>
        </is>
      </c>
      <c r="F1914" t="inlineStr">
        <is>
          <t>Chinese</t>
        </is>
      </c>
      <c r="G1914" t="n">
        <v>3</v>
      </c>
      <c r="H1914" t="n">
        <v>529.33</v>
      </c>
      <c r="I1914" t="n">
        <v>1587.99</v>
      </c>
      <c r="J1914" t="n">
        <v>322.24</v>
      </c>
      <c r="K1914" t="n">
        <v>0</v>
      </c>
      <c r="L1914" t="n">
        <v>1265.75</v>
      </c>
      <c r="M1914" t="n">
        <v>39</v>
      </c>
      <c r="N1914" t="n">
        <v>2.6</v>
      </c>
      <c r="O1914" t="inlineStr">
        <is>
          <t>Delivered</t>
        </is>
      </c>
      <c r="P1914" t="inlineStr">
        <is>
          <t>Cash on Delivery</t>
        </is>
      </c>
      <c r="Q1914" t="n">
        <v>0</v>
      </c>
      <c r="R1914" t="n">
        <v>5</v>
      </c>
      <c r="S1914" t="n">
        <v>2</v>
      </c>
      <c r="T1914" t="n">
        <v>2023</v>
      </c>
      <c r="U1914" t="n">
        <v>20</v>
      </c>
    </row>
    <row r="1915">
      <c r="A1915" t="inlineStr">
        <is>
          <t>SWG001913</t>
        </is>
      </c>
      <c r="B1915" t="inlineStr">
        <is>
          <t>CUST1525</t>
        </is>
      </c>
      <c r="C1915" s="4" t="n">
        <v>45015.97291666667</v>
      </c>
      <c r="D1915" t="inlineStr">
        <is>
          <t>Bangalore</t>
        </is>
      </c>
      <c r="E1915" t="inlineStr">
        <is>
          <t>MTR</t>
        </is>
      </c>
      <c r="F1915" t="inlineStr">
        <is>
          <t>Chinese</t>
        </is>
      </c>
      <c r="G1915" t="n">
        <v>6</v>
      </c>
      <c r="H1915" t="n">
        <v>305.07</v>
      </c>
      <c r="I1915" t="n">
        <v>1830.42</v>
      </c>
      <c r="J1915" t="n">
        <v>115.67</v>
      </c>
      <c r="K1915" t="n">
        <v>0</v>
      </c>
      <c r="L1915" t="n">
        <v>1714.75</v>
      </c>
      <c r="M1915" t="n">
        <v>67</v>
      </c>
      <c r="N1915" t="n">
        <v>4.4</v>
      </c>
      <c r="O1915" t="inlineStr">
        <is>
          <t>Cancelled</t>
        </is>
      </c>
      <c r="P1915" t="inlineStr">
        <is>
          <t>Debit Card</t>
        </is>
      </c>
      <c r="Q1915" t="n">
        <v>0</v>
      </c>
      <c r="R1915" t="n">
        <v>3</v>
      </c>
      <c r="S1915" t="n">
        <v>1</v>
      </c>
      <c r="T1915" t="n">
        <v>2023</v>
      </c>
      <c r="U1915" t="n">
        <v>23</v>
      </c>
    </row>
    <row r="1916">
      <c r="A1916" t="inlineStr">
        <is>
          <t>SWG001914</t>
        </is>
      </c>
      <c r="B1916" t="inlineStr">
        <is>
          <t>CUST2009</t>
        </is>
      </c>
      <c r="C1916" s="4" t="n">
        <v>45602.61388888889</v>
      </c>
      <c r="D1916" t="inlineStr">
        <is>
          <t>Bangalore</t>
        </is>
      </c>
      <c r="E1916" t="inlineStr">
        <is>
          <t>MTR</t>
        </is>
      </c>
      <c r="F1916" t="inlineStr">
        <is>
          <t>Desserts</t>
        </is>
      </c>
      <c r="G1916" t="n">
        <v>3</v>
      </c>
      <c r="H1916" t="n">
        <v>496.54</v>
      </c>
      <c r="I1916" t="n">
        <v>1489.62</v>
      </c>
      <c r="J1916" t="n">
        <v>239.39</v>
      </c>
      <c r="K1916" t="n">
        <v>0</v>
      </c>
      <c r="L1916" t="n">
        <v>1250.23</v>
      </c>
      <c r="M1916" t="n">
        <v>25</v>
      </c>
      <c r="N1916" t="n">
        <v>4.4</v>
      </c>
      <c r="O1916" t="inlineStr">
        <is>
          <t>Delivered</t>
        </is>
      </c>
      <c r="P1916" t="inlineStr">
        <is>
          <t>Swiggy Money</t>
        </is>
      </c>
      <c r="Q1916" t="n">
        <v>0</v>
      </c>
      <c r="R1916" t="n">
        <v>11</v>
      </c>
      <c r="S1916" t="n">
        <v>4</v>
      </c>
      <c r="T1916" t="n">
        <v>2024</v>
      </c>
      <c r="U1916" t="n">
        <v>14</v>
      </c>
    </row>
    <row r="1917">
      <c r="A1917" t="inlineStr">
        <is>
          <t>SWG001915</t>
        </is>
      </c>
      <c r="B1917" t="inlineStr">
        <is>
          <t>CUST1690</t>
        </is>
      </c>
      <c r="C1917" s="4" t="n">
        <v>45009.64791666667</v>
      </c>
      <c r="D1917" t="inlineStr">
        <is>
          <t>Hyderabad</t>
        </is>
      </c>
      <c r="E1917" t="inlineStr">
        <is>
          <t>Chutneys</t>
        </is>
      </c>
      <c r="F1917" t="inlineStr">
        <is>
          <t>Street Food</t>
        </is>
      </c>
      <c r="G1917" t="n">
        <v>2</v>
      </c>
      <c r="H1917" t="n">
        <v>321.07</v>
      </c>
      <c r="I1917" t="n">
        <v>642.14</v>
      </c>
      <c r="J1917" t="n">
        <v>0.4</v>
      </c>
      <c r="K1917" t="n">
        <v>0</v>
      </c>
      <c r="L1917" t="n">
        <v>641.74</v>
      </c>
      <c r="M1917" t="n">
        <v>62</v>
      </c>
      <c r="N1917" t="n">
        <v>3.6</v>
      </c>
      <c r="O1917" t="inlineStr">
        <is>
          <t>Delivered</t>
        </is>
      </c>
      <c r="P1917" t="inlineStr">
        <is>
          <t>Credit Card</t>
        </is>
      </c>
      <c r="Q1917" t="n">
        <v>0</v>
      </c>
      <c r="R1917" t="n">
        <v>3</v>
      </c>
      <c r="S1917" t="n">
        <v>1</v>
      </c>
      <c r="T1917" t="n">
        <v>2023</v>
      </c>
      <c r="U1917" t="n">
        <v>15</v>
      </c>
    </row>
    <row r="1918">
      <c r="A1918" t="inlineStr">
        <is>
          <t>SWG001916</t>
        </is>
      </c>
      <c r="B1918" t="inlineStr">
        <is>
          <t>CUST1829</t>
        </is>
      </c>
      <c r="C1918" s="4" t="n">
        <v>45110.78194444445</v>
      </c>
      <c r="D1918" t="inlineStr">
        <is>
          <t>Chennai</t>
        </is>
      </c>
      <c r="E1918" t="inlineStr">
        <is>
          <t>Buhari</t>
        </is>
      </c>
      <c r="F1918" t="inlineStr">
        <is>
          <t>Street Food</t>
        </is>
      </c>
      <c r="G1918" t="n">
        <v>1</v>
      </c>
      <c r="H1918" t="n">
        <v>354.68</v>
      </c>
      <c r="I1918" t="n">
        <v>354.68</v>
      </c>
      <c r="J1918" t="n">
        <v>24.58</v>
      </c>
      <c r="K1918" t="n">
        <v>0</v>
      </c>
      <c r="L1918" t="n">
        <v>330.1</v>
      </c>
      <c r="M1918" t="n">
        <v>71</v>
      </c>
      <c r="N1918" t="n">
        <v>3.5</v>
      </c>
      <c r="O1918" t="inlineStr">
        <is>
          <t>Delivered</t>
        </is>
      </c>
      <c r="P1918" t="inlineStr">
        <is>
          <t>Cash on Delivery</t>
        </is>
      </c>
      <c r="Q1918" t="n">
        <v>0</v>
      </c>
      <c r="R1918" t="n">
        <v>7</v>
      </c>
      <c r="S1918" t="n">
        <v>3</v>
      </c>
      <c r="T1918" t="n">
        <v>2023</v>
      </c>
      <c r="U1918" t="n">
        <v>18</v>
      </c>
    </row>
    <row r="1919">
      <c r="A1919" t="inlineStr">
        <is>
          <t>SWG001917</t>
        </is>
      </c>
      <c r="B1919" t="inlineStr">
        <is>
          <t>CUST1401</t>
        </is>
      </c>
      <c r="C1919" s="4" t="n">
        <v>45027.86944444444</v>
      </c>
      <c r="D1919" t="inlineStr">
        <is>
          <t>Chennai</t>
        </is>
      </c>
      <c r="E1919" t="inlineStr">
        <is>
          <t>Murugan Idli</t>
        </is>
      </c>
      <c r="F1919" t="inlineStr">
        <is>
          <t>Burgers</t>
        </is>
      </c>
      <c r="G1919" t="n">
        <v>1</v>
      </c>
      <c r="H1919" t="n">
        <v>596.34</v>
      </c>
      <c r="I1919" t="n">
        <v>596.34</v>
      </c>
      <c r="J1919" t="n">
        <v>27.1</v>
      </c>
      <c r="K1919" t="n">
        <v>0</v>
      </c>
      <c r="L1919" t="n">
        <v>569.24</v>
      </c>
      <c r="M1919" t="n">
        <v>30</v>
      </c>
      <c r="N1919" t="n">
        <v>4.5</v>
      </c>
      <c r="O1919" t="inlineStr">
        <is>
          <t>Delivered</t>
        </is>
      </c>
      <c r="P1919" t="inlineStr">
        <is>
          <t>Debit Card</t>
        </is>
      </c>
      <c r="Q1919" t="n">
        <v>0</v>
      </c>
      <c r="R1919" t="n">
        <v>4</v>
      </c>
      <c r="S1919" t="n">
        <v>2</v>
      </c>
      <c r="T1919" t="n">
        <v>2023</v>
      </c>
      <c r="U1919" t="n">
        <v>20</v>
      </c>
    </row>
    <row r="1920">
      <c r="A1920" t="inlineStr">
        <is>
          <t>SWG001918</t>
        </is>
      </c>
      <c r="B1920" t="inlineStr">
        <is>
          <t>CUST2687</t>
        </is>
      </c>
      <c r="C1920" s="4" t="n">
        <v>45180.70486111111</v>
      </c>
      <c r="D1920" t="inlineStr">
        <is>
          <t>Chennai</t>
        </is>
      </c>
      <c r="E1920" t="inlineStr">
        <is>
          <t>Murugan Idli</t>
        </is>
      </c>
      <c r="F1920" t="inlineStr">
        <is>
          <t>Chinese</t>
        </is>
      </c>
      <c r="G1920" t="n">
        <v>1</v>
      </c>
      <c r="H1920" t="n">
        <v>141.6</v>
      </c>
      <c r="I1920" t="n">
        <v>141.6</v>
      </c>
      <c r="J1920" t="n">
        <v>14.21</v>
      </c>
      <c r="K1920" t="n">
        <v>29.33</v>
      </c>
      <c r="L1920" t="n">
        <v>156.72</v>
      </c>
      <c r="M1920" t="n">
        <v>67</v>
      </c>
      <c r="N1920" t="n">
        <v>4.9</v>
      </c>
      <c r="O1920" t="inlineStr">
        <is>
          <t>Delivered</t>
        </is>
      </c>
      <c r="P1920" t="inlineStr">
        <is>
          <t>UPI</t>
        </is>
      </c>
      <c r="Q1920" t="n">
        <v>0</v>
      </c>
      <c r="R1920" t="n">
        <v>9</v>
      </c>
      <c r="S1920" t="n">
        <v>3</v>
      </c>
      <c r="T1920" t="n">
        <v>2023</v>
      </c>
      <c r="U1920" t="n">
        <v>16</v>
      </c>
    </row>
    <row r="1921">
      <c r="A1921" t="inlineStr">
        <is>
          <t>SWG001919</t>
        </is>
      </c>
      <c r="B1921" t="inlineStr">
        <is>
          <t>CUST1127</t>
        </is>
      </c>
      <c r="C1921" s="4" t="n">
        <v>45029.61458333334</v>
      </c>
      <c r="D1921" t="inlineStr">
        <is>
          <t>Hyderabad</t>
        </is>
      </c>
      <c r="E1921" t="inlineStr">
        <is>
          <t>Pista House</t>
        </is>
      </c>
      <c r="F1921" t="inlineStr">
        <is>
          <t>Chinese</t>
        </is>
      </c>
      <c r="G1921" t="n">
        <v>6</v>
      </c>
      <c r="H1921" t="n">
        <v>413.77</v>
      </c>
      <c r="I1921" t="n">
        <v>2482.62</v>
      </c>
      <c r="J1921" t="n">
        <v>313.58</v>
      </c>
      <c r="K1921" t="n">
        <v>0</v>
      </c>
      <c r="L1921" t="n">
        <v>2169.04</v>
      </c>
      <c r="M1921" t="n">
        <v>23</v>
      </c>
      <c r="N1921" t="n">
        <v>5</v>
      </c>
      <c r="O1921" t="inlineStr">
        <is>
          <t>Cancelled</t>
        </is>
      </c>
      <c r="P1921" t="inlineStr">
        <is>
          <t>Credit Card</t>
        </is>
      </c>
      <c r="Q1921" t="n">
        <v>0</v>
      </c>
      <c r="R1921" t="n">
        <v>4</v>
      </c>
      <c r="S1921" t="n">
        <v>2</v>
      </c>
      <c r="T1921" t="n">
        <v>2023</v>
      </c>
      <c r="U1921" t="n">
        <v>14</v>
      </c>
    </row>
    <row r="1922">
      <c r="A1922" t="inlineStr">
        <is>
          <t>SWG001920</t>
        </is>
      </c>
      <c r="B1922" t="inlineStr">
        <is>
          <t>CUST2921</t>
        </is>
      </c>
      <c r="C1922" s="4" t="n">
        <v>45384.60763888889</v>
      </c>
      <c r="D1922" t="inlineStr">
        <is>
          <t>Hyderabad</t>
        </is>
      </c>
      <c r="E1922" t="inlineStr">
        <is>
          <t>Paradise</t>
        </is>
      </c>
      <c r="F1922" t="inlineStr">
        <is>
          <t>Thai</t>
        </is>
      </c>
      <c r="G1922" t="n">
        <v>5</v>
      </c>
      <c r="H1922" t="n">
        <v>403.91</v>
      </c>
      <c r="I1922" t="n">
        <v>2019.55</v>
      </c>
      <c r="J1922" t="n">
        <v>460.67</v>
      </c>
      <c r="K1922" t="n">
        <v>0</v>
      </c>
      <c r="L1922" t="n">
        <v>1558.88</v>
      </c>
      <c r="M1922" t="n">
        <v>23</v>
      </c>
      <c r="N1922" t="n">
        <v>2.7</v>
      </c>
      <c r="O1922" t="inlineStr">
        <is>
          <t>Delivered</t>
        </is>
      </c>
      <c r="P1922" t="inlineStr">
        <is>
          <t>UPI</t>
        </is>
      </c>
      <c r="Q1922" t="n">
        <v>0</v>
      </c>
      <c r="R1922" t="n">
        <v>4</v>
      </c>
      <c r="S1922" t="n">
        <v>2</v>
      </c>
      <c r="T1922" t="n">
        <v>2024</v>
      </c>
      <c r="U1922" t="n">
        <v>14</v>
      </c>
    </row>
    <row r="1923">
      <c r="A1923" t="inlineStr">
        <is>
          <t>SWG001921</t>
        </is>
      </c>
      <c r="B1923" t="inlineStr">
        <is>
          <t>CUST1849</t>
        </is>
      </c>
      <c r="C1923" s="4" t="n">
        <v>45413.74444444444</v>
      </c>
      <c r="D1923" t="inlineStr">
        <is>
          <t>Mumbai</t>
        </is>
      </c>
      <c r="E1923" t="inlineStr">
        <is>
          <t>Shree Thaker</t>
        </is>
      </c>
      <c r="F1923" t="inlineStr">
        <is>
          <t>Biryani</t>
        </is>
      </c>
      <c r="G1923" t="n">
        <v>1</v>
      </c>
      <c r="H1923" t="n">
        <v>205.16</v>
      </c>
      <c r="I1923" t="n">
        <v>205.16</v>
      </c>
      <c r="J1923" t="n">
        <v>38.48</v>
      </c>
      <c r="K1923" t="n">
        <v>34.89</v>
      </c>
      <c r="L1923" t="n">
        <v>201.57</v>
      </c>
      <c r="M1923" t="n">
        <v>26</v>
      </c>
      <c r="N1923" t="n">
        <v>4</v>
      </c>
      <c r="O1923" t="inlineStr">
        <is>
          <t>Delivered</t>
        </is>
      </c>
      <c r="P1923" t="inlineStr">
        <is>
          <t>Swiggy Money</t>
        </is>
      </c>
      <c r="Q1923" t="n">
        <v>0</v>
      </c>
      <c r="R1923" t="n">
        <v>5</v>
      </c>
      <c r="S1923" t="n">
        <v>2</v>
      </c>
      <c r="T1923" t="n">
        <v>2024</v>
      </c>
      <c r="U1923" t="n">
        <v>17</v>
      </c>
    </row>
    <row r="1924">
      <c r="A1924" t="inlineStr">
        <is>
          <t>SWG001922</t>
        </is>
      </c>
      <c r="B1924" t="inlineStr">
        <is>
          <t>CUST1201</t>
        </is>
      </c>
      <c r="C1924" s="4" t="n">
        <v>45086.36666666667</v>
      </c>
      <c r="D1924" t="inlineStr">
        <is>
          <t>Mumbai</t>
        </is>
      </c>
      <c r="E1924" t="inlineStr">
        <is>
          <t>Bademiya</t>
        </is>
      </c>
      <c r="F1924" t="inlineStr">
        <is>
          <t>Desserts</t>
        </is>
      </c>
      <c r="G1924" t="n">
        <v>3</v>
      </c>
      <c r="H1924" t="n">
        <v>435.55</v>
      </c>
      <c r="I1924" t="n">
        <v>1306.65</v>
      </c>
      <c r="J1924" t="n">
        <v>201.5</v>
      </c>
      <c r="K1924" t="n">
        <v>0</v>
      </c>
      <c r="L1924" t="n">
        <v>1105.15</v>
      </c>
      <c r="M1924" t="n">
        <v>68</v>
      </c>
      <c r="N1924" t="n">
        <v>5</v>
      </c>
      <c r="O1924" t="inlineStr">
        <is>
          <t>Delivered</t>
        </is>
      </c>
      <c r="P1924" t="inlineStr">
        <is>
          <t>Debit Card</t>
        </is>
      </c>
      <c r="Q1924" t="n">
        <v>0</v>
      </c>
      <c r="R1924" t="n">
        <v>6</v>
      </c>
      <c r="S1924" t="n">
        <v>2</v>
      </c>
      <c r="T1924" t="n">
        <v>2023</v>
      </c>
      <c r="U1924" t="n">
        <v>8</v>
      </c>
    </row>
    <row r="1925">
      <c r="A1925" t="inlineStr">
        <is>
          <t>SWG001923</t>
        </is>
      </c>
      <c r="B1925" t="inlineStr">
        <is>
          <t>CUST1457</t>
        </is>
      </c>
      <c r="C1925" s="4" t="n">
        <v>45263.70486111111</v>
      </c>
      <c r="D1925" t="inlineStr">
        <is>
          <t>Chennai</t>
        </is>
      </c>
      <c r="E1925" t="inlineStr">
        <is>
          <t>Junior Kuppanna</t>
        </is>
      </c>
      <c r="F1925" t="inlineStr">
        <is>
          <t>Street Food</t>
        </is>
      </c>
      <c r="G1925" t="n">
        <v>3</v>
      </c>
      <c r="H1925" t="n">
        <v>559.0599999999999</v>
      </c>
      <c r="I1925" t="n">
        <v>1677.18</v>
      </c>
      <c r="J1925" t="n">
        <v>263.61</v>
      </c>
      <c r="K1925" t="n">
        <v>0</v>
      </c>
      <c r="L1925" t="n">
        <v>1413.57</v>
      </c>
      <c r="M1925" t="n">
        <v>24</v>
      </c>
      <c r="N1925" t="n">
        <v>3</v>
      </c>
      <c r="O1925" t="inlineStr">
        <is>
          <t>Delivered</t>
        </is>
      </c>
      <c r="P1925" t="inlineStr">
        <is>
          <t>Debit Card</t>
        </is>
      </c>
      <c r="Q1925" t="n">
        <v>1</v>
      </c>
      <c r="R1925" t="n">
        <v>12</v>
      </c>
      <c r="S1925" t="n">
        <v>4</v>
      </c>
      <c r="T1925" t="n">
        <v>2023</v>
      </c>
      <c r="U1925" t="n">
        <v>16</v>
      </c>
    </row>
    <row r="1926">
      <c r="A1926" t="inlineStr">
        <is>
          <t>SWG001924</t>
        </is>
      </c>
      <c r="B1926" t="inlineStr">
        <is>
          <t>CUST2525</t>
        </is>
      </c>
      <c r="C1926" s="4" t="n">
        <v>45650.58819444444</v>
      </c>
      <c r="D1926" t="inlineStr">
        <is>
          <t>Pune</t>
        </is>
      </c>
      <c r="E1926" t="inlineStr">
        <is>
          <t>Shabree</t>
        </is>
      </c>
      <c r="F1926" t="inlineStr">
        <is>
          <t>Chinese</t>
        </is>
      </c>
      <c r="G1926" t="n">
        <v>1</v>
      </c>
      <c r="H1926" t="n">
        <v>325.73</v>
      </c>
      <c r="I1926" t="n">
        <v>325.73</v>
      </c>
      <c r="J1926" t="n">
        <v>13.56</v>
      </c>
      <c r="K1926" t="n">
        <v>0</v>
      </c>
      <c r="L1926" t="n">
        <v>312.17</v>
      </c>
      <c r="M1926" t="n">
        <v>53</v>
      </c>
      <c r="N1926" t="n">
        <v>4.2</v>
      </c>
      <c r="O1926" t="inlineStr">
        <is>
          <t>Delivered</t>
        </is>
      </c>
      <c r="P1926" t="inlineStr">
        <is>
          <t>Swiggy Money</t>
        </is>
      </c>
      <c r="Q1926" t="n">
        <v>0</v>
      </c>
      <c r="R1926" t="n">
        <v>12</v>
      </c>
      <c r="S1926" t="n">
        <v>4</v>
      </c>
      <c r="T1926" t="n">
        <v>2024</v>
      </c>
      <c r="U1926" t="n">
        <v>14</v>
      </c>
    </row>
    <row r="1927">
      <c r="A1927" t="inlineStr">
        <is>
          <t>SWG001925</t>
        </is>
      </c>
      <c r="B1927" t="inlineStr">
        <is>
          <t>CUST2413</t>
        </is>
      </c>
      <c r="C1927" s="4" t="n">
        <v>45406.81805555556</v>
      </c>
      <c r="D1927" t="inlineStr">
        <is>
          <t>Mumbai</t>
        </is>
      </c>
      <c r="E1927" t="inlineStr">
        <is>
          <t>Mahesh Lunch Home</t>
        </is>
      </c>
      <c r="F1927" t="inlineStr">
        <is>
          <t>Chinese</t>
        </is>
      </c>
      <c r="G1927" t="n">
        <v>1</v>
      </c>
      <c r="H1927" t="n">
        <v>451.83</v>
      </c>
      <c r="I1927" t="n">
        <v>451.83</v>
      </c>
      <c r="J1927" t="n">
        <v>52.86</v>
      </c>
      <c r="K1927" t="n">
        <v>0</v>
      </c>
      <c r="L1927" t="n">
        <v>398.97</v>
      </c>
      <c r="M1927" t="n">
        <v>46</v>
      </c>
      <c r="N1927" t="n">
        <v>2.8</v>
      </c>
      <c r="O1927" t="inlineStr">
        <is>
          <t>Delivered</t>
        </is>
      </c>
      <c r="P1927" t="inlineStr">
        <is>
          <t>Swiggy Money</t>
        </is>
      </c>
      <c r="Q1927" t="n">
        <v>0</v>
      </c>
      <c r="R1927" t="n">
        <v>4</v>
      </c>
      <c r="S1927" t="n">
        <v>2</v>
      </c>
      <c r="T1927" t="n">
        <v>2024</v>
      </c>
      <c r="U1927" t="n">
        <v>19</v>
      </c>
    </row>
    <row r="1928">
      <c r="A1928" t="inlineStr">
        <is>
          <t>SWG001926</t>
        </is>
      </c>
      <c r="B1928" t="inlineStr">
        <is>
          <t>CUST1985</t>
        </is>
      </c>
      <c r="C1928" s="4" t="n">
        <v>45085.42222222222</v>
      </c>
      <c r="D1928" t="inlineStr">
        <is>
          <t>Delhi</t>
        </is>
      </c>
      <c r="E1928" t="inlineStr">
        <is>
          <t>Al Jawahar</t>
        </is>
      </c>
      <c r="F1928" t="inlineStr">
        <is>
          <t>Healthy</t>
        </is>
      </c>
      <c r="G1928" t="n">
        <v>2</v>
      </c>
      <c r="H1928" t="n">
        <v>431.96</v>
      </c>
      <c r="I1928" t="n">
        <v>863.92</v>
      </c>
      <c r="J1928" t="n">
        <v>189.87</v>
      </c>
      <c r="K1928" t="n">
        <v>0</v>
      </c>
      <c r="L1928" t="n">
        <v>674.05</v>
      </c>
      <c r="M1928" t="n">
        <v>57</v>
      </c>
      <c r="N1928" t="n">
        <v>4.1</v>
      </c>
      <c r="O1928" t="inlineStr">
        <is>
          <t>Delivered</t>
        </is>
      </c>
      <c r="P1928" t="inlineStr">
        <is>
          <t>Debit Card</t>
        </is>
      </c>
      <c r="Q1928" t="n">
        <v>0</v>
      </c>
      <c r="R1928" t="n">
        <v>6</v>
      </c>
      <c r="S1928" t="n">
        <v>2</v>
      </c>
      <c r="T1928" t="n">
        <v>2023</v>
      </c>
      <c r="U1928" t="n">
        <v>10</v>
      </c>
    </row>
    <row r="1929">
      <c r="A1929" t="inlineStr">
        <is>
          <t>SWG001927</t>
        </is>
      </c>
      <c r="B1929" t="inlineStr">
        <is>
          <t>CUST1372</t>
        </is>
      </c>
      <c r="C1929" s="4" t="n">
        <v>45129.68819444445</v>
      </c>
      <c r="D1929" t="inlineStr">
        <is>
          <t>Ahmedabad</t>
        </is>
      </c>
      <c r="E1929" t="inlineStr">
        <is>
          <t>Agashiye</t>
        </is>
      </c>
      <c r="F1929" t="inlineStr">
        <is>
          <t>Street Food</t>
        </is>
      </c>
      <c r="G1929" t="n">
        <v>3</v>
      </c>
      <c r="H1929" t="n">
        <v>515.5</v>
      </c>
      <c r="I1929" t="n">
        <v>1546.5</v>
      </c>
      <c r="J1929" t="n">
        <v>15.59</v>
      </c>
      <c r="K1929" t="n">
        <v>0</v>
      </c>
      <c r="L1929" t="n">
        <v>1530.91</v>
      </c>
      <c r="M1929" t="n">
        <v>46</v>
      </c>
      <c r="N1929" t="n">
        <v>3.9</v>
      </c>
      <c r="O1929" t="inlineStr">
        <is>
          <t>Delivered</t>
        </is>
      </c>
      <c r="P1929" t="inlineStr">
        <is>
          <t>UPI</t>
        </is>
      </c>
      <c r="Q1929" t="n">
        <v>1</v>
      </c>
      <c r="R1929" t="n">
        <v>7</v>
      </c>
      <c r="S1929" t="n">
        <v>3</v>
      </c>
      <c r="T1929" t="n">
        <v>2023</v>
      </c>
      <c r="U1929" t="n">
        <v>16</v>
      </c>
    </row>
    <row r="1930">
      <c r="A1930" t="inlineStr">
        <is>
          <t>SWG001928</t>
        </is>
      </c>
      <c r="B1930" t="inlineStr">
        <is>
          <t>CUST1030</t>
        </is>
      </c>
      <c r="C1930" s="4" t="n">
        <v>45616.65694444445</v>
      </c>
      <c r="D1930" t="inlineStr">
        <is>
          <t>Chennai</t>
        </is>
      </c>
      <c r="E1930" t="inlineStr">
        <is>
          <t>Buhari</t>
        </is>
      </c>
      <c r="F1930" t="inlineStr">
        <is>
          <t>North Indian</t>
        </is>
      </c>
      <c r="G1930" t="n">
        <v>6</v>
      </c>
      <c r="H1930" t="n">
        <v>365.5</v>
      </c>
      <c r="I1930" t="n">
        <v>2193</v>
      </c>
      <c r="J1930" t="n">
        <v>430.04</v>
      </c>
      <c r="K1930" t="n">
        <v>0</v>
      </c>
      <c r="L1930" t="n">
        <v>1762.96</v>
      </c>
      <c r="M1930" t="n">
        <v>49</v>
      </c>
      <c r="N1930" t="n">
        <v>4.7</v>
      </c>
      <c r="O1930" t="inlineStr">
        <is>
          <t>Delivered</t>
        </is>
      </c>
      <c r="P1930" t="inlineStr">
        <is>
          <t>UPI</t>
        </is>
      </c>
      <c r="Q1930" t="n">
        <v>0</v>
      </c>
      <c r="R1930" t="n">
        <v>11</v>
      </c>
      <c r="S1930" t="n">
        <v>4</v>
      </c>
      <c r="T1930" t="n">
        <v>2024</v>
      </c>
      <c r="U1930" t="n">
        <v>15</v>
      </c>
    </row>
    <row r="1931">
      <c r="A1931" t="inlineStr">
        <is>
          <t>SWG001929</t>
        </is>
      </c>
      <c r="B1931" t="inlineStr">
        <is>
          <t>CUST2198</t>
        </is>
      </c>
      <c r="C1931" s="4" t="n">
        <v>45125.74375</v>
      </c>
      <c r="D1931" t="inlineStr">
        <is>
          <t>Bangalore</t>
        </is>
      </c>
      <c r="E1931" t="inlineStr">
        <is>
          <t>Truffles</t>
        </is>
      </c>
      <c r="F1931" t="inlineStr">
        <is>
          <t>Biryani</t>
        </is>
      </c>
      <c r="G1931" t="n">
        <v>2</v>
      </c>
      <c r="H1931" t="n">
        <v>190.91</v>
      </c>
      <c r="I1931" t="n">
        <v>381.82</v>
      </c>
      <c r="J1931" t="n">
        <v>37.73</v>
      </c>
      <c r="K1931" t="n">
        <v>0</v>
      </c>
      <c r="L1931" t="n">
        <v>344.09</v>
      </c>
      <c r="M1931" t="n">
        <v>31</v>
      </c>
      <c r="N1931" t="n">
        <v>2.9</v>
      </c>
      <c r="O1931" t="inlineStr">
        <is>
          <t>Delivered</t>
        </is>
      </c>
      <c r="P1931" t="inlineStr">
        <is>
          <t>Cash on Delivery</t>
        </is>
      </c>
      <c r="Q1931" t="n">
        <v>0</v>
      </c>
      <c r="R1931" t="n">
        <v>7</v>
      </c>
      <c r="S1931" t="n">
        <v>3</v>
      </c>
      <c r="T1931" t="n">
        <v>2023</v>
      </c>
      <c r="U1931" t="n">
        <v>17</v>
      </c>
    </row>
    <row r="1932">
      <c r="A1932" t="inlineStr">
        <is>
          <t>SWG001930</t>
        </is>
      </c>
      <c r="B1932" t="inlineStr">
        <is>
          <t>CUST1796</t>
        </is>
      </c>
      <c r="C1932" s="4" t="n">
        <v>45611.45</v>
      </c>
      <c r="D1932" t="inlineStr">
        <is>
          <t>Mumbai</t>
        </is>
      </c>
      <c r="E1932" t="inlineStr">
        <is>
          <t>Mahesh Lunch Home</t>
        </is>
      </c>
      <c r="F1932" t="inlineStr">
        <is>
          <t>Thai</t>
        </is>
      </c>
      <c r="G1932" t="n">
        <v>4</v>
      </c>
      <c r="H1932" t="n">
        <v>366.77</v>
      </c>
      <c r="I1932" t="n">
        <v>1467.08</v>
      </c>
      <c r="J1932" t="n">
        <v>310.62</v>
      </c>
      <c r="K1932" t="n">
        <v>0</v>
      </c>
      <c r="L1932" t="n">
        <v>1156.46</v>
      </c>
      <c r="M1932" t="n">
        <v>36</v>
      </c>
      <c r="N1932" t="n">
        <v>3.5</v>
      </c>
      <c r="O1932" t="inlineStr">
        <is>
          <t>Delivered</t>
        </is>
      </c>
      <c r="P1932" t="inlineStr">
        <is>
          <t>UPI</t>
        </is>
      </c>
      <c r="Q1932" t="n">
        <v>0</v>
      </c>
      <c r="R1932" t="n">
        <v>11</v>
      </c>
      <c r="S1932" t="n">
        <v>4</v>
      </c>
      <c r="T1932" t="n">
        <v>2024</v>
      </c>
      <c r="U1932" t="n">
        <v>10</v>
      </c>
    </row>
    <row r="1933">
      <c r="A1933" t="inlineStr">
        <is>
          <t>SWG001931</t>
        </is>
      </c>
      <c r="B1933" t="inlineStr">
        <is>
          <t>CUST1659</t>
        </is>
      </c>
      <c r="C1933" s="4" t="n">
        <v>45374.69375</v>
      </c>
      <c r="D1933" t="inlineStr">
        <is>
          <t>Ahmedabad</t>
        </is>
      </c>
      <c r="E1933" t="inlineStr">
        <is>
          <t>Honest</t>
        </is>
      </c>
      <c r="F1933" t="inlineStr">
        <is>
          <t>South Indian</t>
        </is>
      </c>
      <c r="G1933" t="n">
        <v>6</v>
      </c>
      <c r="H1933" t="n">
        <v>141.56</v>
      </c>
      <c r="I1933" t="n">
        <v>849.36</v>
      </c>
      <c r="J1933" t="n">
        <v>122.75</v>
      </c>
      <c r="K1933" t="n">
        <v>0</v>
      </c>
      <c r="L1933" t="n">
        <v>726.61</v>
      </c>
      <c r="M1933" t="n">
        <v>43</v>
      </c>
      <c r="N1933" t="n">
        <v>4.2</v>
      </c>
      <c r="O1933" t="inlineStr">
        <is>
          <t>Cancelled</t>
        </is>
      </c>
      <c r="P1933" t="inlineStr">
        <is>
          <t>UPI</t>
        </is>
      </c>
      <c r="Q1933" t="n">
        <v>1</v>
      </c>
      <c r="R1933" t="n">
        <v>3</v>
      </c>
      <c r="S1933" t="n">
        <v>1</v>
      </c>
      <c r="T1933" t="n">
        <v>2024</v>
      </c>
      <c r="U1933" t="n">
        <v>16</v>
      </c>
    </row>
    <row r="1934">
      <c r="A1934" t="inlineStr">
        <is>
          <t>SWG001932</t>
        </is>
      </c>
      <c r="B1934" t="inlineStr">
        <is>
          <t>CUST2927</t>
        </is>
      </c>
      <c r="C1934" s="4" t="n">
        <v>45232.70277777778</v>
      </c>
      <c r="D1934" t="inlineStr">
        <is>
          <t>Mumbai</t>
        </is>
      </c>
      <c r="E1934" t="inlineStr">
        <is>
          <t>Bademiya</t>
        </is>
      </c>
      <c r="F1934" t="inlineStr">
        <is>
          <t>Desserts</t>
        </is>
      </c>
      <c r="G1934" t="n">
        <v>2</v>
      </c>
      <c r="H1934" t="n">
        <v>281.97</v>
      </c>
      <c r="I1934" t="n">
        <v>563.9400000000001</v>
      </c>
      <c r="J1934" t="n">
        <v>0.62</v>
      </c>
      <c r="K1934" t="n">
        <v>0</v>
      </c>
      <c r="L1934" t="n">
        <v>563.3200000000001</v>
      </c>
      <c r="M1934" t="n">
        <v>20</v>
      </c>
      <c r="N1934" t="n">
        <v>3</v>
      </c>
      <c r="O1934" t="inlineStr">
        <is>
          <t>Delivered</t>
        </is>
      </c>
      <c r="P1934" t="inlineStr">
        <is>
          <t>UPI</t>
        </is>
      </c>
      <c r="Q1934" t="n">
        <v>0</v>
      </c>
      <c r="R1934" t="n">
        <v>11</v>
      </c>
      <c r="S1934" t="n">
        <v>4</v>
      </c>
      <c r="T1934" t="n">
        <v>2023</v>
      </c>
      <c r="U1934" t="n">
        <v>16</v>
      </c>
    </row>
    <row r="1935">
      <c r="A1935" t="inlineStr">
        <is>
          <t>SWG001933</t>
        </is>
      </c>
      <c r="B1935" t="inlineStr">
        <is>
          <t>CUST2109</t>
        </is>
      </c>
      <c r="C1935" s="4" t="n">
        <v>45143.69722222222</v>
      </c>
      <c r="D1935" t="inlineStr">
        <is>
          <t>Chennai</t>
        </is>
      </c>
      <c r="E1935" t="inlineStr">
        <is>
          <t>Saravana Bhavan</t>
        </is>
      </c>
      <c r="F1935" t="inlineStr">
        <is>
          <t>Biryani</t>
        </is>
      </c>
      <c r="G1935" t="n">
        <v>6</v>
      </c>
      <c r="H1935" t="n">
        <v>441.32</v>
      </c>
      <c r="I1935" t="n">
        <v>2647.92</v>
      </c>
      <c r="J1935" t="n">
        <v>410.43</v>
      </c>
      <c r="K1935" t="n">
        <v>0</v>
      </c>
      <c r="L1935" t="n">
        <v>2237.49</v>
      </c>
      <c r="M1935" t="n">
        <v>75</v>
      </c>
      <c r="N1935" t="n">
        <v>3.1</v>
      </c>
      <c r="O1935" t="inlineStr">
        <is>
          <t>Cancelled</t>
        </is>
      </c>
      <c r="P1935" t="inlineStr">
        <is>
          <t>Debit Card</t>
        </is>
      </c>
      <c r="Q1935" t="n">
        <v>1</v>
      </c>
      <c r="R1935" t="n">
        <v>8</v>
      </c>
      <c r="S1935" t="n">
        <v>3</v>
      </c>
      <c r="T1935" t="n">
        <v>2023</v>
      </c>
      <c r="U1935" t="n">
        <v>16</v>
      </c>
    </row>
    <row r="1936">
      <c r="A1936" t="inlineStr">
        <is>
          <t>SWG001934</t>
        </is>
      </c>
      <c r="B1936" t="inlineStr">
        <is>
          <t>CUST2757</t>
        </is>
      </c>
      <c r="C1936" s="4" t="n">
        <v>45152.66736111111</v>
      </c>
      <c r="D1936" t="inlineStr">
        <is>
          <t>Chennai</t>
        </is>
      </c>
      <c r="E1936" t="inlineStr">
        <is>
          <t>Buhari</t>
        </is>
      </c>
      <c r="F1936" t="inlineStr">
        <is>
          <t>South Indian</t>
        </is>
      </c>
      <c r="G1936" t="n">
        <v>1</v>
      </c>
      <c r="H1936" t="n">
        <v>236.74</v>
      </c>
      <c r="I1936" t="n">
        <v>236.74</v>
      </c>
      <c r="J1936" t="n">
        <v>6.34</v>
      </c>
      <c r="K1936" t="n">
        <v>32.75</v>
      </c>
      <c r="L1936" t="n">
        <v>263.15</v>
      </c>
      <c r="M1936" t="n">
        <v>71</v>
      </c>
      <c r="N1936" t="n">
        <v>4.5</v>
      </c>
      <c r="O1936" t="inlineStr">
        <is>
          <t>Delivered</t>
        </is>
      </c>
      <c r="P1936" t="inlineStr">
        <is>
          <t>Debit Card</t>
        </is>
      </c>
      <c r="Q1936" t="n">
        <v>0</v>
      </c>
      <c r="R1936" t="n">
        <v>8</v>
      </c>
      <c r="S1936" t="n">
        <v>3</v>
      </c>
      <c r="T1936" t="n">
        <v>2023</v>
      </c>
      <c r="U1936" t="n">
        <v>16</v>
      </c>
    </row>
    <row r="1937">
      <c r="A1937" t="inlineStr">
        <is>
          <t>SWG001935</t>
        </is>
      </c>
      <c r="B1937" t="inlineStr">
        <is>
          <t>CUST1827</t>
        </is>
      </c>
      <c r="C1937" s="4" t="n">
        <v>45030.72430555556</v>
      </c>
      <c r="D1937" t="inlineStr">
        <is>
          <t>Hyderabad</t>
        </is>
      </c>
      <c r="E1937" t="inlineStr">
        <is>
          <t>Paradise</t>
        </is>
      </c>
      <c r="F1937" t="inlineStr">
        <is>
          <t>Chinese</t>
        </is>
      </c>
      <c r="G1937" t="n">
        <v>1</v>
      </c>
      <c r="H1937" t="n">
        <v>276.07</v>
      </c>
      <c r="I1937" t="n">
        <v>276.07</v>
      </c>
      <c r="J1937" t="n">
        <v>49.67</v>
      </c>
      <c r="K1937" t="n">
        <v>42.91</v>
      </c>
      <c r="L1937" t="n">
        <v>269.31</v>
      </c>
      <c r="M1937" t="n">
        <v>65</v>
      </c>
      <c r="N1937" t="n">
        <v>3.9</v>
      </c>
      <c r="O1937" t="inlineStr">
        <is>
          <t>Delivered</t>
        </is>
      </c>
      <c r="P1937" t="inlineStr">
        <is>
          <t>Debit Card</t>
        </is>
      </c>
      <c r="Q1937" t="n">
        <v>0</v>
      </c>
      <c r="R1937" t="n">
        <v>4</v>
      </c>
      <c r="S1937" t="n">
        <v>2</v>
      </c>
      <c r="T1937" t="n">
        <v>2023</v>
      </c>
      <c r="U1937" t="n">
        <v>17</v>
      </c>
    </row>
    <row r="1938">
      <c r="A1938" t="inlineStr">
        <is>
          <t>SWG001936</t>
        </is>
      </c>
      <c r="B1938" t="inlineStr">
        <is>
          <t>CUST2867</t>
        </is>
      </c>
      <c r="C1938" s="4" t="n">
        <v>45264.80138888889</v>
      </c>
      <c r="D1938" t="inlineStr">
        <is>
          <t>Hyderabad</t>
        </is>
      </c>
      <c r="E1938" t="inlineStr">
        <is>
          <t>Bawarchi</t>
        </is>
      </c>
      <c r="F1938" t="inlineStr">
        <is>
          <t>Thai</t>
        </is>
      </c>
      <c r="G1938" t="n">
        <v>3</v>
      </c>
      <c r="H1938" t="n">
        <v>365.97</v>
      </c>
      <c r="I1938" t="n">
        <v>1097.91</v>
      </c>
      <c r="J1938" t="n">
        <v>25.66</v>
      </c>
      <c r="K1938" t="n">
        <v>0</v>
      </c>
      <c r="L1938" t="n">
        <v>1072.25</v>
      </c>
      <c r="M1938" t="n">
        <v>40</v>
      </c>
      <c r="N1938" t="n">
        <v>2.5</v>
      </c>
      <c r="O1938" t="inlineStr">
        <is>
          <t>Delivered</t>
        </is>
      </c>
      <c r="P1938" t="inlineStr">
        <is>
          <t>Debit Card</t>
        </is>
      </c>
      <c r="Q1938" t="n">
        <v>0</v>
      </c>
      <c r="R1938" t="n">
        <v>12</v>
      </c>
      <c r="S1938" t="n">
        <v>4</v>
      </c>
      <c r="T1938" t="n">
        <v>2023</v>
      </c>
      <c r="U1938" t="n">
        <v>19</v>
      </c>
    </row>
    <row r="1939">
      <c r="A1939" t="inlineStr">
        <is>
          <t>SWG001937</t>
        </is>
      </c>
      <c r="B1939" t="inlineStr">
        <is>
          <t>CUST1967</t>
        </is>
      </c>
      <c r="C1939" s="4" t="n">
        <v>45086.56319444445</v>
      </c>
      <c r="D1939" t="inlineStr">
        <is>
          <t>Ahmedabad</t>
        </is>
      </c>
      <c r="E1939" t="inlineStr">
        <is>
          <t>Zen</t>
        </is>
      </c>
      <c r="F1939" t="inlineStr">
        <is>
          <t>Biryani</t>
        </is>
      </c>
      <c r="G1939" t="n">
        <v>5</v>
      </c>
      <c r="H1939" t="n">
        <v>506.54</v>
      </c>
      <c r="I1939" t="n">
        <v>2532.7</v>
      </c>
      <c r="J1939" t="n">
        <v>370.54</v>
      </c>
      <c r="K1939" t="n">
        <v>0</v>
      </c>
      <c r="L1939" t="n">
        <v>2162.16</v>
      </c>
      <c r="M1939" t="n">
        <v>47</v>
      </c>
      <c r="N1939" t="n">
        <v>4.6</v>
      </c>
      <c r="O1939" t="inlineStr">
        <is>
          <t>Delivered</t>
        </is>
      </c>
      <c r="P1939" t="inlineStr">
        <is>
          <t>Debit Card</t>
        </is>
      </c>
      <c r="Q1939" t="n">
        <v>0</v>
      </c>
      <c r="R1939" t="n">
        <v>6</v>
      </c>
      <c r="S1939" t="n">
        <v>2</v>
      </c>
      <c r="T1939" t="n">
        <v>2023</v>
      </c>
      <c r="U1939" t="n">
        <v>13</v>
      </c>
    </row>
    <row r="1940">
      <c r="A1940" t="inlineStr">
        <is>
          <t>SWG001938</t>
        </is>
      </c>
      <c r="B1940" t="inlineStr">
        <is>
          <t>CUST1479</t>
        </is>
      </c>
      <c r="C1940" s="4" t="n">
        <v>45255.82430555556</v>
      </c>
      <c r="D1940" t="inlineStr">
        <is>
          <t>Hyderabad</t>
        </is>
      </c>
      <c r="E1940" t="inlineStr">
        <is>
          <t>Chutneys</t>
        </is>
      </c>
      <c r="F1940" t="inlineStr">
        <is>
          <t>Burgers</t>
        </is>
      </c>
      <c r="G1940" t="n">
        <v>1</v>
      </c>
      <c r="H1940" t="n">
        <v>151.14</v>
      </c>
      <c r="I1940" t="n">
        <v>151.14</v>
      </c>
      <c r="J1940" t="n">
        <v>29.11</v>
      </c>
      <c r="K1940" t="n">
        <v>47.17</v>
      </c>
      <c r="L1940" t="n">
        <v>169.2</v>
      </c>
      <c r="M1940" t="n">
        <v>51</v>
      </c>
      <c r="N1940" t="n">
        <v>3.3</v>
      </c>
      <c r="O1940" t="inlineStr">
        <is>
          <t>Delivered</t>
        </is>
      </c>
      <c r="P1940" t="inlineStr">
        <is>
          <t>Credit Card</t>
        </is>
      </c>
      <c r="Q1940" t="n">
        <v>1</v>
      </c>
      <c r="R1940" t="n">
        <v>11</v>
      </c>
      <c r="S1940" t="n">
        <v>4</v>
      </c>
      <c r="T1940" t="n">
        <v>2023</v>
      </c>
      <c r="U1940" t="n">
        <v>19</v>
      </c>
    </row>
    <row r="1941">
      <c r="A1941" t="inlineStr">
        <is>
          <t>SWG001939</t>
        </is>
      </c>
      <c r="B1941" t="inlineStr">
        <is>
          <t>CUST1945</t>
        </is>
      </c>
      <c r="C1941" s="4" t="n">
        <v>45445.62916666667</v>
      </c>
      <c r="D1941" t="inlineStr">
        <is>
          <t>Pune</t>
        </is>
      </c>
      <c r="E1941" t="inlineStr">
        <is>
          <t>Shabree</t>
        </is>
      </c>
      <c r="F1941" t="inlineStr">
        <is>
          <t>Healthy</t>
        </is>
      </c>
      <c r="G1941" t="n">
        <v>3</v>
      </c>
      <c r="H1941" t="n">
        <v>268.39</v>
      </c>
      <c r="I1941" t="n">
        <v>805.17</v>
      </c>
      <c r="J1941" t="n">
        <v>31.15</v>
      </c>
      <c r="K1941" t="n">
        <v>0</v>
      </c>
      <c r="L1941" t="n">
        <v>774.02</v>
      </c>
      <c r="M1941" t="n">
        <v>74</v>
      </c>
      <c r="N1941" t="n">
        <v>4.8</v>
      </c>
      <c r="O1941" t="inlineStr">
        <is>
          <t>Delivered</t>
        </is>
      </c>
      <c r="P1941" t="inlineStr">
        <is>
          <t>Swiggy Money</t>
        </is>
      </c>
      <c r="Q1941" t="n">
        <v>1</v>
      </c>
      <c r="R1941" t="n">
        <v>6</v>
      </c>
      <c r="S1941" t="n">
        <v>2</v>
      </c>
      <c r="T1941" t="n">
        <v>2024</v>
      </c>
      <c r="U1941" t="n">
        <v>15</v>
      </c>
    </row>
    <row r="1942">
      <c r="A1942" t="inlineStr">
        <is>
          <t>SWG001940</t>
        </is>
      </c>
      <c r="B1942" t="inlineStr">
        <is>
          <t>CUST1865</t>
        </is>
      </c>
      <c r="C1942" s="4" t="n">
        <v>44946.42291666667</v>
      </c>
      <c r="D1942" t="inlineStr">
        <is>
          <t>Bangalore</t>
        </is>
      </c>
      <c r="E1942" t="inlineStr">
        <is>
          <t>Vidyarthi Bhavan</t>
        </is>
      </c>
      <c r="F1942" t="inlineStr">
        <is>
          <t>Desserts</t>
        </is>
      </c>
      <c r="G1942" t="n">
        <v>3</v>
      </c>
      <c r="H1942" t="n">
        <v>489.12</v>
      </c>
      <c r="I1942" t="n">
        <v>1467.36</v>
      </c>
      <c r="J1942" t="n">
        <v>159.62</v>
      </c>
      <c r="K1942" t="n">
        <v>0</v>
      </c>
      <c r="L1942" t="n">
        <v>1307.74</v>
      </c>
      <c r="M1942" t="n">
        <v>67</v>
      </c>
      <c r="N1942" t="n">
        <v>4.6</v>
      </c>
      <c r="O1942" t="inlineStr">
        <is>
          <t>Delivered</t>
        </is>
      </c>
      <c r="P1942" t="inlineStr">
        <is>
          <t>Debit Card</t>
        </is>
      </c>
      <c r="Q1942" t="n">
        <v>0</v>
      </c>
      <c r="R1942" t="n">
        <v>1</v>
      </c>
      <c r="S1942" t="n">
        <v>1</v>
      </c>
      <c r="T1942" t="n">
        <v>2023</v>
      </c>
      <c r="U1942" t="n">
        <v>10</v>
      </c>
    </row>
    <row r="1943">
      <c r="A1943" t="inlineStr">
        <is>
          <t>SWG001941</t>
        </is>
      </c>
      <c r="B1943" t="inlineStr">
        <is>
          <t>CUST1250</t>
        </is>
      </c>
      <c r="C1943" s="4" t="n">
        <v>44964.39027777778</v>
      </c>
      <c r="D1943" t="inlineStr">
        <is>
          <t>Ahmedabad</t>
        </is>
      </c>
      <c r="E1943" t="inlineStr">
        <is>
          <t>Zen</t>
        </is>
      </c>
      <c r="F1943" t="inlineStr">
        <is>
          <t>Chinese</t>
        </is>
      </c>
      <c r="G1943" t="n">
        <v>1</v>
      </c>
      <c r="H1943" t="n">
        <v>309.6</v>
      </c>
      <c r="I1943" t="n">
        <v>309.6</v>
      </c>
      <c r="J1943" t="n">
        <v>2.11</v>
      </c>
      <c r="K1943" t="n">
        <v>0</v>
      </c>
      <c r="L1943" t="n">
        <v>307.49</v>
      </c>
      <c r="M1943" t="n">
        <v>33</v>
      </c>
      <c r="N1943" t="n">
        <v>2.7</v>
      </c>
      <c r="O1943" t="inlineStr">
        <is>
          <t>Delivered</t>
        </is>
      </c>
      <c r="P1943" t="inlineStr">
        <is>
          <t>Cash on Delivery</t>
        </is>
      </c>
      <c r="Q1943" t="n">
        <v>0</v>
      </c>
      <c r="R1943" t="n">
        <v>2</v>
      </c>
      <c r="S1943" t="n">
        <v>1</v>
      </c>
      <c r="T1943" t="n">
        <v>2023</v>
      </c>
      <c r="U1943" t="n">
        <v>9</v>
      </c>
    </row>
    <row r="1944">
      <c r="A1944" t="inlineStr">
        <is>
          <t>SWG001942</t>
        </is>
      </c>
      <c r="B1944" t="inlineStr">
        <is>
          <t>CUST1200</t>
        </is>
      </c>
      <c r="C1944" s="4" t="n">
        <v>45594.60416666666</v>
      </c>
      <c r="D1944" t="inlineStr">
        <is>
          <t>Pune</t>
        </is>
      </c>
      <c r="E1944" t="inlineStr">
        <is>
          <t>Malaka Spice</t>
        </is>
      </c>
      <c r="F1944" t="inlineStr">
        <is>
          <t>Biryani</t>
        </is>
      </c>
      <c r="G1944" t="n">
        <v>5</v>
      </c>
      <c r="H1944" t="n">
        <v>597.35</v>
      </c>
      <c r="I1944" t="n">
        <v>2986.75</v>
      </c>
      <c r="J1944" t="n">
        <v>561.99</v>
      </c>
      <c r="K1944" t="n">
        <v>0</v>
      </c>
      <c r="L1944" t="n">
        <v>2424.76</v>
      </c>
      <c r="M1944" t="n">
        <v>50</v>
      </c>
      <c r="N1944" t="n">
        <v>4.2</v>
      </c>
      <c r="O1944" t="inlineStr">
        <is>
          <t>Delivered</t>
        </is>
      </c>
      <c r="P1944" t="inlineStr">
        <is>
          <t>Credit Card</t>
        </is>
      </c>
      <c r="Q1944" t="n">
        <v>0</v>
      </c>
      <c r="R1944" t="n">
        <v>10</v>
      </c>
      <c r="S1944" t="n">
        <v>4</v>
      </c>
      <c r="T1944" t="n">
        <v>2024</v>
      </c>
      <c r="U1944" t="n">
        <v>14</v>
      </c>
    </row>
    <row r="1945">
      <c r="A1945" t="inlineStr">
        <is>
          <t>SWG001943</t>
        </is>
      </c>
      <c r="B1945" t="inlineStr">
        <is>
          <t>CUST2733</t>
        </is>
      </c>
      <c r="C1945" s="4" t="n">
        <v>45160.77291666667</v>
      </c>
      <c r="D1945" t="inlineStr">
        <is>
          <t>Ahmedabad</t>
        </is>
      </c>
      <c r="E1945" t="inlineStr">
        <is>
          <t>Honest</t>
        </is>
      </c>
      <c r="F1945" t="inlineStr">
        <is>
          <t>Biryani</t>
        </is>
      </c>
      <c r="G1945" t="n">
        <v>1</v>
      </c>
      <c r="H1945" t="n">
        <v>483.68</v>
      </c>
      <c r="I1945" t="n">
        <v>483.68</v>
      </c>
      <c r="J1945" t="n">
        <v>107.46</v>
      </c>
      <c r="K1945" t="n">
        <v>0</v>
      </c>
      <c r="L1945" t="n">
        <v>376.22</v>
      </c>
      <c r="M1945" t="n">
        <v>38</v>
      </c>
      <c r="N1945" t="n">
        <v>4.6</v>
      </c>
      <c r="O1945" t="inlineStr">
        <is>
          <t>Delivered</t>
        </is>
      </c>
      <c r="P1945" t="inlineStr">
        <is>
          <t>Swiggy Money</t>
        </is>
      </c>
      <c r="Q1945" t="n">
        <v>0</v>
      </c>
      <c r="R1945" t="n">
        <v>8</v>
      </c>
      <c r="S1945" t="n">
        <v>3</v>
      </c>
      <c r="T1945" t="n">
        <v>2023</v>
      </c>
      <c r="U1945" t="n">
        <v>18</v>
      </c>
    </row>
    <row r="1946">
      <c r="A1946" t="inlineStr">
        <is>
          <t>SWG001944</t>
        </is>
      </c>
      <c r="B1946" t="inlineStr">
        <is>
          <t>CUST1302</t>
        </is>
      </c>
      <c r="C1946" s="4" t="n">
        <v>45319.71041666667</v>
      </c>
      <c r="D1946" t="inlineStr">
        <is>
          <t>Pune</t>
        </is>
      </c>
      <c r="E1946" t="inlineStr">
        <is>
          <t>Malaka Spice</t>
        </is>
      </c>
      <c r="F1946" t="inlineStr">
        <is>
          <t>Chinese</t>
        </is>
      </c>
      <c r="G1946" t="n">
        <v>2</v>
      </c>
      <c r="H1946" t="n">
        <v>372.56</v>
      </c>
      <c r="I1946" t="n">
        <v>745.12</v>
      </c>
      <c r="J1946" t="n">
        <v>61.91</v>
      </c>
      <c r="K1946" t="n">
        <v>0</v>
      </c>
      <c r="L1946" t="n">
        <v>683.21</v>
      </c>
      <c r="M1946" t="n">
        <v>69</v>
      </c>
      <c r="N1946" t="n">
        <v>4.4</v>
      </c>
      <c r="O1946" t="inlineStr">
        <is>
          <t>Delivered</t>
        </is>
      </c>
      <c r="P1946" t="inlineStr">
        <is>
          <t>Cash on Delivery</t>
        </is>
      </c>
      <c r="Q1946" t="n">
        <v>1</v>
      </c>
      <c r="R1946" t="n">
        <v>1</v>
      </c>
      <c r="S1946" t="n">
        <v>1</v>
      </c>
      <c r="T1946" t="n">
        <v>2024</v>
      </c>
      <c r="U1946" t="n">
        <v>17</v>
      </c>
    </row>
    <row r="1947">
      <c r="A1947" t="inlineStr">
        <is>
          <t>SWG001945</t>
        </is>
      </c>
      <c r="B1947" t="inlineStr">
        <is>
          <t>CUST2336</t>
        </is>
      </c>
      <c r="C1947" s="4" t="n">
        <v>45455.78680555556</v>
      </c>
      <c r="D1947" t="inlineStr">
        <is>
          <t>Ahmedabad</t>
        </is>
      </c>
      <c r="E1947" t="inlineStr">
        <is>
          <t>Gordhan Thal</t>
        </is>
      </c>
      <c r="F1947" t="inlineStr">
        <is>
          <t>Street Food</t>
        </is>
      </c>
      <c r="G1947" t="n">
        <v>3</v>
      </c>
      <c r="H1947" t="n">
        <v>598.46</v>
      </c>
      <c r="I1947" t="n">
        <v>1795.38</v>
      </c>
      <c r="J1947" t="n">
        <v>201.39</v>
      </c>
      <c r="K1947" t="n">
        <v>0</v>
      </c>
      <c r="L1947" t="n">
        <v>1593.99</v>
      </c>
      <c r="M1947" t="n">
        <v>47</v>
      </c>
      <c r="N1947" t="n">
        <v>3.1</v>
      </c>
      <c r="O1947" t="inlineStr">
        <is>
          <t>Delivered</t>
        </is>
      </c>
      <c r="P1947" t="inlineStr">
        <is>
          <t>Cash on Delivery</t>
        </is>
      </c>
      <c r="Q1947" t="n">
        <v>0</v>
      </c>
      <c r="R1947" t="n">
        <v>6</v>
      </c>
      <c r="S1947" t="n">
        <v>2</v>
      </c>
      <c r="T1947" t="n">
        <v>2024</v>
      </c>
      <c r="U1947" t="n">
        <v>18</v>
      </c>
    </row>
    <row r="1948">
      <c r="A1948" t="inlineStr">
        <is>
          <t>SWG001946</t>
        </is>
      </c>
      <c r="B1948" t="inlineStr">
        <is>
          <t>CUST1855</t>
        </is>
      </c>
      <c r="C1948" s="4" t="n">
        <v>45416.62777777778</v>
      </c>
      <c r="D1948" t="inlineStr">
        <is>
          <t>Kolkata</t>
        </is>
      </c>
      <c r="E1948" t="inlineStr">
        <is>
          <t>Arsalan</t>
        </is>
      </c>
      <c r="F1948" t="inlineStr">
        <is>
          <t>Chinese</t>
        </is>
      </c>
      <c r="G1948" t="n">
        <v>6</v>
      </c>
      <c r="H1948" t="n">
        <v>187.39</v>
      </c>
      <c r="I1948" t="n">
        <v>1124.34</v>
      </c>
      <c r="J1948" t="n">
        <v>95.08</v>
      </c>
      <c r="K1948" t="n">
        <v>0</v>
      </c>
      <c r="L1948" t="n">
        <v>1029.26</v>
      </c>
      <c r="M1948" t="n">
        <v>66</v>
      </c>
      <c r="N1948" t="n">
        <v>3.9</v>
      </c>
      <c r="O1948" t="inlineStr">
        <is>
          <t>Delivered</t>
        </is>
      </c>
      <c r="P1948" t="inlineStr">
        <is>
          <t>Cash on Delivery</t>
        </is>
      </c>
      <c r="Q1948" t="n">
        <v>1</v>
      </c>
      <c r="R1948" t="n">
        <v>5</v>
      </c>
      <c r="S1948" t="n">
        <v>2</v>
      </c>
      <c r="T1948" t="n">
        <v>2024</v>
      </c>
      <c r="U1948" t="n">
        <v>15</v>
      </c>
    </row>
    <row r="1949">
      <c r="A1949" t="inlineStr">
        <is>
          <t>SWG001947</t>
        </is>
      </c>
      <c r="B1949" t="inlineStr">
        <is>
          <t>CUST2632</t>
        </is>
      </c>
      <c r="C1949" s="4" t="n">
        <v>45055.63402777778</v>
      </c>
      <c r="D1949" t="inlineStr">
        <is>
          <t>Bangalore</t>
        </is>
      </c>
      <c r="E1949" t="inlineStr">
        <is>
          <t>Truffles</t>
        </is>
      </c>
      <c r="F1949" t="inlineStr">
        <is>
          <t>Thai</t>
        </is>
      </c>
      <c r="G1949" t="n">
        <v>5</v>
      </c>
      <c r="H1949" t="n">
        <v>304.24</v>
      </c>
      <c r="I1949" t="n">
        <v>1521.2</v>
      </c>
      <c r="J1949" t="n">
        <v>191.65</v>
      </c>
      <c r="K1949" t="n">
        <v>0</v>
      </c>
      <c r="L1949" t="n">
        <v>1329.55</v>
      </c>
      <c r="M1949" t="n">
        <v>50</v>
      </c>
      <c r="N1949" t="n">
        <v>4</v>
      </c>
      <c r="O1949" t="inlineStr">
        <is>
          <t>Delivered</t>
        </is>
      </c>
      <c r="P1949" t="inlineStr">
        <is>
          <t>UPI</t>
        </is>
      </c>
      <c r="Q1949" t="n">
        <v>0</v>
      </c>
      <c r="R1949" t="n">
        <v>5</v>
      </c>
      <c r="S1949" t="n">
        <v>2</v>
      </c>
      <c r="T1949" t="n">
        <v>2023</v>
      </c>
      <c r="U1949" t="n">
        <v>15</v>
      </c>
    </row>
    <row r="1950">
      <c r="A1950" t="inlineStr">
        <is>
          <t>SWG001948</t>
        </is>
      </c>
      <c r="B1950" t="inlineStr">
        <is>
          <t>CUST1012</t>
        </is>
      </c>
      <c r="C1950" s="4" t="n">
        <v>45329.48402777778</v>
      </c>
      <c r="D1950" t="inlineStr">
        <is>
          <t>Chennai</t>
        </is>
      </c>
      <c r="E1950" t="inlineStr">
        <is>
          <t>Buhari</t>
        </is>
      </c>
      <c r="F1950" t="inlineStr">
        <is>
          <t>Street Food</t>
        </is>
      </c>
      <c r="G1950" t="n">
        <v>6</v>
      </c>
      <c r="H1950" t="n">
        <v>201.55</v>
      </c>
      <c r="I1950" t="n">
        <v>1209.3</v>
      </c>
      <c r="J1950" t="n">
        <v>17.39</v>
      </c>
      <c r="K1950" t="n">
        <v>0</v>
      </c>
      <c r="L1950" t="n">
        <v>1191.91</v>
      </c>
      <c r="M1950" t="n">
        <v>41</v>
      </c>
      <c r="N1950" t="n">
        <v>4.5</v>
      </c>
      <c r="O1950" t="inlineStr">
        <is>
          <t>Cancelled</t>
        </is>
      </c>
      <c r="P1950" t="inlineStr">
        <is>
          <t>Debit Card</t>
        </is>
      </c>
      <c r="Q1950" t="n">
        <v>0</v>
      </c>
      <c r="R1950" t="n">
        <v>2</v>
      </c>
      <c r="S1950" t="n">
        <v>1</v>
      </c>
      <c r="T1950" t="n">
        <v>2024</v>
      </c>
      <c r="U1950" t="n">
        <v>11</v>
      </c>
    </row>
    <row r="1951">
      <c r="A1951" t="inlineStr">
        <is>
          <t>SWG001949</t>
        </is>
      </c>
      <c r="B1951" t="inlineStr">
        <is>
          <t>CUST2748</t>
        </is>
      </c>
      <c r="C1951" s="4" t="n">
        <v>45545.61736111111</v>
      </c>
      <c r="D1951" t="inlineStr">
        <is>
          <t>Pune</t>
        </is>
      </c>
      <c r="E1951" t="inlineStr">
        <is>
          <t>Vaishali</t>
        </is>
      </c>
      <c r="F1951" t="inlineStr">
        <is>
          <t>Street Food</t>
        </is>
      </c>
      <c r="G1951" t="n">
        <v>2</v>
      </c>
      <c r="H1951" t="n">
        <v>326.62</v>
      </c>
      <c r="I1951" t="n">
        <v>653.24</v>
      </c>
      <c r="J1951" t="n">
        <v>94.34999999999999</v>
      </c>
      <c r="K1951" t="n">
        <v>0</v>
      </c>
      <c r="L1951" t="n">
        <v>558.89</v>
      </c>
      <c r="M1951" t="n">
        <v>67</v>
      </c>
      <c r="N1951" t="n">
        <v>2.7</v>
      </c>
      <c r="O1951" t="inlineStr">
        <is>
          <t>Delivered</t>
        </is>
      </c>
      <c r="P1951" t="inlineStr">
        <is>
          <t>Swiggy Money</t>
        </is>
      </c>
      <c r="Q1951" t="n">
        <v>0</v>
      </c>
      <c r="R1951" t="n">
        <v>9</v>
      </c>
      <c r="S1951" t="n">
        <v>3</v>
      </c>
      <c r="T1951" t="n">
        <v>2024</v>
      </c>
      <c r="U1951" t="n">
        <v>14</v>
      </c>
    </row>
    <row r="1952">
      <c r="A1952" t="inlineStr">
        <is>
          <t>SWG001950</t>
        </is>
      </c>
      <c r="B1952" t="inlineStr">
        <is>
          <t>CUST2219</t>
        </is>
      </c>
      <c r="C1952" s="4" t="n">
        <v>44936.63888888889</v>
      </c>
      <c r="D1952" t="inlineStr">
        <is>
          <t>Ahmedabad</t>
        </is>
      </c>
      <c r="E1952" t="inlineStr">
        <is>
          <t>Zen</t>
        </is>
      </c>
      <c r="F1952" t="inlineStr">
        <is>
          <t>Biryani</t>
        </is>
      </c>
      <c r="G1952" t="n">
        <v>2</v>
      </c>
      <c r="H1952" t="n">
        <v>434.54</v>
      </c>
      <c r="I1952" t="n">
        <v>869.08</v>
      </c>
      <c r="J1952" t="n">
        <v>160.32</v>
      </c>
      <c r="K1952" t="n">
        <v>0</v>
      </c>
      <c r="L1952" t="n">
        <v>708.76</v>
      </c>
      <c r="M1952" t="n">
        <v>46</v>
      </c>
      <c r="N1952" t="n">
        <v>3.6</v>
      </c>
      <c r="O1952" t="inlineStr">
        <is>
          <t>Delivered</t>
        </is>
      </c>
      <c r="P1952" t="inlineStr">
        <is>
          <t>Swiggy Money</t>
        </is>
      </c>
      <c r="Q1952" t="n">
        <v>0</v>
      </c>
      <c r="R1952" t="n">
        <v>1</v>
      </c>
      <c r="S1952" t="n">
        <v>1</v>
      </c>
      <c r="T1952" t="n">
        <v>2023</v>
      </c>
      <c r="U1952" t="n">
        <v>15</v>
      </c>
    </row>
    <row r="1953">
      <c r="A1953" t="inlineStr">
        <is>
          <t>SWG001951</t>
        </is>
      </c>
      <c r="B1953" t="inlineStr">
        <is>
          <t>CUST1531</t>
        </is>
      </c>
      <c r="C1953" s="4" t="n">
        <v>45279.42777777778</v>
      </c>
      <c r="D1953" t="inlineStr">
        <is>
          <t>Ahmedabad</t>
        </is>
      </c>
      <c r="E1953" t="inlineStr">
        <is>
          <t>Zen</t>
        </is>
      </c>
      <c r="F1953" t="inlineStr">
        <is>
          <t>Burgers</t>
        </is>
      </c>
      <c r="G1953" t="n">
        <v>2</v>
      </c>
      <c r="H1953" t="n">
        <v>306.89</v>
      </c>
      <c r="I1953" t="n">
        <v>613.78</v>
      </c>
      <c r="J1953" t="n">
        <v>11.81</v>
      </c>
      <c r="K1953" t="n">
        <v>0</v>
      </c>
      <c r="L1953" t="n">
        <v>601.97</v>
      </c>
      <c r="M1953" t="n">
        <v>65</v>
      </c>
      <c r="N1953" t="n">
        <v>4.7</v>
      </c>
      <c r="O1953" t="inlineStr">
        <is>
          <t>Cancelled</t>
        </is>
      </c>
      <c r="P1953" t="inlineStr">
        <is>
          <t>Swiggy Money</t>
        </is>
      </c>
      <c r="Q1953" t="n">
        <v>0</v>
      </c>
      <c r="R1953" t="n">
        <v>12</v>
      </c>
      <c r="S1953" t="n">
        <v>4</v>
      </c>
      <c r="T1953" t="n">
        <v>2023</v>
      </c>
      <c r="U1953" t="n">
        <v>10</v>
      </c>
    </row>
    <row r="1954">
      <c r="A1954" t="inlineStr">
        <is>
          <t>SWG001952</t>
        </is>
      </c>
      <c r="B1954" t="inlineStr">
        <is>
          <t>CUST1359</t>
        </is>
      </c>
      <c r="C1954" s="4" t="n">
        <v>45142.57986111111</v>
      </c>
      <c r="D1954" t="inlineStr">
        <is>
          <t>Bangalore</t>
        </is>
      </c>
      <c r="E1954" t="inlineStr">
        <is>
          <t>Vidyarthi Bhavan</t>
        </is>
      </c>
      <c r="F1954" t="inlineStr">
        <is>
          <t>Healthy</t>
        </is>
      </c>
      <c r="G1954" t="n">
        <v>4</v>
      </c>
      <c r="H1954" t="n">
        <v>469.78</v>
      </c>
      <c r="I1954" t="n">
        <v>1879.12</v>
      </c>
      <c r="J1954" t="n">
        <v>61.18</v>
      </c>
      <c r="K1954" t="n">
        <v>0</v>
      </c>
      <c r="L1954" t="n">
        <v>1817.94</v>
      </c>
      <c r="M1954" t="n">
        <v>66</v>
      </c>
      <c r="N1954" t="n">
        <v>3</v>
      </c>
      <c r="O1954" t="inlineStr">
        <is>
          <t>Delivered</t>
        </is>
      </c>
      <c r="P1954" t="inlineStr">
        <is>
          <t>Credit Card</t>
        </is>
      </c>
      <c r="Q1954" t="n">
        <v>0</v>
      </c>
      <c r="R1954" t="n">
        <v>8</v>
      </c>
      <c r="S1954" t="n">
        <v>3</v>
      </c>
      <c r="T1954" t="n">
        <v>2023</v>
      </c>
      <c r="U1954" t="n">
        <v>13</v>
      </c>
    </row>
    <row r="1955">
      <c r="A1955" t="inlineStr">
        <is>
          <t>SWG001953</t>
        </is>
      </c>
      <c r="B1955" t="inlineStr">
        <is>
          <t>CUST1247</t>
        </is>
      </c>
      <c r="C1955" s="4" t="n">
        <v>45035.7</v>
      </c>
      <c r="D1955" t="inlineStr">
        <is>
          <t>Bangalore</t>
        </is>
      </c>
      <c r="E1955" t="inlineStr">
        <is>
          <t>Meghana Foods</t>
        </is>
      </c>
      <c r="F1955" t="inlineStr">
        <is>
          <t>South Indian</t>
        </is>
      </c>
      <c r="G1955" t="n">
        <v>1</v>
      </c>
      <c r="H1955" t="n">
        <v>514.6799999999999</v>
      </c>
      <c r="I1955" t="n">
        <v>514.6799999999999</v>
      </c>
      <c r="J1955" t="n">
        <v>106.81</v>
      </c>
      <c r="K1955" t="n">
        <v>0</v>
      </c>
      <c r="L1955" t="n">
        <v>407.87</v>
      </c>
      <c r="M1955" t="n">
        <v>61</v>
      </c>
      <c r="N1955" t="n">
        <v>4.7</v>
      </c>
      <c r="O1955" t="inlineStr">
        <is>
          <t>Delivered</t>
        </is>
      </c>
      <c r="P1955" t="inlineStr">
        <is>
          <t>Swiggy Money</t>
        </is>
      </c>
      <c r="Q1955" t="n">
        <v>0</v>
      </c>
      <c r="R1955" t="n">
        <v>4</v>
      </c>
      <c r="S1955" t="n">
        <v>2</v>
      </c>
      <c r="T1955" t="n">
        <v>2023</v>
      </c>
      <c r="U1955" t="n">
        <v>16</v>
      </c>
    </row>
    <row r="1956">
      <c r="A1956" t="inlineStr">
        <is>
          <t>SWG001954</t>
        </is>
      </c>
      <c r="B1956" t="inlineStr">
        <is>
          <t>CUST1827</t>
        </is>
      </c>
      <c r="C1956" s="4" t="n">
        <v>45095.75208333333</v>
      </c>
      <c r="D1956" t="inlineStr">
        <is>
          <t>Ahmedabad</t>
        </is>
      </c>
      <c r="E1956" t="inlineStr">
        <is>
          <t>Agashiye</t>
        </is>
      </c>
      <c r="F1956" t="inlineStr">
        <is>
          <t>Desserts</t>
        </is>
      </c>
      <c r="G1956" t="n">
        <v>3</v>
      </c>
      <c r="H1956" t="n">
        <v>161.96</v>
      </c>
      <c r="I1956" t="n">
        <v>485.88</v>
      </c>
      <c r="J1956" t="n">
        <v>107.26</v>
      </c>
      <c r="K1956" t="n">
        <v>0</v>
      </c>
      <c r="L1956" t="n">
        <v>378.62</v>
      </c>
      <c r="M1956" t="n">
        <v>43</v>
      </c>
      <c r="N1956" t="n">
        <v>2.8</v>
      </c>
      <c r="O1956" t="inlineStr">
        <is>
          <t>Delivered</t>
        </is>
      </c>
      <c r="P1956" t="inlineStr">
        <is>
          <t>Swiggy Money</t>
        </is>
      </c>
      <c r="Q1956" t="n">
        <v>1</v>
      </c>
      <c r="R1956" t="n">
        <v>6</v>
      </c>
      <c r="S1956" t="n">
        <v>2</v>
      </c>
      <c r="T1956" t="n">
        <v>2023</v>
      </c>
      <c r="U1956" t="n">
        <v>18</v>
      </c>
    </row>
    <row r="1957">
      <c r="A1957" t="inlineStr">
        <is>
          <t>SWG001955</t>
        </is>
      </c>
      <c r="B1957" t="inlineStr">
        <is>
          <t>CUST1060</t>
        </is>
      </c>
      <c r="C1957" s="4" t="n">
        <v>45106.9625</v>
      </c>
      <c r="D1957" t="inlineStr">
        <is>
          <t>Hyderabad</t>
        </is>
      </c>
      <c r="E1957" t="inlineStr">
        <is>
          <t>Paradise</t>
        </is>
      </c>
      <c r="F1957" t="inlineStr">
        <is>
          <t>Burgers</t>
        </is>
      </c>
      <c r="G1957" t="n">
        <v>4</v>
      </c>
      <c r="H1957" t="n">
        <v>576.78</v>
      </c>
      <c r="I1957" t="n">
        <v>2307.12</v>
      </c>
      <c r="J1957" t="n">
        <v>4.54</v>
      </c>
      <c r="K1957" t="n">
        <v>0</v>
      </c>
      <c r="L1957" t="n">
        <v>2302.58</v>
      </c>
      <c r="M1957" t="n">
        <v>57</v>
      </c>
      <c r="N1957" t="n">
        <v>4.6</v>
      </c>
      <c r="O1957" t="inlineStr">
        <is>
          <t>Cancelled</t>
        </is>
      </c>
      <c r="P1957" t="inlineStr">
        <is>
          <t>Credit Card</t>
        </is>
      </c>
      <c r="Q1957" t="n">
        <v>0</v>
      </c>
      <c r="R1957" t="n">
        <v>6</v>
      </c>
      <c r="S1957" t="n">
        <v>2</v>
      </c>
      <c r="T1957" t="n">
        <v>2023</v>
      </c>
      <c r="U1957" t="n">
        <v>23</v>
      </c>
    </row>
    <row r="1958">
      <c r="A1958" t="inlineStr">
        <is>
          <t>SWG001956</t>
        </is>
      </c>
      <c r="B1958" t="inlineStr">
        <is>
          <t>CUST2697</t>
        </is>
      </c>
      <c r="C1958" s="4" t="n">
        <v>45489.875</v>
      </c>
      <c r="D1958" t="inlineStr">
        <is>
          <t>Bangalore</t>
        </is>
      </c>
      <c r="E1958" t="inlineStr">
        <is>
          <t>Meghana Foods</t>
        </is>
      </c>
      <c r="F1958" t="inlineStr">
        <is>
          <t>Thai</t>
        </is>
      </c>
      <c r="G1958" t="n">
        <v>1</v>
      </c>
      <c r="H1958" t="n">
        <v>598.38</v>
      </c>
      <c r="I1958" t="n">
        <v>598.38</v>
      </c>
      <c r="J1958" t="n">
        <v>133.21</v>
      </c>
      <c r="K1958" t="n">
        <v>0</v>
      </c>
      <c r="L1958" t="n">
        <v>465.17</v>
      </c>
      <c r="M1958" t="n">
        <v>31</v>
      </c>
      <c r="N1958" t="n">
        <v>4.2</v>
      </c>
      <c r="O1958" t="inlineStr">
        <is>
          <t>Delivered</t>
        </is>
      </c>
      <c r="P1958" t="inlineStr">
        <is>
          <t>Cash on Delivery</t>
        </is>
      </c>
      <c r="Q1958" t="n">
        <v>0</v>
      </c>
      <c r="R1958" t="n">
        <v>7</v>
      </c>
      <c r="S1958" t="n">
        <v>3</v>
      </c>
      <c r="T1958" t="n">
        <v>2024</v>
      </c>
      <c r="U1958" t="n">
        <v>21</v>
      </c>
    </row>
    <row r="1959">
      <c r="A1959" t="inlineStr">
        <is>
          <t>SWG001957</t>
        </is>
      </c>
      <c r="B1959" t="inlineStr">
        <is>
          <t>CUST1819</t>
        </is>
      </c>
      <c r="C1959" s="4" t="n">
        <v>45486.70902777778</v>
      </c>
      <c r="D1959" t="inlineStr">
        <is>
          <t>Delhi</t>
        </is>
      </c>
      <c r="E1959" t="inlineStr">
        <is>
          <t>Karim's</t>
        </is>
      </c>
      <c r="F1959" t="inlineStr">
        <is>
          <t>Desserts</t>
        </is>
      </c>
      <c r="G1959" t="n">
        <v>1</v>
      </c>
      <c r="H1959" t="n">
        <v>314.3</v>
      </c>
      <c r="I1959" t="n">
        <v>314.3</v>
      </c>
      <c r="J1959" t="n">
        <v>69.42</v>
      </c>
      <c r="K1959" t="n">
        <v>0</v>
      </c>
      <c r="L1959" t="n">
        <v>244.88</v>
      </c>
      <c r="M1959" t="n">
        <v>68</v>
      </c>
      <c r="N1959" t="n">
        <v>2.5</v>
      </c>
      <c r="O1959" t="inlineStr">
        <is>
          <t>Cancelled</t>
        </is>
      </c>
      <c r="P1959" t="inlineStr">
        <is>
          <t>UPI</t>
        </is>
      </c>
      <c r="Q1959" t="n">
        <v>1</v>
      </c>
      <c r="R1959" t="n">
        <v>7</v>
      </c>
      <c r="S1959" t="n">
        <v>3</v>
      </c>
      <c r="T1959" t="n">
        <v>2024</v>
      </c>
      <c r="U1959" t="n">
        <v>17</v>
      </c>
    </row>
    <row r="1960">
      <c r="A1960" t="inlineStr">
        <is>
          <t>SWG001958</t>
        </is>
      </c>
      <c r="B1960" t="inlineStr">
        <is>
          <t>CUST1375</t>
        </is>
      </c>
      <c r="C1960" s="4" t="n">
        <v>45277.65486111111</v>
      </c>
      <c r="D1960" t="inlineStr">
        <is>
          <t>Hyderabad</t>
        </is>
      </c>
      <c r="E1960" t="inlineStr">
        <is>
          <t>Pista House</t>
        </is>
      </c>
      <c r="F1960" t="inlineStr">
        <is>
          <t>North Indian</t>
        </is>
      </c>
      <c r="G1960" t="n">
        <v>1</v>
      </c>
      <c r="H1960" t="n">
        <v>569.51</v>
      </c>
      <c r="I1960" t="n">
        <v>569.51</v>
      </c>
      <c r="J1960" t="n">
        <v>41.46</v>
      </c>
      <c r="K1960" t="n">
        <v>0</v>
      </c>
      <c r="L1960" t="n">
        <v>528.05</v>
      </c>
      <c r="M1960" t="n">
        <v>32</v>
      </c>
      <c r="N1960" t="n">
        <v>3</v>
      </c>
      <c r="O1960" t="inlineStr">
        <is>
          <t>Delivered</t>
        </is>
      </c>
      <c r="P1960" t="inlineStr">
        <is>
          <t>Cash on Delivery</t>
        </is>
      </c>
      <c r="Q1960" t="n">
        <v>1</v>
      </c>
      <c r="R1960" t="n">
        <v>12</v>
      </c>
      <c r="S1960" t="n">
        <v>4</v>
      </c>
      <c r="T1960" t="n">
        <v>2023</v>
      </c>
      <c r="U1960" t="n">
        <v>15</v>
      </c>
    </row>
    <row r="1961">
      <c r="A1961" t="inlineStr">
        <is>
          <t>SWG001959</t>
        </is>
      </c>
      <c r="B1961" t="inlineStr">
        <is>
          <t>CUST1494</t>
        </is>
      </c>
      <c r="C1961" s="4" t="n">
        <v>45518.67638888889</v>
      </c>
      <c r="D1961" t="inlineStr">
        <is>
          <t>Chennai</t>
        </is>
      </c>
      <c r="E1961" t="inlineStr">
        <is>
          <t>Anjappar</t>
        </is>
      </c>
      <c r="F1961" t="inlineStr">
        <is>
          <t>Desserts</t>
        </is>
      </c>
      <c r="G1961" t="n">
        <v>1</v>
      </c>
      <c r="H1961" t="n">
        <v>528.77</v>
      </c>
      <c r="I1961" t="n">
        <v>528.77</v>
      </c>
      <c r="J1961" t="n">
        <v>58.24</v>
      </c>
      <c r="K1961" t="n">
        <v>0</v>
      </c>
      <c r="L1961" t="n">
        <v>470.53</v>
      </c>
      <c r="M1961" t="n">
        <v>56</v>
      </c>
      <c r="N1961" t="n">
        <v>3.2</v>
      </c>
      <c r="O1961" t="inlineStr">
        <is>
          <t>Delivered</t>
        </is>
      </c>
      <c r="P1961" t="inlineStr">
        <is>
          <t>Cash on Delivery</t>
        </is>
      </c>
      <c r="Q1961" t="n">
        <v>0</v>
      </c>
      <c r="R1961" t="n">
        <v>8</v>
      </c>
      <c r="S1961" t="n">
        <v>3</v>
      </c>
      <c r="T1961" t="n">
        <v>2024</v>
      </c>
      <c r="U1961" t="n">
        <v>16</v>
      </c>
    </row>
    <row r="1962">
      <c r="A1962" t="inlineStr">
        <is>
          <t>SWG001960</t>
        </is>
      </c>
      <c r="B1962" t="inlineStr">
        <is>
          <t>CUST2492</t>
        </is>
      </c>
      <c r="C1962" s="4" t="n">
        <v>45503.75138888889</v>
      </c>
      <c r="D1962" t="inlineStr">
        <is>
          <t>Mumbai</t>
        </is>
      </c>
      <c r="E1962" t="inlineStr">
        <is>
          <t>Gajalee</t>
        </is>
      </c>
      <c r="F1962" t="inlineStr">
        <is>
          <t>Pizza</t>
        </is>
      </c>
      <c r="G1962" t="n">
        <v>6</v>
      </c>
      <c r="H1962" t="n">
        <v>286.8</v>
      </c>
      <c r="I1962" t="n">
        <v>1720.8</v>
      </c>
      <c r="J1962" t="n">
        <v>399.93</v>
      </c>
      <c r="K1962" t="n">
        <v>0</v>
      </c>
      <c r="L1962" t="n">
        <v>1320.87</v>
      </c>
      <c r="M1962" t="n">
        <v>36</v>
      </c>
      <c r="N1962" t="n">
        <v>2.7</v>
      </c>
      <c r="O1962" t="inlineStr">
        <is>
          <t>Delivered</t>
        </is>
      </c>
      <c r="P1962" t="inlineStr">
        <is>
          <t>Swiggy Money</t>
        </is>
      </c>
      <c r="Q1962" t="n">
        <v>0</v>
      </c>
      <c r="R1962" t="n">
        <v>7</v>
      </c>
      <c r="S1962" t="n">
        <v>3</v>
      </c>
      <c r="T1962" t="n">
        <v>2024</v>
      </c>
      <c r="U1962" t="n">
        <v>18</v>
      </c>
    </row>
    <row r="1963">
      <c r="A1963" t="inlineStr">
        <is>
          <t>SWG001961</t>
        </is>
      </c>
      <c r="B1963" t="inlineStr">
        <is>
          <t>CUST2107</t>
        </is>
      </c>
      <c r="C1963" s="4" t="n">
        <v>45151.49097222222</v>
      </c>
      <c r="D1963" t="inlineStr">
        <is>
          <t>Pune</t>
        </is>
      </c>
      <c r="E1963" t="inlineStr">
        <is>
          <t>Vaishali</t>
        </is>
      </c>
      <c r="F1963" t="inlineStr">
        <is>
          <t>Thai</t>
        </is>
      </c>
      <c r="G1963" t="n">
        <v>5</v>
      </c>
      <c r="H1963" t="n">
        <v>196.93</v>
      </c>
      <c r="I1963" t="n">
        <v>984.65</v>
      </c>
      <c r="J1963" t="n">
        <v>113.73</v>
      </c>
      <c r="K1963" t="n">
        <v>0</v>
      </c>
      <c r="L1963" t="n">
        <v>870.92</v>
      </c>
      <c r="M1963" t="n">
        <v>30</v>
      </c>
      <c r="N1963" t="n">
        <v>5</v>
      </c>
      <c r="O1963" t="inlineStr">
        <is>
          <t>Delivered</t>
        </is>
      </c>
      <c r="P1963" t="inlineStr">
        <is>
          <t>Credit Card</t>
        </is>
      </c>
      <c r="Q1963" t="n">
        <v>1</v>
      </c>
      <c r="R1963" t="n">
        <v>8</v>
      </c>
      <c r="S1963" t="n">
        <v>3</v>
      </c>
      <c r="T1963" t="n">
        <v>2023</v>
      </c>
      <c r="U1963" t="n">
        <v>11</v>
      </c>
    </row>
    <row r="1964">
      <c r="A1964" t="inlineStr">
        <is>
          <t>SWG001962</t>
        </is>
      </c>
      <c r="B1964" t="inlineStr">
        <is>
          <t>CUST1121</t>
        </is>
      </c>
      <c r="C1964" s="4" t="n">
        <v>45047.61944444444</v>
      </c>
      <c r="D1964" t="inlineStr">
        <is>
          <t>Delhi</t>
        </is>
      </c>
      <c r="E1964" t="inlineStr">
        <is>
          <t>Paranthe Wali Gali</t>
        </is>
      </c>
      <c r="F1964" t="inlineStr">
        <is>
          <t>Thai</t>
        </is>
      </c>
      <c r="G1964" t="n">
        <v>4</v>
      </c>
      <c r="H1964" t="n">
        <v>195.55</v>
      </c>
      <c r="I1964" t="n">
        <v>782.2</v>
      </c>
      <c r="J1964" t="n">
        <v>127.54</v>
      </c>
      <c r="K1964" t="n">
        <v>0</v>
      </c>
      <c r="L1964" t="n">
        <v>654.66</v>
      </c>
      <c r="M1964" t="n">
        <v>39</v>
      </c>
      <c r="N1964" t="n">
        <v>4.9</v>
      </c>
      <c r="O1964" t="inlineStr">
        <is>
          <t>Delivered</t>
        </is>
      </c>
      <c r="P1964" t="inlineStr">
        <is>
          <t>Cash on Delivery</t>
        </is>
      </c>
      <c r="Q1964" t="n">
        <v>0</v>
      </c>
      <c r="R1964" t="n">
        <v>5</v>
      </c>
      <c r="S1964" t="n">
        <v>2</v>
      </c>
      <c r="T1964" t="n">
        <v>2023</v>
      </c>
      <c r="U1964" t="n">
        <v>14</v>
      </c>
    </row>
    <row r="1965">
      <c r="A1965" t="inlineStr">
        <is>
          <t>SWG001963</t>
        </is>
      </c>
      <c r="B1965" t="inlineStr">
        <is>
          <t>CUST1420</t>
        </is>
      </c>
      <c r="C1965" s="4" t="n">
        <v>45390.80902777778</v>
      </c>
      <c r="D1965" t="inlineStr">
        <is>
          <t>Bangalore</t>
        </is>
      </c>
      <c r="E1965" t="inlineStr">
        <is>
          <t>Meghana Foods</t>
        </is>
      </c>
      <c r="F1965" t="inlineStr">
        <is>
          <t>Desserts</t>
        </is>
      </c>
      <c r="G1965" t="n">
        <v>6</v>
      </c>
      <c r="H1965" t="n">
        <v>252.19</v>
      </c>
      <c r="I1965" t="n">
        <v>1513.14</v>
      </c>
      <c r="J1965" t="n">
        <v>64.93000000000001</v>
      </c>
      <c r="K1965" t="n">
        <v>0</v>
      </c>
      <c r="L1965" t="n">
        <v>1448.21</v>
      </c>
      <c r="M1965" t="n">
        <v>75</v>
      </c>
      <c r="N1965" t="n">
        <v>2.9</v>
      </c>
      <c r="O1965" t="inlineStr">
        <is>
          <t>Delivered</t>
        </is>
      </c>
      <c r="P1965" t="inlineStr">
        <is>
          <t>Debit Card</t>
        </is>
      </c>
      <c r="Q1965" t="n">
        <v>0</v>
      </c>
      <c r="R1965" t="n">
        <v>4</v>
      </c>
      <c r="S1965" t="n">
        <v>2</v>
      </c>
      <c r="T1965" t="n">
        <v>2024</v>
      </c>
      <c r="U1965" t="n">
        <v>19</v>
      </c>
    </row>
    <row r="1966">
      <c r="A1966" t="inlineStr">
        <is>
          <t>SWG001964</t>
        </is>
      </c>
      <c r="B1966" t="inlineStr">
        <is>
          <t>CUST2532</t>
        </is>
      </c>
      <c r="C1966" s="4" t="n">
        <v>45568.60902777778</v>
      </c>
      <c r="D1966" t="inlineStr">
        <is>
          <t>Ahmedabad</t>
        </is>
      </c>
      <c r="E1966" t="inlineStr">
        <is>
          <t>Honest</t>
        </is>
      </c>
      <c r="F1966" t="inlineStr">
        <is>
          <t>Thai</t>
        </is>
      </c>
      <c r="G1966" t="n">
        <v>3</v>
      </c>
      <c r="H1966" t="n">
        <v>92.17</v>
      </c>
      <c r="I1966" t="n">
        <v>276.51</v>
      </c>
      <c r="J1966" t="n">
        <v>49.96</v>
      </c>
      <c r="K1966" t="n">
        <v>35.17</v>
      </c>
      <c r="L1966" t="n">
        <v>261.72</v>
      </c>
      <c r="M1966" t="n">
        <v>54</v>
      </c>
      <c r="N1966" t="n">
        <v>3.6</v>
      </c>
      <c r="O1966" t="inlineStr">
        <is>
          <t>Delivered</t>
        </is>
      </c>
      <c r="P1966" t="inlineStr">
        <is>
          <t>Cash on Delivery</t>
        </is>
      </c>
      <c r="Q1966" t="n">
        <v>0</v>
      </c>
      <c r="R1966" t="n">
        <v>10</v>
      </c>
      <c r="S1966" t="n">
        <v>4</v>
      </c>
      <c r="T1966" t="n">
        <v>2024</v>
      </c>
      <c r="U1966" t="n">
        <v>14</v>
      </c>
    </row>
    <row r="1967">
      <c r="A1967" t="inlineStr">
        <is>
          <t>SWG001965</t>
        </is>
      </c>
      <c r="B1967" t="inlineStr">
        <is>
          <t>CUST1095</t>
        </is>
      </c>
      <c r="C1967" s="4" t="n">
        <v>44949.67361111111</v>
      </c>
      <c r="D1967" t="inlineStr">
        <is>
          <t>Ahmedabad</t>
        </is>
      </c>
      <c r="E1967" t="inlineStr">
        <is>
          <t>Honest</t>
        </is>
      </c>
      <c r="F1967" t="inlineStr">
        <is>
          <t>Desserts</t>
        </is>
      </c>
      <c r="G1967" t="n">
        <v>1</v>
      </c>
      <c r="H1967" t="n">
        <v>363.73</v>
      </c>
      <c r="I1967" t="n">
        <v>363.73</v>
      </c>
      <c r="J1967" t="n">
        <v>60.48</v>
      </c>
      <c r="K1967" t="n">
        <v>0</v>
      </c>
      <c r="L1967" t="n">
        <v>303.25</v>
      </c>
      <c r="M1967" t="n">
        <v>26</v>
      </c>
      <c r="N1967" t="n">
        <v>3.9</v>
      </c>
      <c r="O1967" t="inlineStr">
        <is>
          <t>Cancelled</t>
        </is>
      </c>
      <c r="P1967" t="inlineStr">
        <is>
          <t>Swiggy Money</t>
        </is>
      </c>
      <c r="Q1967" t="n">
        <v>0</v>
      </c>
      <c r="R1967" t="n">
        <v>1</v>
      </c>
      <c r="S1967" t="n">
        <v>1</v>
      </c>
      <c r="T1967" t="n">
        <v>2023</v>
      </c>
      <c r="U1967" t="n">
        <v>16</v>
      </c>
    </row>
    <row r="1968">
      <c r="A1968" t="inlineStr">
        <is>
          <t>SWG001966</t>
        </is>
      </c>
      <c r="B1968" t="inlineStr">
        <is>
          <t>CUST2871</t>
        </is>
      </c>
      <c r="C1968" s="4" t="n">
        <v>45307.70069444444</v>
      </c>
      <c r="D1968" t="inlineStr">
        <is>
          <t>Bangalore</t>
        </is>
      </c>
      <c r="E1968" t="inlineStr">
        <is>
          <t>Vidyarthi Bhavan</t>
        </is>
      </c>
      <c r="F1968" t="inlineStr">
        <is>
          <t>South Indian</t>
        </is>
      </c>
      <c r="G1968" t="n">
        <v>3</v>
      </c>
      <c r="H1968" t="n">
        <v>538.7</v>
      </c>
      <c r="I1968" t="n">
        <v>1616.1</v>
      </c>
      <c r="J1968" t="n">
        <v>96.23999999999999</v>
      </c>
      <c r="K1968" t="n">
        <v>0</v>
      </c>
      <c r="L1968" t="n">
        <v>1519.86</v>
      </c>
      <c r="M1968" t="n">
        <v>22</v>
      </c>
      <c r="N1968" t="n">
        <v>3.2</v>
      </c>
      <c r="O1968" t="inlineStr">
        <is>
          <t>Delivered</t>
        </is>
      </c>
      <c r="P1968" t="inlineStr">
        <is>
          <t>Swiggy Money</t>
        </is>
      </c>
      <c r="Q1968" t="n">
        <v>0</v>
      </c>
      <c r="R1968" t="n">
        <v>1</v>
      </c>
      <c r="S1968" t="n">
        <v>1</v>
      </c>
      <c r="T1968" t="n">
        <v>2024</v>
      </c>
      <c r="U1968" t="n">
        <v>16</v>
      </c>
    </row>
    <row r="1969">
      <c r="A1969" t="inlineStr">
        <is>
          <t>SWG001967</t>
        </is>
      </c>
      <c r="B1969" t="inlineStr">
        <is>
          <t>CUST1732</t>
        </is>
      </c>
      <c r="C1969" s="4" t="n">
        <v>45104.53958333333</v>
      </c>
      <c r="D1969" t="inlineStr">
        <is>
          <t>Mumbai</t>
        </is>
      </c>
      <c r="E1969" t="inlineStr">
        <is>
          <t>Gajalee</t>
        </is>
      </c>
      <c r="F1969" t="inlineStr">
        <is>
          <t>Pizza</t>
        </is>
      </c>
      <c r="G1969" t="n">
        <v>2</v>
      </c>
      <c r="H1969" t="n">
        <v>261.22</v>
      </c>
      <c r="I1969" t="n">
        <v>522.4400000000001</v>
      </c>
      <c r="J1969" t="n">
        <v>25.13</v>
      </c>
      <c r="K1969" t="n">
        <v>0</v>
      </c>
      <c r="L1969" t="n">
        <v>497.31</v>
      </c>
      <c r="M1969" t="n">
        <v>33</v>
      </c>
      <c r="N1969" t="n">
        <v>2.9</v>
      </c>
      <c r="O1969" t="inlineStr">
        <is>
          <t>Cancelled</t>
        </is>
      </c>
      <c r="P1969" t="inlineStr">
        <is>
          <t>Credit Card</t>
        </is>
      </c>
      <c r="Q1969" t="n">
        <v>0</v>
      </c>
      <c r="R1969" t="n">
        <v>6</v>
      </c>
      <c r="S1969" t="n">
        <v>2</v>
      </c>
      <c r="T1969" t="n">
        <v>2023</v>
      </c>
      <c r="U1969" t="n">
        <v>12</v>
      </c>
    </row>
    <row r="1970">
      <c r="A1970" t="inlineStr">
        <is>
          <t>SWG001968</t>
        </is>
      </c>
      <c r="B1970" t="inlineStr">
        <is>
          <t>CUST1580</t>
        </is>
      </c>
      <c r="C1970" s="4" t="n">
        <v>45310.62291666667</v>
      </c>
      <c r="D1970" t="inlineStr">
        <is>
          <t>Delhi</t>
        </is>
      </c>
      <c r="E1970" t="inlineStr">
        <is>
          <t>Karim's</t>
        </is>
      </c>
      <c r="F1970" t="inlineStr">
        <is>
          <t>Chinese</t>
        </is>
      </c>
      <c r="G1970" t="n">
        <v>6</v>
      </c>
      <c r="H1970" t="n">
        <v>498.79</v>
      </c>
      <c r="I1970" t="n">
        <v>2992.74</v>
      </c>
      <c r="J1970" t="n">
        <v>257.41</v>
      </c>
      <c r="K1970" t="n">
        <v>0</v>
      </c>
      <c r="L1970" t="n">
        <v>2735.33</v>
      </c>
      <c r="M1970" t="n">
        <v>23</v>
      </c>
      <c r="N1970" t="n">
        <v>2.8</v>
      </c>
      <c r="O1970" t="inlineStr">
        <is>
          <t>Cancelled</t>
        </is>
      </c>
      <c r="P1970" t="inlineStr">
        <is>
          <t>Debit Card</t>
        </is>
      </c>
      <c r="Q1970" t="n">
        <v>0</v>
      </c>
      <c r="R1970" t="n">
        <v>1</v>
      </c>
      <c r="S1970" t="n">
        <v>1</v>
      </c>
      <c r="T1970" t="n">
        <v>2024</v>
      </c>
      <c r="U1970" t="n">
        <v>14</v>
      </c>
    </row>
    <row r="1971">
      <c r="A1971" t="inlineStr">
        <is>
          <t>SWG001969</t>
        </is>
      </c>
      <c r="B1971" t="inlineStr">
        <is>
          <t>CUST1396</t>
        </is>
      </c>
      <c r="C1971" s="4" t="n">
        <v>45341.60902777778</v>
      </c>
      <c r="D1971" t="inlineStr">
        <is>
          <t>Pune</t>
        </is>
      </c>
      <c r="E1971" t="inlineStr">
        <is>
          <t>Vaishali</t>
        </is>
      </c>
      <c r="F1971" t="inlineStr">
        <is>
          <t>Pizza</t>
        </is>
      </c>
      <c r="G1971" t="n">
        <v>5</v>
      </c>
      <c r="H1971" t="n">
        <v>502.84</v>
      </c>
      <c r="I1971" t="n">
        <v>2514.2</v>
      </c>
      <c r="J1971" t="n">
        <v>508.21</v>
      </c>
      <c r="K1971" t="n">
        <v>0</v>
      </c>
      <c r="L1971" t="n">
        <v>2005.99</v>
      </c>
      <c r="M1971" t="n">
        <v>38</v>
      </c>
      <c r="N1971" t="n">
        <v>4.2</v>
      </c>
      <c r="O1971" t="inlineStr">
        <is>
          <t>Cancelled</t>
        </is>
      </c>
      <c r="P1971" t="inlineStr">
        <is>
          <t>Swiggy Money</t>
        </is>
      </c>
      <c r="Q1971" t="n">
        <v>0</v>
      </c>
      <c r="R1971" t="n">
        <v>2</v>
      </c>
      <c r="S1971" t="n">
        <v>1</v>
      </c>
      <c r="T1971" t="n">
        <v>2024</v>
      </c>
      <c r="U1971" t="n">
        <v>14</v>
      </c>
    </row>
    <row r="1972">
      <c r="A1972" t="inlineStr">
        <is>
          <t>SWG001970</t>
        </is>
      </c>
      <c r="B1972" t="inlineStr">
        <is>
          <t>CUST1710</t>
        </is>
      </c>
      <c r="C1972" s="4" t="n">
        <v>45228.37083333333</v>
      </c>
      <c r="D1972" t="inlineStr">
        <is>
          <t>Hyderabad</t>
        </is>
      </c>
      <c r="E1972" t="inlineStr">
        <is>
          <t>Bawarchi</t>
        </is>
      </c>
      <c r="F1972" t="inlineStr">
        <is>
          <t>Chinese</t>
        </is>
      </c>
      <c r="G1972" t="n">
        <v>2</v>
      </c>
      <c r="H1972" t="n">
        <v>284.94</v>
      </c>
      <c r="I1972" t="n">
        <v>569.88</v>
      </c>
      <c r="J1972" t="n">
        <v>23.25</v>
      </c>
      <c r="K1972" t="n">
        <v>0</v>
      </c>
      <c r="L1972" t="n">
        <v>546.63</v>
      </c>
      <c r="M1972" t="n">
        <v>47</v>
      </c>
      <c r="N1972" t="n">
        <v>2.8</v>
      </c>
      <c r="O1972" t="inlineStr">
        <is>
          <t>Delivered</t>
        </is>
      </c>
      <c r="P1972" t="inlineStr">
        <is>
          <t>UPI</t>
        </is>
      </c>
      <c r="Q1972" t="n">
        <v>1</v>
      </c>
      <c r="R1972" t="n">
        <v>10</v>
      </c>
      <c r="S1972" t="n">
        <v>4</v>
      </c>
      <c r="T1972" t="n">
        <v>2023</v>
      </c>
      <c r="U1972" t="n">
        <v>8</v>
      </c>
    </row>
    <row r="1973">
      <c r="A1973" t="inlineStr">
        <is>
          <t>SWG001971</t>
        </is>
      </c>
      <c r="B1973" t="inlineStr">
        <is>
          <t>CUST1804</t>
        </is>
      </c>
      <c r="C1973" s="4" t="n">
        <v>45202.36666666667</v>
      </c>
      <c r="D1973" t="inlineStr">
        <is>
          <t>Hyderabad</t>
        </is>
      </c>
      <c r="E1973" t="inlineStr">
        <is>
          <t>Paradise</t>
        </is>
      </c>
      <c r="F1973" t="inlineStr">
        <is>
          <t>Chinese</t>
        </is>
      </c>
      <c r="G1973" t="n">
        <v>3</v>
      </c>
      <c r="H1973" t="n">
        <v>127.04</v>
      </c>
      <c r="I1973" t="n">
        <v>381.12</v>
      </c>
      <c r="J1973" t="n">
        <v>83.81999999999999</v>
      </c>
      <c r="K1973" t="n">
        <v>0</v>
      </c>
      <c r="L1973" t="n">
        <v>297.3</v>
      </c>
      <c r="M1973" t="n">
        <v>23</v>
      </c>
      <c r="N1973" t="n">
        <v>3.6</v>
      </c>
      <c r="O1973" t="inlineStr">
        <is>
          <t>Delivered</t>
        </is>
      </c>
      <c r="P1973" t="inlineStr">
        <is>
          <t>Swiggy Money</t>
        </is>
      </c>
      <c r="Q1973" t="n">
        <v>0</v>
      </c>
      <c r="R1973" t="n">
        <v>10</v>
      </c>
      <c r="S1973" t="n">
        <v>4</v>
      </c>
      <c r="T1973" t="n">
        <v>2023</v>
      </c>
      <c r="U1973" t="n">
        <v>8</v>
      </c>
    </row>
    <row r="1974">
      <c r="A1974" t="inlineStr">
        <is>
          <t>SWG001972</t>
        </is>
      </c>
      <c r="B1974" t="inlineStr">
        <is>
          <t>CUST2204</t>
        </is>
      </c>
      <c r="C1974" s="4" t="n">
        <v>45556.79722222222</v>
      </c>
      <c r="D1974" t="inlineStr">
        <is>
          <t>Pune</t>
        </is>
      </c>
      <c r="E1974" t="inlineStr">
        <is>
          <t>Shabree</t>
        </is>
      </c>
      <c r="F1974" t="inlineStr">
        <is>
          <t>Thai</t>
        </is>
      </c>
      <c r="G1974" t="n">
        <v>1</v>
      </c>
      <c r="H1974" t="n">
        <v>141.31</v>
      </c>
      <c r="I1974" t="n">
        <v>141.31</v>
      </c>
      <c r="J1974" t="n">
        <v>8.57</v>
      </c>
      <c r="K1974" t="n">
        <v>34.89</v>
      </c>
      <c r="L1974" t="n">
        <v>167.63</v>
      </c>
      <c r="M1974" t="n">
        <v>32</v>
      </c>
      <c r="N1974" t="n">
        <v>2.7</v>
      </c>
      <c r="O1974" t="inlineStr">
        <is>
          <t>Delivered</t>
        </is>
      </c>
      <c r="P1974" t="inlineStr">
        <is>
          <t>Debit Card</t>
        </is>
      </c>
      <c r="Q1974" t="n">
        <v>1</v>
      </c>
      <c r="R1974" t="n">
        <v>9</v>
      </c>
      <c r="S1974" t="n">
        <v>3</v>
      </c>
      <c r="T1974" t="n">
        <v>2024</v>
      </c>
      <c r="U1974" t="n">
        <v>19</v>
      </c>
    </row>
    <row r="1975">
      <c r="A1975" t="inlineStr">
        <is>
          <t>SWG001973</t>
        </is>
      </c>
      <c r="B1975" t="inlineStr">
        <is>
          <t>CUST1700</t>
        </is>
      </c>
      <c r="C1975" s="4" t="n">
        <v>44994.58194444444</v>
      </c>
      <c r="D1975" t="inlineStr">
        <is>
          <t>Pune</t>
        </is>
      </c>
      <c r="E1975" t="inlineStr">
        <is>
          <t>Spice Garden</t>
        </is>
      </c>
      <c r="F1975" t="inlineStr">
        <is>
          <t>Chinese</t>
        </is>
      </c>
      <c r="G1975" t="n">
        <v>1</v>
      </c>
      <c r="H1975" t="n">
        <v>279.64</v>
      </c>
      <c r="I1975" t="n">
        <v>279.64</v>
      </c>
      <c r="J1975" t="n">
        <v>41.62</v>
      </c>
      <c r="K1975" t="n">
        <v>46.01</v>
      </c>
      <c r="L1975" t="n">
        <v>284.03</v>
      </c>
      <c r="M1975" t="n">
        <v>61</v>
      </c>
      <c r="N1975" t="n">
        <v>2.7</v>
      </c>
      <c r="O1975" t="inlineStr">
        <is>
          <t>Cancelled</t>
        </is>
      </c>
      <c r="P1975" t="inlineStr">
        <is>
          <t>Cash on Delivery</t>
        </is>
      </c>
      <c r="Q1975" t="n">
        <v>0</v>
      </c>
      <c r="R1975" t="n">
        <v>3</v>
      </c>
      <c r="S1975" t="n">
        <v>1</v>
      </c>
      <c r="T1975" t="n">
        <v>2023</v>
      </c>
      <c r="U1975" t="n">
        <v>13</v>
      </c>
    </row>
    <row r="1976">
      <c r="A1976" t="inlineStr">
        <is>
          <t>SWG001974</t>
        </is>
      </c>
      <c r="B1976" t="inlineStr">
        <is>
          <t>CUST2933</t>
        </is>
      </c>
      <c r="C1976" s="4" t="n">
        <v>45112.64236111111</v>
      </c>
      <c r="D1976" t="inlineStr">
        <is>
          <t>Delhi</t>
        </is>
      </c>
      <c r="E1976" t="inlineStr">
        <is>
          <t>Al Jawahar</t>
        </is>
      </c>
      <c r="F1976" t="inlineStr">
        <is>
          <t>Chinese</t>
        </is>
      </c>
      <c r="G1976" t="n">
        <v>4</v>
      </c>
      <c r="H1976" t="n">
        <v>119.53</v>
      </c>
      <c r="I1976" t="n">
        <v>478.12</v>
      </c>
      <c r="J1976" t="n">
        <v>27.38</v>
      </c>
      <c r="K1976" t="n">
        <v>0</v>
      </c>
      <c r="L1976" t="n">
        <v>450.74</v>
      </c>
      <c r="M1976" t="n">
        <v>50</v>
      </c>
      <c r="N1976" t="n">
        <v>3.4</v>
      </c>
      <c r="O1976" t="inlineStr">
        <is>
          <t>Delivered</t>
        </is>
      </c>
      <c r="P1976" t="inlineStr">
        <is>
          <t>Credit Card</t>
        </is>
      </c>
      <c r="Q1976" t="n">
        <v>0</v>
      </c>
      <c r="R1976" t="n">
        <v>7</v>
      </c>
      <c r="S1976" t="n">
        <v>3</v>
      </c>
      <c r="T1976" t="n">
        <v>2023</v>
      </c>
      <c r="U1976" t="n">
        <v>15</v>
      </c>
    </row>
    <row r="1977">
      <c r="A1977" t="inlineStr">
        <is>
          <t>SWG001975</t>
        </is>
      </c>
      <c r="B1977" t="inlineStr">
        <is>
          <t>CUST2436</t>
        </is>
      </c>
      <c r="C1977" s="4" t="n">
        <v>45253.54791666667</v>
      </c>
      <c r="D1977" t="inlineStr">
        <is>
          <t>Kolkata</t>
        </is>
      </c>
      <c r="E1977" t="inlineStr">
        <is>
          <t>Kewpie's</t>
        </is>
      </c>
      <c r="F1977" t="inlineStr">
        <is>
          <t>Healthy</t>
        </is>
      </c>
      <c r="G1977" t="n">
        <v>6</v>
      </c>
      <c r="H1977" t="n">
        <v>523.58</v>
      </c>
      <c r="I1977" t="n">
        <v>3141.48</v>
      </c>
      <c r="J1977" t="n">
        <v>494.43</v>
      </c>
      <c r="K1977" t="n">
        <v>0</v>
      </c>
      <c r="L1977" t="n">
        <v>2647.05</v>
      </c>
      <c r="M1977" t="n">
        <v>45</v>
      </c>
      <c r="N1977" t="n">
        <v>3.1</v>
      </c>
      <c r="O1977" t="inlineStr">
        <is>
          <t>Delivered</t>
        </is>
      </c>
      <c r="P1977" t="inlineStr">
        <is>
          <t>Credit Card</t>
        </is>
      </c>
      <c r="Q1977" t="n">
        <v>0</v>
      </c>
      <c r="R1977" t="n">
        <v>11</v>
      </c>
      <c r="S1977" t="n">
        <v>4</v>
      </c>
      <c r="T1977" t="n">
        <v>2023</v>
      </c>
      <c r="U1977" t="n">
        <v>13</v>
      </c>
    </row>
    <row r="1978">
      <c r="A1978" t="inlineStr">
        <is>
          <t>SWG001976</t>
        </is>
      </c>
      <c r="B1978" t="inlineStr">
        <is>
          <t>CUST2791</t>
        </is>
      </c>
      <c r="C1978" s="4" t="n">
        <v>45050.93611111111</v>
      </c>
      <c r="D1978" t="inlineStr">
        <is>
          <t>Mumbai</t>
        </is>
      </c>
      <c r="E1978" t="inlineStr">
        <is>
          <t>Gajalee</t>
        </is>
      </c>
      <c r="F1978" t="inlineStr">
        <is>
          <t>Desserts</t>
        </is>
      </c>
      <c r="G1978" t="n">
        <v>2</v>
      </c>
      <c r="H1978" t="n">
        <v>93.75</v>
      </c>
      <c r="I1978" t="n">
        <v>187.5</v>
      </c>
      <c r="J1978" t="n">
        <v>26.77</v>
      </c>
      <c r="K1978" t="n">
        <v>24.75</v>
      </c>
      <c r="L1978" t="n">
        <v>185.48</v>
      </c>
      <c r="M1978" t="n">
        <v>67</v>
      </c>
      <c r="N1978" t="n">
        <v>4.7</v>
      </c>
      <c r="O1978" t="inlineStr">
        <is>
          <t>Delivered</t>
        </is>
      </c>
      <c r="P1978" t="inlineStr">
        <is>
          <t>Debit Card</t>
        </is>
      </c>
      <c r="Q1978" t="n">
        <v>0</v>
      </c>
      <c r="R1978" t="n">
        <v>5</v>
      </c>
      <c r="S1978" t="n">
        <v>2</v>
      </c>
      <c r="T1978" t="n">
        <v>2023</v>
      </c>
      <c r="U1978" t="n">
        <v>22</v>
      </c>
    </row>
    <row r="1979">
      <c r="A1979" t="inlineStr">
        <is>
          <t>SWG001977</t>
        </is>
      </c>
      <c r="B1979" t="inlineStr">
        <is>
          <t>CUST1650</t>
        </is>
      </c>
      <c r="C1979" s="4" t="n">
        <v>45122.54861111111</v>
      </c>
      <c r="D1979" t="inlineStr">
        <is>
          <t>Bangalore</t>
        </is>
      </c>
      <c r="E1979" t="inlineStr">
        <is>
          <t>Truffles</t>
        </is>
      </c>
      <c r="F1979" t="inlineStr">
        <is>
          <t>North Indian</t>
        </is>
      </c>
      <c r="G1979" t="n">
        <v>6</v>
      </c>
      <c r="H1979" t="n">
        <v>135.07</v>
      </c>
      <c r="I1979" t="n">
        <v>810.42</v>
      </c>
      <c r="J1979" t="n">
        <v>71.69</v>
      </c>
      <c r="K1979" t="n">
        <v>0</v>
      </c>
      <c r="L1979" t="n">
        <v>738.73</v>
      </c>
      <c r="M1979" t="n">
        <v>34</v>
      </c>
      <c r="N1979" t="n">
        <v>4.7</v>
      </c>
      <c r="O1979" t="inlineStr">
        <is>
          <t>Delivered</t>
        </is>
      </c>
      <c r="P1979" t="inlineStr">
        <is>
          <t>UPI</t>
        </is>
      </c>
      <c r="Q1979" t="n">
        <v>1</v>
      </c>
      <c r="R1979" t="n">
        <v>7</v>
      </c>
      <c r="S1979" t="n">
        <v>3</v>
      </c>
      <c r="T1979" t="n">
        <v>2023</v>
      </c>
      <c r="U1979" t="n">
        <v>13</v>
      </c>
    </row>
    <row r="1980">
      <c r="A1980" t="inlineStr">
        <is>
          <t>SWG001978</t>
        </is>
      </c>
      <c r="B1980" t="inlineStr">
        <is>
          <t>CUST1993</t>
        </is>
      </c>
      <c r="C1980" s="4" t="n">
        <v>45069.62916666667</v>
      </c>
      <c r="D1980" t="inlineStr">
        <is>
          <t>Delhi</t>
        </is>
      </c>
      <c r="E1980" t="inlineStr">
        <is>
          <t>Bukhara</t>
        </is>
      </c>
      <c r="F1980" t="inlineStr">
        <is>
          <t>Pizza</t>
        </is>
      </c>
      <c r="G1980" t="n">
        <v>5</v>
      </c>
      <c r="H1980" t="n">
        <v>412.72</v>
      </c>
      <c r="I1980" t="n">
        <v>2063.6</v>
      </c>
      <c r="J1980" t="n">
        <v>154.52</v>
      </c>
      <c r="K1980" t="n">
        <v>0</v>
      </c>
      <c r="L1980" t="n">
        <v>1909.08</v>
      </c>
      <c r="M1980" t="n">
        <v>62</v>
      </c>
      <c r="N1980" t="n">
        <v>4.6</v>
      </c>
      <c r="O1980" t="inlineStr">
        <is>
          <t>Delivered</t>
        </is>
      </c>
      <c r="P1980" t="inlineStr">
        <is>
          <t>Cash on Delivery</t>
        </is>
      </c>
      <c r="Q1980" t="n">
        <v>0</v>
      </c>
      <c r="R1980" t="n">
        <v>5</v>
      </c>
      <c r="S1980" t="n">
        <v>2</v>
      </c>
      <c r="T1980" t="n">
        <v>2023</v>
      </c>
      <c r="U1980" t="n">
        <v>15</v>
      </c>
    </row>
    <row r="1981">
      <c r="A1981" t="inlineStr">
        <is>
          <t>SWG001979</t>
        </is>
      </c>
      <c r="B1981" t="inlineStr">
        <is>
          <t>CUST2116</t>
        </is>
      </c>
      <c r="C1981" s="4" t="n">
        <v>45404.85972222222</v>
      </c>
      <c r="D1981" t="inlineStr">
        <is>
          <t>Ahmedabad</t>
        </is>
      </c>
      <c r="E1981" t="inlineStr">
        <is>
          <t>Gordhan Thal</t>
        </is>
      </c>
      <c r="F1981" t="inlineStr">
        <is>
          <t>Biryani</t>
        </is>
      </c>
      <c r="G1981" t="n">
        <v>2</v>
      </c>
      <c r="H1981" t="n">
        <v>274.67</v>
      </c>
      <c r="I1981" t="n">
        <v>549.34</v>
      </c>
      <c r="J1981" t="n">
        <v>101.8</v>
      </c>
      <c r="K1981" t="n">
        <v>0</v>
      </c>
      <c r="L1981" t="n">
        <v>447.54</v>
      </c>
      <c r="M1981" t="n">
        <v>75</v>
      </c>
      <c r="N1981" t="n">
        <v>2.8</v>
      </c>
      <c r="O1981" t="inlineStr">
        <is>
          <t>Delivered</t>
        </is>
      </c>
      <c r="P1981" t="inlineStr">
        <is>
          <t>Swiggy Money</t>
        </is>
      </c>
      <c r="Q1981" t="n">
        <v>0</v>
      </c>
      <c r="R1981" t="n">
        <v>4</v>
      </c>
      <c r="S1981" t="n">
        <v>2</v>
      </c>
      <c r="T1981" t="n">
        <v>2024</v>
      </c>
      <c r="U1981" t="n">
        <v>20</v>
      </c>
    </row>
    <row r="1982">
      <c r="A1982" t="inlineStr">
        <is>
          <t>SWG001980</t>
        </is>
      </c>
      <c r="B1982" t="inlineStr">
        <is>
          <t>CUST2580</t>
        </is>
      </c>
      <c r="C1982" s="4" t="n">
        <v>45644.83263888889</v>
      </c>
      <c r="D1982" t="inlineStr">
        <is>
          <t>Hyderabad</t>
        </is>
      </c>
      <c r="E1982" t="inlineStr">
        <is>
          <t>Shah Ghouse</t>
        </is>
      </c>
      <c r="F1982" t="inlineStr">
        <is>
          <t>Burgers</t>
        </is>
      </c>
      <c r="G1982" t="n">
        <v>5</v>
      </c>
      <c r="H1982" t="n">
        <v>491.43</v>
      </c>
      <c r="I1982" t="n">
        <v>2457.15</v>
      </c>
      <c r="J1982" t="n">
        <v>362.86</v>
      </c>
      <c r="K1982" t="n">
        <v>0</v>
      </c>
      <c r="L1982" t="n">
        <v>2094.29</v>
      </c>
      <c r="M1982" t="n">
        <v>67</v>
      </c>
      <c r="N1982" t="n">
        <v>4.8</v>
      </c>
      <c r="O1982" t="inlineStr">
        <is>
          <t>Delivered</t>
        </is>
      </c>
      <c r="P1982" t="inlineStr">
        <is>
          <t>Debit Card</t>
        </is>
      </c>
      <c r="Q1982" t="n">
        <v>0</v>
      </c>
      <c r="R1982" t="n">
        <v>12</v>
      </c>
      <c r="S1982" t="n">
        <v>4</v>
      </c>
      <c r="T1982" t="n">
        <v>2024</v>
      </c>
      <c r="U1982" t="n">
        <v>19</v>
      </c>
    </row>
    <row r="1983">
      <c r="A1983" t="inlineStr">
        <is>
          <t>SWG001981</t>
        </is>
      </c>
      <c r="B1983" t="inlineStr">
        <is>
          <t>CUST2207</t>
        </is>
      </c>
      <c r="C1983" s="4" t="n">
        <v>45368.52152777778</v>
      </c>
      <c r="D1983" t="inlineStr">
        <is>
          <t>Ahmedabad</t>
        </is>
      </c>
      <c r="E1983" t="inlineStr">
        <is>
          <t>Zen</t>
        </is>
      </c>
      <c r="F1983" t="inlineStr">
        <is>
          <t>North Indian</t>
        </is>
      </c>
      <c r="G1983" t="n">
        <v>6</v>
      </c>
      <c r="H1983" t="n">
        <v>278.75</v>
      </c>
      <c r="I1983" t="n">
        <v>1672.5</v>
      </c>
      <c r="J1983" t="n">
        <v>240.25</v>
      </c>
      <c r="K1983" t="n">
        <v>0</v>
      </c>
      <c r="L1983" t="n">
        <v>1432.25</v>
      </c>
      <c r="M1983" t="n">
        <v>33</v>
      </c>
      <c r="N1983" t="n">
        <v>4.7</v>
      </c>
      <c r="O1983" t="inlineStr">
        <is>
          <t>Cancelled</t>
        </is>
      </c>
      <c r="P1983" t="inlineStr">
        <is>
          <t>Swiggy Money</t>
        </is>
      </c>
      <c r="Q1983" t="n">
        <v>1</v>
      </c>
      <c r="R1983" t="n">
        <v>3</v>
      </c>
      <c r="S1983" t="n">
        <v>1</v>
      </c>
      <c r="T1983" t="n">
        <v>2024</v>
      </c>
      <c r="U1983" t="n">
        <v>12</v>
      </c>
    </row>
    <row r="1984">
      <c r="A1984" t="inlineStr">
        <is>
          <t>SWG001982</t>
        </is>
      </c>
      <c r="B1984" t="inlineStr">
        <is>
          <t>CUST1563</t>
        </is>
      </c>
      <c r="C1984" s="4" t="n">
        <v>45293.82986111111</v>
      </c>
      <c r="D1984" t="inlineStr">
        <is>
          <t>Kolkata</t>
        </is>
      </c>
      <c r="E1984" t="inlineStr">
        <is>
          <t>Kewpie's</t>
        </is>
      </c>
      <c r="F1984" t="inlineStr">
        <is>
          <t>South Indian</t>
        </is>
      </c>
      <c r="G1984" t="n">
        <v>5</v>
      </c>
      <c r="H1984" t="n">
        <v>570.23</v>
      </c>
      <c r="I1984" t="n">
        <v>2851.15</v>
      </c>
      <c r="J1984" t="n">
        <v>118.27</v>
      </c>
      <c r="K1984" t="n">
        <v>0</v>
      </c>
      <c r="L1984" t="n">
        <v>2732.88</v>
      </c>
      <c r="M1984" t="n">
        <v>49</v>
      </c>
      <c r="N1984" t="n">
        <v>4.3</v>
      </c>
      <c r="O1984" t="inlineStr">
        <is>
          <t>Delivered</t>
        </is>
      </c>
      <c r="P1984" t="inlineStr">
        <is>
          <t>Cash on Delivery</t>
        </is>
      </c>
      <c r="Q1984" t="n">
        <v>0</v>
      </c>
      <c r="R1984" t="n">
        <v>1</v>
      </c>
      <c r="S1984" t="n">
        <v>1</v>
      </c>
      <c r="T1984" t="n">
        <v>2024</v>
      </c>
      <c r="U1984" t="n">
        <v>19</v>
      </c>
    </row>
    <row r="1985">
      <c r="A1985" t="inlineStr">
        <is>
          <t>SWG001983</t>
        </is>
      </c>
      <c r="B1985" t="inlineStr">
        <is>
          <t>CUST2432</t>
        </is>
      </c>
      <c r="C1985" s="4" t="n">
        <v>45578.64722222222</v>
      </c>
      <c r="D1985" t="inlineStr">
        <is>
          <t>Mumbai</t>
        </is>
      </c>
      <c r="E1985" t="inlineStr">
        <is>
          <t>Gajalee</t>
        </is>
      </c>
      <c r="F1985" t="inlineStr">
        <is>
          <t>Burgers</t>
        </is>
      </c>
      <c r="G1985" t="n">
        <v>3</v>
      </c>
      <c r="H1985" t="n">
        <v>462.33</v>
      </c>
      <c r="I1985" t="n">
        <v>1386.99</v>
      </c>
      <c r="J1985" t="n">
        <v>183.92</v>
      </c>
      <c r="K1985" t="n">
        <v>0</v>
      </c>
      <c r="L1985" t="n">
        <v>1203.07</v>
      </c>
      <c r="M1985" t="n">
        <v>73</v>
      </c>
      <c r="N1985" t="n">
        <v>4.3</v>
      </c>
      <c r="O1985" t="inlineStr">
        <is>
          <t>Cancelled</t>
        </is>
      </c>
      <c r="P1985" t="inlineStr">
        <is>
          <t>Debit Card</t>
        </is>
      </c>
      <c r="Q1985" t="n">
        <v>1</v>
      </c>
      <c r="R1985" t="n">
        <v>10</v>
      </c>
      <c r="S1985" t="n">
        <v>4</v>
      </c>
      <c r="T1985" t="n">
        <v>2024</v>
      </c>
      <c r="U1985" t="n">
        <v>15</v>
      </c>
    </row>
    <row r="1986">
      <c r="A1986" t="inlineStr">
        <is>
          <t>SWG001984</t>
        </is>
      </c>
      <c r="B1986" t="inlineStr">
        <is>
          <t>CUST1624</t>
        </is>
      </c>
      <c r="C1986" s="4" t="n">
        <v>45341.65972222222</v>
      </c>
      <c r="D1986" t="inlineStr">
        <is>
          <t>Kolkata</t>
        </is>
      </c>
      <c r="E1986" t="inlineStr">
        <is>
          <t>Oh! Calcutta</t>
        </is>
      </c>
      <c r="F1986" t="inlineStr">
        <is>
          <t>Chinese</t>
        </is>
      </c>
      <c r="G1986" t="n">
        <v>2</v>
      </c>
      <c r="H1986" t="n">
        <v>89.34999999999999</v>
      </c>
      <c r="I1986" t="n">
        <v>178.7</v>
      </c>
      <c r="J1986" t="n">
        <v>22.69</v>
      </c>
      <c r="K1986" t="n">
        <v>31.94</v>
      </c>
      <c r="L1986" t="n">
        <v>187.95</v>
      </c>
      <c r="M1986" t="n">
        <v>28</v>
      </c>
      <c r="N1986" t="n">
        <v>4.1</v>
      </c>
      <c r="O1986" t="inlineStr">
        <is>
          <t>Cancelled</t>
        </is>
      </c>
      <c r="P1986" t="inlineStr">
        <is>
          <t>Debit Card</t>
        </is>
      </c>
      <c r="Q1986" t="n">
        <v>0</v>
      </c>
      <c r="R1986" t="n">
        <v>2</v>
      </c>
      <c r="S1986" t="n">
        <v>1</v>
      </c>
      <c r="T1986" t="n">
        <v>2024</v>
      </c>
      <c r="U1986" t="n">
        <v>15</v>
      </c>
    </row>
    <row r="1987">
      <c r="A1987" t="inlineStr">
        <is>
          <t>SWG001985</t>
        </is>
      </c>
      <c r="B1987" t="inlineStr">
        <is>
          <t>CUST2546</t>
        </is>
      </c>
      <c r="C1987" s="4" t="n">
        <v>45009.49305555555</v>
      </c>
      <c r="D1987" t="inlineStr">
        <is>
          <t>Hyderabad</t>
        </is>
      </c>
      <c r="E1987" t="inlineStr">
        <is>
          <t>Shah Ghouse</t>
        </is>
      </c>
      <c r="F1987" t="inlineStr">
        <is>
          <t>Burgers</t>
        </is>
      </c>
      <c r="G1987" t="n">
        <v>5</v>
      </c>
      <c r="H1987" t="n">
        <v>283.73</v>
      </c>
      <c r="I1987" t="n">
        <v>1418.65</v>
      </c>
      <c r="J1987" t="n">
        <v>197</v>
      </c>
      <c r="K1987" t="n">
        <v>0</v>
      </c>
      <c r="L1987" t="n">
        <v>1221.65</v>
      </c>
      <c r="M1987" t="n">
        <v>31</v>
      </c>
      <c r="N1987" t="n">
        <v>3</v>
      </c>
      <c r="O1987" t="inlineStr">
        <is>
          <t>Delivered</t>
        </is>
      </c>
      <c r="P1987" t="inlineStr">
        <is>
          <t>UPI</t>
        </is>
      </c>
      <c r="Q1987" t="n">
        <v>0</v>
      </c>
      <c r="R1987" t="n">
        <v>3</v>
      </c>
      <c r="S1987" t="n">
        <v>1</v>
      </c>
      <c r="T1987" t="n">
        <v>2023</v>
      </c>
      <c r="U1987" t="n">
        <v>11</v>
      </c>
    </row>
    <row r="1988">
      <c r="A1988" t="inlineStr">
        <is>
          <t>SWG001986</t>
        </is>
      </c>
      <c r="B1988" t="inlineStr">
        <is>
          <t>CUST1352</t>
        </is>
      </c>
      <c r="C1988" s="4" t="n">
        <v>45288.44861111111</v>
      </c>
      <c r="D1988" t="inlineStr">
        <is>
          <t>Delhi</t>
        </is>
      </c>
      <c r="E1988" t="inlineStr">
        <is>
          <t>Al Jawahar</t>
        </is>
      </c>
      <c r="F1988" t="inlineStr">
        <is>
          <t>Chinese</t>
        </is>
      </c>
      <c r="G1988" t="n">
        <v>6</v>
      </c>
      <c r="H1988" t="n">
        <v>565.59</v>
      </c>
      <c r="I1988" t="n">
        <v>3393.54</v>
      </c>
      <c r="J1988" t="n">
        <v>344.22</v>
      </c>
      <c r="K1988" t="n">
        <v>0</v>
      </c>
      <c r="L1988" t="n">
        <v>3049.32</v>
      </c>
      <c r="M1988" t="n">
        <v>68</v>
      </c>
      <c r="N1988" t="n">
        <v>4.7</v>
      </c>
      <c r="O1988" t="inlineStr">
        <is>
          <t>Delivered</t>
        </is>
      </c>
      <c r="P1988" t="inlineStr">
        <is>
          <t>Cash on Delivery</t>
        </is>
      </c>
      <c r="Q1988" t="n">
        <v>0</v>
      </c>
      <c r="R1988" t="n">
        <v>12</v>
      </c>
      <c r="S1988" t="n">
        <v>4</v>
      </c>
      <c r="T1988" t="n">
        <v>2023</v>
      </c>
      <c r="U1988" t="n">
        <v>10</v>
      </c>
    </row>
    <row r="1989">
      <c r="A1989" t="inlineStr">
        <is>
          <t>SWG001987</t>
        </is>
      </c>
      <c r="B1989" t="inlineStr">
        <is>
          <t>CUST1178</t>
        </is>
      </c>
      <c r="C1989" s="4" t="n">
        <v>45184.78888888889</v>
      </c>
      <c r="D1989" t="inlineStr">
        <is>
          <t>Kolkata</t>
        </is>
      </c>
      <c r="E1989" t="inlineStr">
        <is>
          <t>Arsalan</t>
        </is>
      </c>
      <c r="F1989" t="inlineStr">
        <is>
          <t>Thai</t>
        </is>
      </c>
      <c r="G1989" t="n">
        <v>2</v>
      </c>
      <c r="H1989" t="n">
        <v>415.98</v>
      </c>
      <c r="I1989" t="n">
        <v>831.96</v>
      </c>
      <c r="J1989" t="n">
        <v>18.85</v>
      </c>
      <c r="K1989" t="n">
        <v>0</v>
      </c>
      <c r="L1989" t="n">
        <v>813.11</v>
      </c>
      <c r="M1989" t="n">
        <v>30</v>
      </c>
      <c r="N1989" t="n">
        <v>4.5</v>
      </c>
      <c r="O1989" t="inlineStr">
        <is>
          <t>Cancelled</t>
        </is>
      </c>
      <c r="P1989" t="inlineStr">
        <is>
          <t>Debit Card</t>
        </is>
      </c>
      <c r="Q1989" t="n">
        <v>0</v>
      </c>
      <c r="R1989" t="n">
        <v>9</v>
      </c>
      <c r="S1989" t="n">
        <v>3</v>
      </c>
      <c r="T1989" t="n">
        <v>2023</v>
      </c>
      <c r="U1989" t="n">
        <v>18</v>
      </c>
    </row>
    <row r="1990">
      <c r="A1990" t="inlineStr">
        <is>
          <t>SWG001988</t>
        </is>
      </c>
      <c r="B1990" t="inlineStr">
        <is>
          <t>CUST1081</t>
        </is>
      </c>
      <c r="C1990" s="4" t="n">
        <v>45106.65138888889</v>
      </c>
      <c r="D1990" t="inlineStr">
        <is>
          <t>Chennai</t>
        </is>
      </c>
      <c r="E1990" t="inlineStr">
        <is>
          <t>Buhari</t>
        </is>
      </c>
      <c r="F1990" t="inlineStr">
        <is>
          <t>Thai</t>
        </is>
      </c>
      <c r="G1990" t="n">
        <v>1</v>
      </c>
      <c r="H1990" t="n">
        <v>489.79</v>
      </c>
      <c r="I1990" t="n">
        <v>489.79</v>
      </c>
      <c r="J1990" t="n">
        <v>74.14</v>
      </c>
      <c r="K1990" t="n">
        <v>0</v>
      </c>
      <c r="L1990" t="n">
        <v>415.65</v>
      </c>
      <c r="M1990" t="n">
        <v>61</v>
      </c>
      <c r="N1990" t="n">
        <v>3.5</v>
      </c>
      <c r="O1990" t="inlineStr">
        <is>
          <t>Cancelled</t>
        </is>
      </c>
      <c r="P1990" t="inlineStr">
        <is>
          <t>Cash on Delivery</t>
        </is>
      </c>
      <c r="Q1990" t="n">
        <v>0</v>
      </c>
      <c r="R1990" t="n">
        <v>6</v>
      </c>
      <c r="S1990" t="n">
        <v>2</v>
      </c>
      <c r="T1990" t="n">
        <v>2023</v>
      </c>
      <c r="U1990" t="n">
        <v>15</v>
      </c>
    </row>
    <row r="1991">
      <c r="A1991" t="inlineStr">
        <is>
          <t>SWG001989</t>
        </is>
      </c>
      <c r="B1991" t="inlineStr">
        <is>
          <t>CUST1136</t>
        </is>
      </c>
      <c r="C1991" s="4" t="n">
        <v>44927.63611111111</v>
      </c>
      <c r="D1991" t="inlineStr">
        <is>
          <t>Bangalore</t>
        </is>
      </c>
      <c r="E1991" t="inlineStr">
        <is>
          <t>Meghana Foods</t>
        </is>
      </c>
      <c r="F1991" t="inlineStr">
        <is>
          <t>Desserts</t>
        </is>
      </c>
      <c r="G1991" t="n">
        <v>3</v>
      </c>
      <c r="H1991" t="n">
        <v>510.58</v>
      </c>
      <c r="I1991" t="n">
        <v>1531.74</v>
      </c>
      <c r="J1991" t="n">
        <v>20.15</v>
      </c>
      <c r="K1991" t="n">
        <v>0</v>
      </c>
      <c r="L1991" t="n">
        <v>1511.59</v>
      </c>
      <c r="M1991" t="n">
        <v>57</v>
      </c>
      <c r="N1991" t="n">
        <v>3.4</v>
      </c>
      <c r="O1991" t="inlineStr">
        <is>
          <t>Cancelled</t>
        </is>
      </c>
      <c r="P1991" t="inlineStr">
        <is>
          <t>Credit Card</t>
        </is>
      </c>
      <c r="Q1991" t="n">
        <v>1</v>
      </c>
      <c r="R1991" t="n">
        <v>1</v>
      </c>
      <c r="S1991" t="n">
        <v>1</v>
      </c>
      <c r="T1991" t="n">
        <v>2023</v>
      </c>
      <c r="U1991" t="n">
        <v>15</v>
      </c>
    </row>
    <row r="1992">
      <c r="A1992" t="inlineStr">
        <is>
          <t>SWG001990</t>
        </is>
      </c>
      <c r="B1992" t="inlineStr">
        <is>
          <t>CUST1759</t>
        </is>
      </c>
      <c r="C1992" s="4" t="n">
        <v>44946.78125</v>
      </c>
      <c r="D1992" t="inlineStr">
        <is>
          <t>Ahmedabad</t>
        </is>
      </c>
      <c r="E1992" t="inlineStr">
        <is>
          <t>Honest</t>
        </is>
      </c>
      <c r="F1992" t="inlineStr">
        <is>
          <t>North Indian</t>
        </is>
      </c>
      <c r="G1992" t="n">
        <v>2</v>
      </c>
      <c r="H1992" t="n">
        <v>399.55</v>
      </c>
      <c r="I1992" t="n">
        <v>799.1</v>
      </c>
      <c r="J1992" t="n">
        <v>9.970000000000001</v>
      </c>
      <c r="K1992" t="n">
        <v>0</v>
      </c>
      <c r="L1992" t="n">
        <v>789.13</v>
      </c>
      <c r="M1992" t="n">
        <v>68</v>
      </c>
      <c r="N1992" t="n">
        <v>2.7</v>
      </c>
      <c r="O1992" t="inlineStr">
        <is>
          <t>Cancelled</t>
        </is>
      </c>
      <c r="P1992" t="inlineStr">
        <is>
          <t>Credit Card</t>
        </is>
      </c>
      <c r="Q1992" t="n">
        <v>0</v>
      </c>
      <c r="R1992" t="n">
        <v>1</v>
      </c>
      <c r="S1992" t="n">
        <v>1</v>
      </c>
      <c r="T1992" t="n">
        <v>2023</v>
      </c>
      <c r="U1992" t="n">
        <v>18</v>
      </c>
    </row>
    <row r="1993">
      <c r="A1993" t="inlineStr">
        <is>
          <t>SWG001991</t>
        </is>
      </c>
      <c r="B1993" t="inlineStr">
        <is>
          <t>CUST2745</t>
        </is>
      </c>
      <c r="C1993" s="4" t="n">
        <v>45108.75555555556</v>
      </c>
      <c r="D1993" t="inlineStr">
        <is>
          <t>Hyderabad</t>
        </is>
      </c>
      <c r="E1993" t="inlineStr">
        <is>
          <t>Chutneys</t>
        </is>
      </c>
      <c r="F1993" t="inlineStr">
        <is>
          <t>Thai</t>
        </is>
      </c>
      <c r="G1993" t="n">
        <v>2</v>
      </c>
      <c r="H1993" t="n">
        <v>234.9</v>
      </c>
      <c r="I1993" t="n">
        <v>469.8</v>
      </c>
      <c r="J1993" t="n">
        <v>54.46</v>
      </c>
      <c r="K1993" t="n">
        <v>0</v>
      </c>
      <c r="L1993" t="n">
        <v>415.34</v>
      </c>
      <c r="M1993" t="n">
        <v>25</v>
      </c>
      <c r="N1993" t="n">
        <v>4.9</v>
      </c>
      <c r="O1993" t="inlineStr">
        <is>
          <t>Cancelled</t>
        </is>
      </c>
      <c r="P1993" t="inlineStr">
        <is>
          <t>Cash on Delivery</t>
        </is>
      </c>
      <c r="Q1993" t="n">
        <v>1</v>
      </c>
      <c r="R1993" t="n">
        <v>7</v>
      </c>
      <c r="S1993" t="n">
        <v>3</v>
      </c>
      <c r="T1993" t="n">
        <v>2023</v>
      </c>
      <c r="U1993" t="n">
        <v>18</v>
      </c>
    </row>
    <row r="1994">
      <c r="A1994" t="inlineStr">
        <is>
          <t>SWG001992</t>
        </is>
      </c>
      <c r="B1994" t="inlineStr">
        <is>
          <t>CUST1227</t>
        </is>
      </c>
      <c r="C1994" s="4" t="n">
        <v>44948.54097222222</v>
      </c>
      <c r="D1994" t="inlineStr">
        <is>
          <t>Mumbai</t>
        </is>
      </c>
      <c r="E1994" t="inlineStr">
        <is>
          <t>Bademiya</t>
        </is>
      </c>
      <c r="F1994" t="inlineStr">
        <is>
          <t>Desserts</t>
        </is>
      </c>
      <c r="G1994" t="n">
        <v>5</v>
      </c>
      <c r="H1994" t="n">
        <v>154.65</v>
      </c>
      <c r="I1994" t="n">
        <v>773.25</v>
      </c>
      <c r="J1994" t="n">
        <v>93.92</v>
      </c>
      <c r="K1994" t="n">
        <v>0</v>
      </c>
      <c r="L1994" t="n">
        <v>679.33</v>
      </c>
      <c r="M1994" t="n">
        <v>22</v>
      </c>
      <c r="N1994" t="n">
        <v>3.3</v>
      </c>
      <c r="O1994" t="inlineStr">
        <is>
          <t>Delivered</t>
        </is>
      </c>
      <c r="P1994" t="inlineStr">
        <is>
          <t>Cash on Delivery</t>
        </is>
      </c>
      <c r="Q1994" t="n">
        <v>1</v>
      </c>
      <c r="R1994" t="n">
        <v>1</v>
      </c>
      <c r="S1994" t="n">
        <v>1</v>
      </c>
      <c r="T1994" t="n">
        <v>2023</v>
      </c>
      <c r="U1994" t="n">
        <v>12</v>
      </c>
    </row>
    <row r="1995">
      <c r="A1995" t="inlineStr">
        <is>
          <t>SWG001993</t>
        </is>
      </c>
      <c r="B1995" t="inlineStr">
        <is>
          <t>CUST1030</t>
        </is>
      </c>
      <c r="C1995" s="4" t="n">
        <v>45373.70486111111</v>
      </c>
      <c r="D1995" t="inlineStr">
        <is>
          <t>Kolkata</t>
        </is>
      </c>
      <c r="E1995" t="inlineStr">
        <is>
          <t>Peter Cat</t>
        </is>
      </c>
      <c r="F1995" t="inlineStr">
        <is>
          <t>Healthy</t>
        </is>
      </c>
      <c r="G1995" t="n">
        <v>2</v>
      </c>
      <c r="H1995" t="n">
        <v>283.28</v>
      </c>
      <c r="I1995" t="n">
        <v>566.5599999999999</v>
      </c>
      <c r="J1995" t="n">
        <v>30.93</v>
      </c>
      <c r="K1995" t="n">
        <v>0</v>
      </c>
      <c r="L1995" t="n">
        <v>535.63</v>
      </c>
      <c r="M1995" t="n">
        <v>53</v>
      </c>
      <c r="N1995" t="n">
        <v>4.3</v>
      </c>
      <c r="O1995" t="inlineStr">
        <is>
          <t>Delivered</t>
        </is>
      </c>
      <c r="P1995" t="inlineStr">
        <is>
          <t>UPI</t>
        </is>
      </c>
      <c r="Q1995" t="n">
        <v>0</v>
      </c>
      <c r="R1995" t="n">
        <v>3</v>
      </c>
      <c r="S1995" t="n">
        <v>1</v>
      </c>
      <c r="T1995" t="n">
        <v>2024</v>
      </c>
      <c r="U1995" t="n">
        <v>16</v>
      </c>
    </row>
    <row r="1996">
      <c r="A1996" t="inlineStr">
        <is>
          <t>SWG001994</t>
        </is>
      </c>
      <c r="B1996" t="inlineStr">
        <is>
          <t>CUST1421</t>
        </is>
      </c>
      <c r="C1996" s="4" t="n">
        <v>45104.46666666667</v>
      </c>
      <c r="D1996" t="inlineStr">
        <is>
          <t>Pune</t>
        </is>
      </c>
      <c r="E1996" t="inlineStr">
        <is>
          <t>Cafe Goodluck</t>
        </is>
      </c>
      <c r="F1996" t="inlineStr">
        <is>
          <t>Healthy</t>
        </is>
      </c>
      <c r="G1996" t="n">
        <v>3</v>
      </c>
      <c r="H1996" t="n">
        <v>300.3</v>
      </c>
      <c r="I1996" t="n">
        <v>900.9</v>
      </c>
      <c r="J1996" t="n">
        <v>100.16</v>
      </c>
      <c r="K1996" t="n">
        <v>0</v>
      </c>
      <c r="L1996" t="n">
        <v>800.74</v>
      </c>
      <c r="M1996" t="n">
        <v>47</v>
      </c>
      <c r="N1996" t="n">
        <v>4.1</v>
      </c>
      <c r="O1996" t="inlineStr">
        <is>
          <t>Cancelled</t>
        </is>
      </c>
      <c r="P1996" t="inlineStr">
        <is>
          <t>UPI</t>
        </is>
      </c>
      <c r="Q1996" t="n">
        <v>0</v>
      </c>
      <c r="R1996" t="n">
        <v>6</v>
      </c>
      <c r="S1996" t="n">
        <v>2</v>
      </c>
      <c r="T1996" t="n">
        <v>2023</v>
      </c>
      <c r="U1996" t="n">
        <v>11</v>
      </c>
    </row>
    <row r="1997">
      <c r="A1997" t="inlineStr">
        <is>
          <t>SWG001995</t>
        </is>
      </c>
      <c r="B1997" t="inlineStr">
        <is>
          <t>CUST1796</t>
        </is>
      </c>
      <c r="C1997" s="4" t="n">
        <v>44939.77847222222</v>
      </c>
      <c r="D1997" t="inlineStr">
        <is>
          <t>Hyderabad</t>
        </is>
      </c>
      <c r="E1997" t="inlineStr">
        <is>
          <t>Pista House</t>
        </is>
      </c>
      <c r="F1997" t="inlineStr">
        <is>
          <t>South Indian</t>
        </is>
      </c>
      <c r="G1997" t="n">
        <v>5</v>
      </c>
      <c r="H1997" t="n">
        <v>214.67</v>
      </c>
      <c r="I1997" t="n">
        <v>1073.35</v>
      </c>
      <c r="J1997" t="n">
        <v>191.2</v>
      </c>
      <c r="K1997" t="n">
        <v>0</v>
      </c>
      <c r="L1997" t="n">
        <v>882.15</v>
      </c>
      <c r="M1997" t="n">
        <v>47</v>
      </c>
      <c r="N1997" t="n">
        <v>3.2</v>
      </c>
      <c r="O1997" t="inlineStr">
        <is>
          <t>Cancelled</t>
        </is>
      </c>
      <c r="P1997" t="inlineStr">
        <is>
          <t>UPI</t>
        </is>
      </c>
      <c r="Q1997" t="n">
        <v>0</v>
      </c>
      <c r="R1997" t="n">
        <v>1</v>
      </c>
      <c r="S1997" t="n">
        <v>1</v>
      </c>
      <c r="T1997" t="n">
        <v>2023</v>
      </c>
      <c r="U1997" t="n">
        <v>18</v>
      </c>
    </row>
    <row r="1998">
      <c r="A1998" t="inlineStr">
        <is>
          <t>SWG001996</t>
        </is>
      </c>
      <c r="B1998" t="inlineStr">
        <is>
          <t>CUST1741</t>
        </is>
      </c>
      <c r="C1998" s="4" t="n">
        <v>45046.74861111111</v>
      </c>
      <c r="D1998" t="inlineStr">
        <is>
          <t>Pune</t>
        </is>
      </c>
      <c r="E1998" t="inlineStr">
        <is>
          <t>Spice Garden</t>
        </is>
      </c>
      <c r="F1998" t="inlineStr">
        <is>
          <t>Biryani</t>
        </is>
      </c>
      <c r="G1998" t="n">
        <v>6</v>
      </c>
      <c r="H1998" t="n">
        <v>182.25</v>
      </c>
      <c r="I1998" t="n">
        <v>1093.5</v>
      </c>
      <c r="J1998" t="n">
        <v>48.85</v>
      </c>
      <c r="K1998" t="n">
        <v>0</v>
      </c>
      <c r="L1998" t="n">
        <v>1044.65</v>
      </c>
      <c r="M1998" t="n">
        <v>50</v>
      </c>
      <c r="N1998" t="n">
        <v>4.1</v>
      </c>
      <c r="O1998" t="inlineStr">
        <is>
          <t>Delivered</t>
        </is>
      </c>
      <c r="P1998" t="inlineStr">
        <is>
          <t>Swiggy Money</t>
        </is>
      </c>
      <c r="Q1998" t="n">
        <v>1</v>
      </c>
      <c r="R1998" t="n">
        <v>4</v>
      </c>
      <c r="S1998" t="n">
        <v>2</v>
      </c>
      <c r="T1998" t="n">
        <v>2023</v>
      </c>
      <c r="U1998" t="n">
        <v>17</v>
      </c>
    </row>
    <row r="1999">
      <c r="A1999" t="inlineStr">
        <is>
          <t>SWG001997</t>
        </is>
      </c>
      <c r="B1999" t="inlineStr">
        <is>
          <t>CUST2802</t>
        </is>
      </c>
      <c r="C1999" s="4" t="n">
        <v>45359.95416666667</v>
      </c>
      <c r="D1999" t="inlineStr">
        <is>
          <t>Ahmedabad</t>
        </is>
      </c>
      <c r="E1999" t="inlineStr">
        <is>
          <t>Zen</t>
        </is>
      </c>
      <c r="F1999" t="inlineStr">
        <is>
          <t>North Indian</t>
        </is>
      </c>
      <c r="G1999" t="n">
        <v>6</v>
      </c>
      <c r="H1999" t="n">
        <v>188.38</v>
      </c>
      <c r="I1999" t="n">
        <v>1130.28</v>
      </c>
      <c r="J1999" t="n">
        <v>70.93000000000001</v>
      </c>
      <c r="K1999" t="n">
        <v>0</v>
      </c>
      <c r="L1999" t="n">
        <v>1059.35</v>
      </c>
      <c r="M1999" t="n">
        <v>38</v>
      </c>
      <c r="N1999" t="n">
        <v>3</v>
      </c>
      <c r="O1999" t="inlineStr">
        <is>
          <t>Delivered</t>
        </is>
      </c>
      <c r="P1999" t="inlineStr">
        <is>
          <t>Debit Card</t>
        </is>
      </c>
      <c r="Q1999" t="n">
        <v>0</v>
      </c>
      <c r="R1999" t="n">
        <v>3</v>
      </c>
      <c r="S1999" t="n">
        <v>1</v>
      </c>
      <c r="T1999" t="n">
        <v>2024</v>
      </c>
      <c r="U1999" t="n">
        <v>22</v>
      </c>
    </row>
    <row r="2000">
      <c r="A2000" t="inlineStr">
        <is>
          <t>SWG001998</t>
        </is>
      </c>
      <c r="B2000" t="inlineStr">
        <is>
          <t>CUST2260</t>
        </is>
      </c>
      <c r="C2000" s="4" t="n">
        <v>45262.45416666667</v>
      </c>
      <c r="D2000" t="inlineStr">
        <is>
          <t>Kolkata</t>
        </is>
      </c>
      <c r="E2000" t="inlineStr">
        <is>
          <t>Peter Cat</t>
        </is>
      </c>
      <c r="F2000" t="inlineStr">
        <is>
          <t>Healthy</t>
        </is>
      </c>
      <c r="G2000" t="n">
        <v>3</v>
      </c>
      <c r="H2000" t="n">
        <v>132.05</v>
      </c>
      <c r="I2000" t="n">
        <v>396.15</v>
      </c>
      <c r="J2000" t="n">
        <v>54.52</v>
      </c>
      <c r="K2000" t="n">
        <v>0</v>
      </c>
      <c r="L2000" t="n">
        <v>341.63</v>
      </c>
      <c r="M2000" t="n">
        <v>21</v>
      </c>
      <c r="N2000" t="n">
        <v>5</v>
      </c>
      <c r="O2000" t="inlineStr">
        <is>
          <t>Delivered</t>
        </is>
      </c>
      <c r="P2000" t="inlineStr">
        <is>
          <t>Swiggy Money</t>
        </is>
      </c>
      <c r="Q2000" t="n">
        <v>1</v>
      </c>
      <c r="R2000" t="n">
        <v>12</v>
      </c>
      <c r="S2000" t="n">
        <v>4</v>
      </c>
      <c r="T2000" t="n">
        <v>2023</v>
      </c>
      <c r="U2000" t="n">
        <v>10</v>
      </c>
    </row>
    <row r="2001">
      <c r="A2001" t="inlineStr">
        <is>
          <t>SWG001999</t>
        </is>
      </c>
      <c r="B2001" t="inlineStr">
        <is>
          <t>CUST1159</t>
        </is>
      </c>
      <c r="C2001" s="4" t="n">
        <v>45641.38263888889</v>
      </c>
      <c r="D2001" t="inlineStr">
        <is>
          <t>Hyderabad</t>
        </is>
      </c>
      <c r="E2001" t="inlineStr">
        <is>
          <t>Bawarchi</t>
        </is>
      </c>
      <c r="F2001" t="inlineStr">
        <is>
          <t>Biryani</t>
        </is>
      </c>
      <c r="G2001" t="n">
        <v>1</v>
      </c>
      <c r="H2001" t="n">
        <v>538.75</v>
      </c>
      <c r="I2001" t="n">
        <v>538.75</v>
      </c>
      <c r="J2001" t="n">
        <v>38.66</v>
      </c>
      <c r="K2001" t="n">
        <v>0</v>
      </c>
      <c r="L2001" t="n">
        <v>500.09</v>
      </c>
      <c r="M2001" t="n">
        <v>34</v>
      </c>
      <c r="N2001" t="n">
        <v>3.6</v>
      </c>
      <c r="O2001" t="inlineStr">
        <is>
          <t>Delivered</t>
        </is>
      </c>
      <c r="P2001" t="inlineStr">
        <is>
          <t>Debit Card</t>
        </is>
      </c>
      <c r="Q2001" t="n">
        <v>1</v>
      </c>
      <c r="R2001" t="n">
        <v>12</v>
      </c>
      <c r="S2001" t="n">
        <v>4</v>
      </c>
      <c r="T2001" t="n">
        <v>2024</v>
      </c>
      <c r="U2001" t="n">
        <v>9</v>
      </c>
    </row>
    <row r="2002">
      <c r="A2002" t="inlineStr">
        <is>
          <t>SWG002000</t>
        </is>
      </c>
      <c r="B2002" t="inlineStr">
        <is>
          <t>CUST1918</t>
        </is>
      </c>
      <c r="C2002" s="4" t="n">
        <v>45202.55694444444</v>
      </c>
      <c r="D2002" t="inlineStr">
        <is>
          <t>Ahmedabad</t>
        </is>
      </c>
      <c r="E2002" t="inlineStr">
        <is>
          <t>Gordhan Thal</t>
        </is>
      </c>
      <c r="F2002" t="inlineStr">
        <is>
          <t>Pizza</t>
        </is>
      </c>
      <c r="G2002" t="n">
        <v>4</v>
      </c>
      <c r="H2002" t="n">
        <v>486.07</v>
      </c>
      <c r="I2002" t="n">
        <v>1944.28</v>
      </c>
      <c r="J2002" t="n">
        <v>386.98</v>
      </c>
      <c r="K2002" t="n">
        <v>0</v>
      </c>
      <c r="L2002" t="n">
        <v>1557.3</v>
      </c>
      <c r="M2002" t="n">
        <v>52</v>
      </c>
      <c r="N2002" t="n">
        <v>4.6</v>
      </c>
      <c r="O2002" t="inlineStr">
        <is>
          <t>Delivered</t>
        </is>
      </c>
      <c r="P2002" t="inlineStr">
        <is>
          <t>Debit Card</t>
        </is>
      </c>
      <c r="Q2002" t="n">
        <v>0</v>
      </c>
      <c r="R2002" t="n">
        <v>10</v>
      </c>
      <c r="S2002" t="n">
        <v>4</v>
      </c>
      <c r="T2002" t="n">
        <v>2023</v>
      </c>
      <c r="U2002" t="n">
        <v>13</v>
      </c>
    </row>
    <row r="2003">
      <c r="A2003" t="inlineStr">
        <is>
          <t>SWG002001</t>
        </is>
      </c>
      <c r="B2003" t="inlineStr">
        <is>
          <t>CUST2162</t>
        </is>
      </c>
      <c r="C2003" s="4" t="n">
        <v>45227.57569444444</v>
      </c>
      <c r="D2003" t="inlineStr">
        <is>
          <t>Mumbai</t>
        </is>
      </c>
      <c r="E2003" t="inlineStr">
        <is>
          <t>Shree Thaker</t>
        </is>
      </c>
      <c r="F2003" t="inlineStr">
        <is>
          <t>Burgers</t>
        </is>
      </c>
      <c r="G2003" t="n">
        <v>5</v>
      </c>
      <c r="H2003" t="n">
        <v>272.26</v>
      </c>
      <c r="I2003" t="n">
        <v>1361.3</v>
      </c>
      <c r="J2003" t="n">
        <v>76.70999999999999</v>
      </c>
      <c r="K2003" t="n">
        <v>0</v>
      </c>
      <c r="L2003" t="n">
        <v>1284.59</v>
      </c>
      <c r="M2003" t="n">
        <v>73</v>
      </c>
      <c r="N2003" t="n">
        <v>4.4</v>
      </c>
      <c r="O2003" t="inlineStr">
        <is>
          <t>Delivered</t>
        </is>
      </c>
      <c r="P2003" t="inlineStr">
        <is>
          <t>Swiggy Money</t>
        </is>
      </c>
      <c r="Q2003" t="n">
        <v>1</v>
      </c>
      <c r="R2003" t="n">
        <v>10</v>
      </c>
      <c r="S2003" t="n">
        <v>4</v>
      </c>
      <c r="T2003" t="n">
        <v>2023</v>
      </c>
      <c r="U2003" t="n">
        <v>13</v>
      </c>
    </row>
    <row r="2004">
      <c r="A2004" t="inlineStr">
        <is>
          <t>SWG002002</t>
        </is>
      </c>
      <c r="B2004" t="inlineStr">
        <is>
          <t>CUST1694</t>
        </is>
      </c>
      <c r="C2004" s="4" t="n">
        <v>45104.55</v>
      </c>
      <c r="D2004" t="inlineStr">
        <is>
          <t>Mumbai</t>
        </is>
      </c>
      <c r="E2004" t="inlineStr">
        <is>
          <t>Papa Pancho</t>
        </is>
      </c>
      <c r="F2004" t="inlineStr">
        <is>
          <t>Healthy</t>
        </is>
      </c>
      <c r="G2004" t="n">
        <v>5</v>
      </c>
      <c r="H2004" t="n">
        <v>305.61</v>
      </c>
      <c r="I2004" t="n">
        <v>1528.05</v>
      </c>
      <c r="J2004" t="n">
        <v>269.74</v>
      </c>
      <c r="K2004" t="n">
        <v>0</v>
      </c>
      <c r="L2004" t="n">
        <v>1258.31</v>
      </c>
      <c r="M2004" t="n">
        <v>24</v>
      </c>
      <c r="N2004" t="n">
        <v>4.1</v>
      </c>
      <c r="O2004" t="inlineStr">
        <is>
          <t>Delivered</t>
        </is>
      </c>
      <c r="P2004" t="inlineStr">
        <is>
          <t>Swiggy Money</t>
        </is>
      </c>
      <c r="Q2004" t="n">
        <v>0</v>
      </c>
      <c r="R2004" t="n">
        <v>6</v>
      </c>
      <c r="S2004" t="n">
        <v>2</v>
      </c>
      <c r="T2004" t="n">
        <v>2023</v>
      </c>
      <c r="U2004" t="n">
        <v>13</v>
      </c>
    </row>
    <row r="2005">
      <c r="A2005" t="inlineStr">
        <is>
          <t>SWG002003</t>
        </is>
      </c>
      <c r="B2005" t="inlineStr">
        <is>
          <t>CUST1657</t>
        </is>
      </c>
      <c r="C2005" s="4" t="n">
        <v>45567.91388888889</v>
      </c>
      <c r="D2005" t="inlineStr">
        <is>
          <t>Hyderabad</t>
        </is>
      </c>
      <c r="E2005" t="inlineStr">
        <is>
          <t>Chutneys</t>
        </is>
      </c>
      <c r="F2005" t="inlineStr">
        <is>
          <t>Burgers</t>
        </is>
      </c>
      <c r="G2005" t="n">
        <v>3</v>
      </c>
      <c r="H2005" t="n">
        <v>330.49</v>
      </c>
      <c r="I2005" t="n">
        <v>991.47</v>
      </c>
      <c r="J2005" t="n">
        <v>233.89</v>
      </c>
      <c r="K2005" t="n">
        <v>0</v>
      </c>
      <c r="L2005" t="n">
        <v>757.58</v>
      </c>
      <c r="M2005" t="n">
        <v>31</v>
      </c>
      <c r="N2005" t="n">
        <v>2.7</v>
      </c>
      <c r="O2005" t="inlineStr">
        <is>
          <t>Delivered</t>
        </is>
      </c>
      <c r="P2005" t="inlineStr">
        <is>
          <t>Credit Card</t>
        </is>
      </c>
      <c r="Q2005" t="n">
        <v>0</v>
      </c>
      <c r="R2005" t="n">
        <v>10</v>
      </c>
      <c r="S2005" t="n">
        <v>4</v>
      </c>
      <c r="T2005" t="n">
        <v>2024</v>
      </c>
      <c r="U2005" t="n">
        <v>21</v>
      </c>
    </row>
    <row r="2006">
      <c r="A2006" t="inlineStr">
        <is>
          <t>SWG002004</t>
        </is>
      </c>
      <c r="B2006" t="inlineStr">
        <is>
          <t>CUST1601</t>
        </is>
      </c>
      <c r="C2006" s="4" t="n">
        <v>45152.5625</v>
      </c>
      <c r="D2006" t="inlineStr">
        <is>
          <t>Mumbai</t>
        </is>
      </c>
      <c r="E2006" t="inlineStr">
        <is>
          <t>Bademiya</t>
        </is>
      </c>
      <c r="F2006" t="inlineStr">
        <is>
          <t>Thai</t>
        </is>
      </c>
      <c r="G2006" t="n">
        <v>5</v>
      </c>
      <c r="H2006" t="n">
        <v>120.38</v>
      </c>
      <c r="I2006" t="n">
        <v>601.9</v>
      </c>
      <c r="J2006" t="n">
        <v>101.11</v>
      </c>
      <c r="K2006" t="n">
        <v>0</v>
      </c>
      <c r="L2006" t="n">
        <v>500.79</v>
      </c>
      <c r="M2006" t="n">
        <v>23</v>
      </c>
      <c r="N2006" t="n">
        <v>3.3</v>
      </c>
      <c r="O2006" t="inlineStr">
        <is>
          <t>Delivered</t>
        </is>
      </c>
      <c r="P2006" t="inlineStr">
        <is>
          <t>UPI</t>
        </is>
      </c>
      <c r="Q2006" t="n">
        <v>0</v>
      </c>
      <c r="R2006" t="n">
        <v>8</v>
      </c>
      <c r="S2006" t="n">
        <v>3</v>
      </c>
      <c r="T2006" t="n">
        <v>2023</v>
      </c>
      <c r="U2006" t="n">
        <v>13</v>
      </c>
    </row>
    <row r="2007">
      <c r="A2007" t="inlineStr">
        <is>
          <t>SWG002005</t>
        </is>
      </c>
      <c r="B2007" t="inlineStr">
        <is>
          <t>CUST2726</t>
        </is>
      </c>
      <c r="C2007" s="4" t="n">
        <v>45462.55277777778</v>
      </c>
      <c r="D2007" t="inlineStr">
        <is>
          <t>Hyderabad</t>
        </is>
      </c>
      <c r="E2007" t="inlineStr">
        <is>
          <t>Pista House</t>
        </is>
      </c>
      <c r="F2007" t="inlineStr">
        <is>
          <t>Street Food</t>
        </is>
      </c>
      <c r="G2007" t="n">
        <v>3</v>
      </c>
      <c r="H2007" t="n">
        <v>190.38</v>
      </c>
      <c r="I2007" t="n">
        <v>571.14</v>
      </c>
      <c r="J2007" t="n">
        <v>7.31</v>
      </c>
      <c r="K2007" t="n">
        <v>0</v>
      </c>
      <c r="L2007" t="n">
        <v>563.83</v>
      </c>
      <c r="M2007" t="n">
        <v>66</v>
      </c>
      <c r="N2007" t="n">
        <v>3.4</v>
      </c>
      <c r="O2007" t="inlineStr">
        <is>
          <t>Delivered</t>
        </is>
      </c>
      <c r="P2007" t="inlineStr">
        <is>
          <t>Cash on Delivery</t>
        </is>
      </c>
      <c r="Q2007" t="n">
        <v>0</v>
      </c>
      <c r="R2007" t="n">
        <v>6</v>
      </c>
      <c r="S2007" t="n">
        <v>2</v>
      </c>
      <c r="T2007" t="n">
        <v>2024</v>
      </c>
      <c r="U2007" t="n">
        <v>13</v>
      </c>
    </row>
    <row r="2008">
      <c r="A2008" t="inlineStr">
        <is>
          <t>SWG002006</t>
        </is>
      </c>
      <c r="B2008" t="inlineStr">
        <is>
          <t>CUST1753</t>
        </is>
      </c>
      <c r="C2008" s="4" t="n">
        <v>45351.7875</v>
      </c>
      <c r="D2008" t="inlineStr">
        <is>
          <t>Pune</t>
        </is>
      </c>
      <c r="E2008" t="inlineStr">
        <is>
          <t>Malaka Spice</t>
        </is>
      </c>
      <c r="F2008" t="inlineStr">
        <is>
          <t>Biryani</t>
        </is>
      </c>
      <c r="G2008" t="n">
        <v>4</v>
      </c>
      <c r="H2008" t="n">
        <v>148.31</v>
      </c>
      <c r="I2008" t="n">
        <v>593.24</v>
      </c>
      <c r="J2008" t="n">
        <v>130.04</v>
      </c>
      <c r="K2008" t="n">
        <v>0</v>
      </c>
      <c r="L2008" t="n">
        <v>463.2</v>
      </c>
      <c r="M2008" t="n">
        <v>68</v>
      </c>
      <c r="N2008" t="n">
        <v>3.1</v>
      </c>
      <c r="O2008" t="inlineStr">
        <is>
          <t>Delivered</t>
        </is>
      </c>
      <c r="P2008" t="inlineStr">
        <is>
          <t>UPI</t>
        </is>
      </c>
      <c r="Q2008" t="n">
        <v>0</v>
      </c>
      <c r="R2008" t="n">
        <v>2</v>
      </c>
      <c r="S2008" t="n">
        <v>1</v>
      </c>
      <c r="T2008" t="n">
        <v>2024</v>
      </c>
      <c r="U2008" t="n">
        <v>18</v>
      </c>
    </row>
    <row r="2009">
      <c r="A2009" t="inlineStr">
        <is>
          <t>SWG002007</t>
        </is>
      </c>
      <c r="B2009" t="inlineStr">
        <is>
          <t>CUST2181</t>
        </is>
      </c>
      <c r="C2009" s="4" t="n">
        <v>45308.66111111111</v>
      </c>
      <c r="D2009" t="inlineStr">
        <is>
          <t>Chennai</t>
        </is>
      </c>
      <c r="E2009" t="inlineStr">
        <is>
          <t>Murugan Idli</t>
        </is>
      </c>
      <c r="F2009" t="inlineStr">
        <is>
          <t>Street Food</t>
        </is>
      </c>
      <c r="G2009" t="n">
        <v>5</v>
      </c>
      <c r="H2009" t="n">
        <v>468.2</v>
      </c>
      <c r="I2009" t="n">
        <v>2341</v>
      </c>
      <c r="J2009" t="n">
        <v>334.33</v>
      </c>
      <c r="K2009" t="n">
        <v>0</v>
      </c>
      <c r="L2009" t="n">
        <v>2006.67</v>
      </c>
      <c r="M2009" t="n">
        <v>23</v>
      </c>
      <c r="N2009" t="n">
        <v>2.9</v>
      </c>
      <c r="O2009" t="inlineStr">
        <is>
          <t>Delivered</t>
        </is>
      </c>
      <c r="P2009" t="inlineStr">
        <is>
          <t>Credit Card</t>
        </is>
      </c>
      <c r="Q2009" t="n">
        <v>0</v>
      </c>
      <c r="R2009" t="n">
        <v>1</v>
      </c>
      <c r="S2009" t="n">
        <v>1</v>
      </c>
      <c r="T2009" t="n">
        <v>2024</v>
      </c>
      <c r="U2009" t="n">
        <v>15</v>
      </c>
    </row>
    <row r="2010">
      <c r="A2010" t="inlineStr">
        <is>
          <t>SWG002008</t>
        </is>
      </c>
      <c r="B2010" t="inlineStr">
        <is>
          <t>CUST2999</t>
        </is>
      </c>
      <c r="C2010" s="4" t="n">
        <v>45242.76458333333</v>
      </c>
      <c r="D2010" t="inlineStr">
        <is>
          <t>Delhi</t>
        </is>
      </c>
      <c r="E2010" t="inlineStr">
        <is>
          <t>Karim's</t>
        </is>
      </c>
      <c r="F2010" t="inlineStr">
        <is>
          <t>Street Food</t>
        </is>
      </c>
      <c r="G2010" t="n">
        <v>1</v>
      </c>
      <c r="H2010" t="n">
        <v>442.7</v>
      </c>
      <c r="I2010" t="n">
        <v>442.7</v>
      </c>
      <c r="J2010" t="n">
        <v>71.92</v>
      </c>
      <c r="K2010" t="n">
        <v>0</v>
      </c>
      <c r="L2010" t="n">
        <v>370.78</v>
      </c>
      <c r="M2010" t="n">
        <v>73</v>
      </c>
      <c r="N2010" t="n">
        <v>3.9</v>
      </c>
      <c r="O2010" t="inlineStr">
        <is>
          <t>Delivered</t>
        </is>
      </c>
      <c r="P2010" t="inlineStr">
        <is>
          <t>Debit Card</t>
        </is>
      </c>
      <c r="Q2010" t="n">
        <v>1</v>
      </c>
      <c r="R2010" t="n">
        <v>11</v>
      </c>
      <c r="S2010" t="n">
        <v>4</v>
      </c>
      <c r="T2010" t="n">
        <v>2023</v>
      </c>
      <c r="U2010" t="n">
        <v>18</v>
      </c>
    </row>
    <row r="2011">
      <c r="A2011" t="inlineStr">
        <is>
          <t>SWG002009</t>
        </is>
      </c>
      <c r="B2011" t="inlineStr">
        <is>
          <t>CUST2042</t>
        </is>
      </c>
      <c r="C2011" s="4" t="n">
        <v>45365.41805555556</v>
      </c>
      <c r="D2011" t="inlineStr">
        <is>
          <t>Hyderabad</t>
        </is>
      </c>
      <c r="E2011" t="inlineStr">
        <is>
          <t>Shah Ghouse</t>
        </is>
      </c>
      <c r="F2011" t="inlineStr">
        <is>
          <t>Desserts</t>
        </is>
      </c>
      <c r="G2011" t="n">
        <v>3</v>
      </c>
      <c r="H2011" t="n">
        <v>547.7</v>
      </c>
      <c r="I2011" t="n">
        <v>1643.1</v>
      </c>
      <c r="J2011" t="n">
        <v>93.61</v>
      </c>
      <c r="K2011" t="n">
        <v>0</v>
      </c>
      <c r="L2011" t="n">
        <v>1549.49</v>
      </c>
      <c r="M2011" t="n">
        <v>35</v>
      </c>
      <c r="N2011" t="n">
        <v>3.6</v>
      </c>
      <c r="O2011" t="inlineStr">
        <is>
          <t>Delivered</t>
        </is>
      </c>
      <c r="P2011" t="inlineStr">
        <is>
          <t>Swiggy Money</t>
        </is>
      </c>
      <c r="Q2011" t="n">
        <v>0</v>
      </c>
      <c r="R2011" t="n">
        <v>3</v>
      </c>
      <c r="S2011" t="n">
        <v>1</v>
      </c>
      <c r="T2011" t="n">
        <v>2024</v>
      </c>
      <c r="U2011" t="n">
        <v>10</v>
      </c>
    </row>
    <row r="2012">
      <c r="A2012" t="inlineStr">
        <is>
          <t>SWG002010</t>
        </is>
      </c>
      <c r="B2012" t="inlineStr">
        <is>
          <t>CUST2910</t>
        </is>
      </c>
      <c r="C2012" s="4" t="n">
        <v>45332.64583333334</v>
      </c>
      <c r="D2012" t="inlineStr">
        <is>
          <t>Hyderabad</t>
        </is>
      </c>
      <c r="E2012" t="inlineStr">
        <is>
          <t>Bawarchi</t>
        </is>
      </c>
      <c r="F2012" t="inlineStr">
        <is>
          <t>North Indian</t>
        </is>
      </c>
      <c r="G2012" t="n">
        <v>6</v>
      </c>
      <c r="H2012" t="n">
        <v>308.82</v>
      </c>
      <c r="I2012" t="n">
        <v>1852.92</v>
      </c>
      <c r="J2012" t="n">
        <v>97.73999999999999</v>
      </c>
      <c r="K2012" t="n">
        <v>0</v>
      </c>
      <c r="L2012" t="n">
        <v>1755.18</v>
      </c>
      <c r="M2012" t="n">
        <v>72</v>
      </c>
      <c r="N2012" t="n">
        <v>3.5</v>
      </c>
      <c r="O2012" t="inlineStr">
        <is>
          <t>Delivered</t>
        </is>
      </c>
      <c r="P2012" t="inlineStr">
        <is>
          <t>Swiggy Money</t>
        </is>
      </c>
      <c r="Q2012" t="n">
        <v>1</v>
      </c>
      <c r="R2012" t="n">
        <v>2</v>
      </c>
      <c r="S2012" t="n">
        <v>1</v>
      </c>
      <c r="T2012" t="n">
        <v>2024</v>
      </c>
      <c r="U2012" t="n">
        <v>15</v>
      </c>
    </row>
    <row r="2013">
      <c r="A2013" t="inlineStr">
        <is>
          <t>SWG002011</t>
        </is>
      </c>
      <c r="B2013" t="inlineStr">
        <is>
          <t>CUST1925</t>
        </is>
      </c>
      <c r="C2013" s="4" t="n">
        <v>45357.39305555556</v>
      </c>
      <c r="D2013" t="inlineStr">
        <is>
          <t>Bangalore</t>
        </is>
      </c>
      <c r="E2013" t="inlineStr">
        <is>
          <t>Vidyarthi Bhavan</t>
        </is>
      </c>
      <c r="F2013" t="inlineStr">
        <is>
          <t>Chinese</t>
        </is>
      </c>
      <c r="G2013" t="n">
        <v>4</v>
      </c>
      <c r="H2013" t="n">
        <v>553.84</v>
      </c>
      <c r="I2013" t="n">
        <v>2215.36</v>
      </c>
      <c r="J2013" t="n">
        <v>355.77</v>
      </c>
      <c r="K2013" t="n">
        <v>0</v>
      </c>
      <c r="L2013" t="n">
        <v>1859.59</v>
      </c>
      <c r="M2013" t="n">
        <v>69</v>
      </c>
      <c r="N2013" t="n">
        <v>2.7</v>
      </c>
      <c r="O2013" t="inlineStr">
        <is>
          <t>Delivered</t>
        </is>
      </c>
      <c r="P2013" t="inlineStr">
        <is>
          <t>Swiggy Money</t>
        </is>
      </c>
      <c r="Q2013" t="n">
        <v>0</v>
      </c>
      <c r="R2013" t="n">
        <v>3</v>
      </c>
      <c r="S2013" t="n">
        <v>1</v>
      </c>
      <c r="T2013" t="n">
        <v>2024</v>
      </c>
      <c r="U2013" t="n">
        <v>9</v>
      </c>
    </row>
    <row r="2014">
      <c r="A2014" t="inlineStr">
        <is>
          <t>SWG002012</t>
        </is>
      </c>
      <c r="B2014" t="inlineStr">
        <is>
          <t>CUST1849</t>
        </is>
      </c>
      <c r="C2014" s="4" t="n">
        <v>45441.45</v>
      </c>
      <c r="D2014" t="inlineStr">
        <is>
          <t>Kolkata</t>
        </is>
      </c>
      <c r="E2014" t="inlineStr">
        <is>
          <t>Kewpie's</t>
        </is>
      </c>
      <c r="F2014" t="inlineStr">
        <is>
          <t>Pizza</t>
        </is>
      </c>
      <c r="G2014" t="n">
        <v>3</v>
      </c>
      <c r="H2014" t="n">
        <v>431.65</v>
      </c>
      <c r="I2014" t="n">
        <v>1294.95</v>
      </c>
      <c r="J2014" t="n">
        <v>261.69</v>
      </c>
      <c r="K2014" t="n">
        <v>0</v>
      </c>
      <c r="L2014" t="n">
        <v>1033.26</v>
      </c>
      <c r="M2014" t="n">
        <v>22</v>
      </c>
      <c r="N2014" t="n">
        <v>3.5</v>
      </c>
      <c r="O2014" t="inlineStr">
        <is>
          <t>Cancelled</t>
        </is>
      </c>
      <c r="P2014" t="inlineStr">
        <is>
          <t>Swiggy Money</t>
        </is>
      </c>
      <c r="Q2014" t="n">
        <v>0</v>
      </c>
      <c r="R2014" t="n">
        <v>5</v>
      </c>
      <c r="S2014" t="n">
        <v>2</v>
      </c>
      <c r="T2014" t="n">
        <v>2024</v>
      </c>
      <c r="U2014" t="n">
        <v>10</v>
      </c>
    </row>
    <row r="2015">
      <c r="A2015" t="inlineStr">
        <is>
          <t>SWG002013</t>
        </is>
      </c>
      <c r="B2015" t="inlineStr">
        <is>
          <t>CUST2519</t>
        </is>
      </c>
      <c r="C2015" s="4" t="n">
        <v>45640.89722222222</v>
      </c>
      <c r="D2015" t="inlineStr">
        <is>
          <t>Hyderabad</t>
        </is>
      </c>
      <c r="E2015" t="inlineStr">
        <is>
          <t>Shah Ghouse</t>
        </is>
      </c>
      <c r="F2015" t="inlineStr">
        <is>
          <t>Chinese</t>
        </is>
      </c>
      <c r="G2015" t="n">
        <v>6</v>
      </c>
      <c r="H2015" t="n">
        <v>401.32</v>
      </c>
      <c r="I2015" t="n">
        <v>2407.92</v>
      </c>
      <c r="J2015" t="n">
        <v>510.37</v>
      </c>
      <c r="K2015" t="n">
        <v>0</v>
      </c>
      <c r="L2015" t="n">
        <v>1897.55</v>
      </c>
      <c r="M2015" t="n">
        <v>68</v>
      </c>
      <c r="N2015" t="n">
        <v>3.7</v>
      </c>
      <c r="O2015" t="inlineStr">
        <is>
          <t>Delivered</t>
        </is>
      </c>
      <c r="P2015" t="inlineStr">
        <is>
          <t>UPI</t>
        </is>
      </c>
      <c r="Q2015" t="n">
        <v>1</v>
      </c>
      <c r="R2015" t="n">
        <v>12</v>
      </c>
      <c r="S2015" t="n">
        <v>4</v>
      </c>
      <c r="T2015" t="n">
        <v>2024</v>
      </c>
      <c r="U2015" t="n">
        <v>21</v>
      </c>
    </row>
    <row r="2016">
      <c r="A2016" t="inlineStr">
        <is>
          <t>SWG002014</t>
        </is>
      </c>
      <c r="B2016" t="inlineStr">
        <is>
          <t>CUST2326</t>
        </is>
      </c>
      <c r="C2016" s="4" t="n">
        <v>45613.48611111111</v>
      </c>
      <c r="D2016" t="inlineStr">
        <is>
          <t>Pune</t>
        </is>
      </c>
      <c r="E2016" t="inlineStr">
        <is>
          <t>Spice Garden</t>
        </is>
      </c>
      <c r="F2016" t="inlineStr">
        <is>
          <t>North Indian</t>
        </is>
      </c>
      <c r="G2016" t="n">
        <v>3</v>
      </c>
      <c r="H2016" t="n">
        <v>376.92</v>
      </c>
      <c r="I2016" t="n">
        <v>1130.76</v>
      </c>
      <c r="J2016" t="n">
        <v>39.29</v>
      </c>
      <c r="K2016" t="n">
        <v>0</v>
      </c>
      <c r="L2016" t="n">
        <v>1091.47</v>
      </c>
      <c r="M2016" t="n">
        <v>27</v>
      </c>
      <c r="N2016" t="n">
        <v>4.2</v>
      </c>
      <c r="O2016" t="inlineStr">
        <is>
          <t>Delivered</t>
        </is>
      </c>
      <c r="P2016" t="inlineStr">
        <is>
          <t>Debit Card</t>
        </is>
      </c>
      <c r="Q2016" t="n">
        <v>1</v>
      </c>
      <c r="R2016" t="n">
        <v>11</v>
      </c>
      <c r="S2016" t="n">
        <v>4</v>
      </c>
      <c r="T2016" t="n">
        <v>2024</v>
      </c>
      <c r="U2016" t="n">
        <v>11</v>
      </c>
    </row>
    <row r="2017">
      <c r="A2017" t="inlineStr">
        <is>
          <t>SWG002015</t>
        </is>
      </c>
      <c r="B2017" t="inlineStr">
        <is>
          <t>CUST1823</t>
        </is>
      </c>
      <c r="C2017" s="4" t="n">
        <v>45338.65486111111</v>
      </c>
      <c r="D2017" t="inlineStr">
        <is>
          <t>Kolkata</t>
        </is>
      </c>
      <c r="E2017" t="inlineStr">
        <is>
          <t>Peter Cat</t>
        </is>
      </c>
      <c r="F2017" t="inlineStr">
        <is>
          <t>Street Food</t>
        </is>
      </c>
      <c r="G2017" t="n">
        <v>6</v>
      </c>
      <c r="H2017" t="n">
        <v>310.25</v>
      </c>
      <c r="I2017" t="n">
        <v>1861.5</v>
      </c>
      <c r="J2017" t="n">
        <v>189.47</v>
      </c>
      <c r="K2017" t="n">
        <v>0</v>
      </c>
      <c r="L2017" t="n">
        <v>1672.03</v>
      </c>
      <c r="M2017" t="n">
        <v>33</v>
      </c>
      <c r="N2017" t="n">
        <v>3</v>
      </c>
      <c r="O2017" t="inlineStr">
        <is>
          <t>Delivered</t>
        </is>
      </c>
      <c r="P2017" t="inlineStr">
        <is>
          <t>UPI</t>
        </is>
      </c>
      <c r="Q2017" t="n">
        <v>0</v>
      </c>
      <c r="R2017" t="n">
        <v>2</v>
      </c>
      <c r="S2017" t="n">
        <v>1</v>
      </c>
      <c r="T2017" t="n">
        <v>2024</v>
      </c>
      <c r="U2017" t="n">
        <v>15</v>
      </c>
    </row>
    <row r="2018">
      <c r="A2018" t="inlineStr">
        <is>
          <t>SWG002016</t>
        </is>
      </c>
      <c r="B2018" t="inlineStr">
        <is>
          <t>CUST2671</t>
        </is>
      </c>
      <c r="C2018" s="4" t="n">
        <v>45412.59166666667</v>
      </c>
      <c r="D2018" t="inlineStr">
        <is>
          <t>Bangalore</t>
        </is>
      </c>
      <c r="E2018" t="inlineStr">
        <is>
          <t>Empire Restaurant</t>
        </is>
      </c>
      <c r="F2018" t="inlineStr">
        <is>
          <t>North Indian</t>
        </is>
      </c>
      <c r="G2018" t="n">
        <v>5</v>
      </c>
      <c r="H2018" t="n">
        <v>382.3</v>
      </c>
      <c r="I2018" t="n">
        <v>1911.5</v>
      </c>
      <c r="J2018" t="n">
        <v>366.4</v>
      </c>
      <c r="K2018" t="n">
        <v>0</v>
      </c>
      <c r="L2018" t="n">
        <v>1545.1</v>
      </c>
      <c r="M2018" t="n">
        <v>52</v>
      </c>
      <c r="N2018" t="n">
        <v>4.6</v>
      </c>
      <c r="O2018" t="inlineStr">
        <is>
          <t>Delivered</t>
        </is>
      </c>
      <c r="P2018" t="inlineStr">
        <is>
          <t>Swiggy Money</t>
        </is>
      </c>
      <c r="Q2018" t="n">
        <v>0</v>
      </c>
      <c r="R2018" t="n">
        <v>4</v>
      </c>
      <c r="S2018" t="n">
        <v>2</v>
      </c>
      <c r="T2018" t="n">
        <v>2024</v>
      </c>
      <c r="U2018" t="n">
        <v>14</v>
      </c>
    </row>
    <row r="2019">
      <c r="A2019" t="inlineStr">
        <is>
          <t>SWG002017</t>
        </is>
      </c>
      <c r="B2019" t="inlineStr">
        <is>
          <t>CUST1185</t>
        </is>
      </c>
      <c r="C2019" s="4" t="n">
        <v>45502.58958333333</v>
      </c>
      <c r="D2019" t="inlineStr">
        <is>
          <t>Bangalore</t>
        </is>
      </c>
      <c r="E2019" t="inlineStr">
        <is>
          <t>Meghana Foods</t>
        </is>
      </c>
      <c r="F2019" t="inlineStr">
        <is>
          <t>South Indian</t>
        </is>
      </c>
      <c r="G2019" t="n">
        <v>4</v>
      </c>
      <c r="H2019" t="n">
        <v>445.26</v>
      </c>
      <c r="I2019" t="n">
        <v>1781.04</v>
      </c>
      <c r="J2019" t="n">
        <v>430.02</v>
      </c>
      <c r="K2019" t="n">
        <v>0</v>
      </c>
      <c r="L2019" t="n">
        <v>1351.02</v>
      </c>
      <c r="M2019" t="n">
        <v>69</v>
      </c>
      <c r="N2019" t="n">
        <v>3</v>
      </c>
      <c r="O2019" t="inlineStr">
        <is>
          <t>Cancelled</t>
        </is>
      </c>
      <c r="P2019" t="inlineStr">
        <is>
          <t>Cash on Delivery</t>
        </is>
      </c>
      <c r="Q2019" t="n">
        <v>0</v>
      </c>
      <c r="R2019" t="n">
        <v>7</v>
      </c>
      <c r="S2019" t="n">
        <v>3</v>
      </c>
      <c r="T2019" t="n">
        <v>2024</v>
      </c>
      <c r="U2019" t="n">
        <v>14</v>
      </c>
    </row>
    <row r="2020">
      <c r="A2020" t="inlineStr">
        <is>
          <t>SWG002018</t>
        </is>
      </c>
      <c r="B2020" t="inlineStr">
        <is>
          <t>CUST2470</t>
        </is>
      </c>
      <c r="C2020" s="4" t="n">
        <v>45360.86944444444</v>
      </c>
      <c r="D2020" t="inlineStr">
        <is>
          <t>Ahmedabad</t>
        </is>
      </c>
      <c r="E2020" t="inlineStr">
        <is>
          <t>Agashiye</t>
        </is>
      </c>
      <c r="F2020" t="inlineStr">
        <is>
          <t>Street Food</t>
        </is>
      </c>
      <c r="G2020" t="n">
        <v>3</v>
      </c>
      <c r="H2020" t="n">
        <v>397.59</v>
      </c>
      <c r="I2020" t="n">
        <v>1192.77</v>
      </c>
      <c r="J2020" t="n">
        <v>51.17</v>
      </c>
      <c r="K2020" t="n">
        <v>0</v>
      </c>
      <c r="L2020" t="n">
        <v>1141.6</v>
      </c>
      <c r="M2020" t="n">
        <v>57</v>
      </c>
      <c r="N2020" t="n">
        <v>3.2</v>
      </c>
      <c r="O2020" t="inlineStr">
        <is>
          <t>Delivered</t>
        </is>
      </c>
      <c r="P2020" t="inlineStr">
        <is>
          <t>Credit Card</t>
        </is>
      </c>
      <c r="Q2020" t="n">
        <v>1</v>
      </c>
      <c r="R2020" t="n">
        <v>3</v>
      </c>
      <c r="S2020" t="n">
        <v>1</v>
      </c>
      <c r="T2020" t="n">
        <v>2024</v>
      </c>
      <c r="U2020" t="n">
        <v>20</v>
      </c>
    </row>
    <row r="2021">
      <c r="A2021" t="inlineStr">
        <is>
          <t>SWG002019</t>
        </is>
      </c>
      <c r="B2021" t="inlineStr">
        <is>
          <t>CUST2250</t>
        </is>
      </c>
      <c r="C2021" s="4" t="n">
        <v>45261.34652777778</v>
      </c>
      <c r="D2021" t="inlineStr">
        <is>
          <t>Hyderabad</t>
        </is>
      </c>
      <c r="E2021" t="inlineStr">
        <is>
          <t>Paradise</t>
        </is>
      </c>
      <c r="F2021" t="inlineStr">
        <is>
          <t>Pizza</t>
        </is>
      </c>
      <c r="G2021" t="n">
        <v>6</v>
      </c>
      <c r="H2021" t="n">
        <v>594.5700000000001</v>
      </c>
      <c r="I2021" t="n">
        <v>3567.42</v>
      </c>
      <c r="J2021" t="n">
        <v>536.45</v>
      </c>
      <c r="K2021" t="n">
        <v>0</v>
      </c>
      <c r="L2021" t="n">
        <v>3030.97</v>
      </c>
      <c r="M2021" t="n">
        <v>21</v>
      </c>
      <c r="N2021" t="n">
        <v>2.8</v>
      </c>
      <c r="O2021" t="inlineStr">
        <is>
          <t>Delivered</t>
        </is>
      </c>
      <c r="P2021" t="inlineStr">
        <is>
          <t>Swiggy Money</t>
        </is>
      </c>
      <c r="Q2021" t="n">
        <v>0</v>
      </c>
      <c r="R2021" t="n">
        <v>12</v>
      </c>
      <c r="S2021" t="n">
        <v>4</v>
      </c>
      <c r="T2021" t="n">
        <v>2023</v>
      </c>
      <c r="U2021" t="n">
        <v>8</v>
      </c>
    </row>
    <row r="2022">
      <c r="A2022" t="inlineStr">
        <is>
          <t>SWG002020</t>
        </is>
      </c>
      <c r="B2022" t="inlineStr">
        <is>
          <t>CUST2086</t>
        </is>
      </c>
      <c r="C2022" s="4" t="n">
        <v>45316.73472222222</v>
      </c>
      <c r="D2022" t="inlineStr">
        <is>
          <t>Kolkata</t>
        </is>
      </c>
      <c r="E2022" t="inlineStr">
        <is>
          <t>Oh! Calcutta</t>
        </is>
      </c>
      <c r="F2022" t="inlineStr">
        <is>
          <t>North Indian</t>
        </is>
      </c>
      <c r="G2022" t="n">
        <v>2</v>
      </c>
      <c r="H2022" t="n">
        <v>113.02</v>
      </c>
      <c r="I2022" t="n">
        <v>226.04</v>
      </c>
      <c r="J2022" t="n">
        <v>19.21</v>
      </c>
      <c r="K2022" t="n">
        <v>36.16</v>
      </c>
      <c r="L2022" t="n">
        <v>242.99</v>
      </c>
      <c r="M2022" t="n">
        <v>32</v>
      </c>
      <c r="N2022" t="n">
        <v>2.5</v>
      </c>
      <c r="O2022" t="inlineStr">
        <is>
          <t>Delivered</t>
        </is>
      </c>
      <c r="P2022" t="inlineStr">
        <is>
          <t>Swiggy Money</t>
        </is>
      </c>
      <c r="Q2022" t="n">
        <v>0</v>
      </c>
      <c r="R2022" t="n">
        <v>1</v>
      </c>
      <c r="S2022" t="n">
        <v>1</v>
      </c>
      <c r="T2022" t="n">
        <v>2024</v>
      </c>
      <c r="U2022" t="n">
        <v>17</v>
      </c>
    </row>
    <row r="2023">
      <c r="A2023" t="inlineStr">
        <is>
          <t>SWG002021</t>
        </is>
      </c>
      <c r="B2023" t="inlineStr">
        <is>
          <t>CUST2603</t>
        </is>
      </c>
      <c r="C2023" s="4" t="n">
        <v>45501.95694444444</v>
      </c>
      <c r="D2023" t="inlineStr">
        <is>
          <t>Bangalore</t>
        </is>
      </c>
      <c r="E2023" t="inlineStr">
        <is>
          <t>Truffles</t>
        </is>
      </c>
      <c r="F2023" t="inlineStr">
        <is>
          <t>Pizza</t>
        </is>
      </c>
      <c r="G2023" t="n">
        <v>5</v>
      </c>
      <c r="H2023" t="n">
        <v>466.1</v>
      </c>
      <c r="I2023" t="n">
        <v>2330.5</v>
      </c>
      <c r="J2023" t="n">
        <v>161.93</v>
      </c>
      <c r="K2023" t="n">
        <v>0</v>
      </c>
      <c r="L2023" t="n">
        <v>2168.57</v>
      </c>
      <c r="M2023" t="n">
        <v>70</v>
      </c>
      <c r="N2023" t="n">
        <v>3.1</v>
      </c>
      <c r="O2023" t="inlineStr">
        <is>
          <t>Delivered</t>
        </is>
      </c>
      <c r="P2023" t="inlineStr">
        <is>
          <t>Credit Card</t>
        </is>
      </c>
      <c r="Q2023" t="n">
        <v>1</v>
      </c>
      <c r="R2023" t="n">
        <v>7</v>
      </c>
      <c r="S2023" t="n">
        <v>3</v>
      </c>
      <c r="T2023" t="n">
        <v>2024</v>
      </c>
      <c r="U2023" t="n">
        <v>22</v>
      </c>
    </row>
    <row r="2024">
      <c r="A2024" t="inlineStr">
        <is>
          <t>SWG002022</t>
        </is>
      </c>
      <c r="B2024" t="inlineStr">
        <is>
          <t>CUST2388</t>
        </is>
      </c>
      <c r="C2024" s="4" t="n">
        <v>45041.68472222222</v>
      </c>
      <c r="D2024" t="inlineStr">
        <is>
          <t>Delhi</t>
        </is>
      </c>
      <c r="E2024" t="inlineStr">
        <is>
          <t>Haldiram's</t>
        </is>
      </c>
      <c r="F2024" t="inlineStr">
        <is>
          <t>Street Food</t>
        </is>
      </c>
      <c r="G2024" t="n">
        <v>4</v>
      </c>
      <c r="H2024" t="n">
        <v>341.04</v>
      </c>
      <c r="I2024" t="n">
        <v>1364.16</v>
      </c>
      <c r="J2024" t="n">
        <v>316.29</v>
      </c>
      <c r="K2024" t="n">
        <v>0</v>
      </c>
      <c r="L2024" t="n">
        <v>1047.87</v>
      </c>
      <c r="M2024" t="n">
        <v>44</v>
      </c>
      <c r="N2024" t="n">
        <v>4.1</v>
      </c>
      <c r="O2024" t="inlineStr">
        <is>
          <t>Delivered</t>
        </is>
      </c>
      <c r="P2024" t="inlineStr">
        <is>
          <t>Credit Card</t>
        </is>
      </c>
      <c r="Q2024" t="n">
        <v>0</v>
      </c>
      <c r="R2024" t="n">
        <v>4</v>
      </c>
      <c r="S2024" t="n">
        <v>2</v>
      </c>
      <c r="T2024" t="n">
        <v>2023</v>
      </c>
      <c r="U2024" t="n">
        <v>16</v>
      </c>
    </row>
    <row r="2025">
      <c r="A2025" t="inlineStr">
        <is>
          <t>SWG002023</t>
        </is>
      </c>
      <c r="B2025" t="inlineStr">
        <is>
          <t>CUST1190</t>
        </is>
      </c>
      <c r="C2025" s="4" t="n">
        <v>45520.91319444445</v>
      </c>
      <c r="D2025" t="inlineStr">
        <is>
          <t>Delhi</t>
        </is>
      </c>
      <c r="E2025" t="inlineStr">
        <is>
          <t>Bukhara</t>
        </is>
      </c>
      <c r="F2025" t="inlineStr">
        <is>
          <t>Street Food</t>
        </is>
      </c>
      <c r="G2025" t="n">
        <v>1</v>
      </c>
      <c r="H2025" t="n">
        <v>133.54</v>
      </c>
      <c r="I2025" t="n">
        <v>133.54</v>
      </c>
      <c r="J2025" t="n">
        <v>21.72</v>
      </c>
      <c r="K2025" t="n">
        <v>27.58</v>
      </c>
      <c r="L2025" t="n">
        <v>139.4</v>
      </c>
      <c r="M2025" t="n">
        <v>69</v>
      </c>
      <c r="N2025" t="n">
        <v>4</v>
      </c>
      <c r="O2025" t="inlineStr">
        <is>
          <t>Cancelled</t>
        </is>
      </c>
      <c r="P2025" t="inlineStr">
        <is>
          <t>Swiggy Money</t>
        </is>
      </c>
      <c r="Q2025" t="n">
        <v>0</v>
      </c>
      <c r="R2025" t="n">
        <v>8</v>
      </c>
      <c r="S2025" t="n">
        <v>3</v>
      </c>
      <c r="T2025" t="n">
        <v>2024</v>
      </c>
      <c r="U2025" t="n">
        <v>21</v>
      </c>
    </row>
    <row r="2026">
      <c r="A2026" t="inlineStr">
        <is>
          <t>SWG002024</t>
        </is>
      </c>
      <c r="B2026" t="inlineStr">
        <is>
          <t>CUST1913</t>
        </is>
      </c>
      <c r="C2026" s="4" t="n">
        <v>45386.40902777778</v>
      </c>
      <c r="D2026" t="inlineStr">
        <is>
          <t>Pune</t>
        </is>
      </c>
      <c r="E2026" t="inlineStr">
        <is>
          <t>Vaishali</t>
        </is>
      </c>
      <c r="F2026" t="inlineStr">
        <is>
          <t>Pizza</t>
        </is>
      </c>
      <c r="G2026" t="n">
        <v>1</v>
      </c>
      <c r="H2026" t="n">
        <v>139.51</v>
      </c>
      <c r="I2026" t="n">
        <v>139.51</v>
      </c>
      <c r="J2026" t="n">
        <v>1.9</v>
      </c>
      <c r="K2026" t="n">
        <v>37.97</v>
      </c>
      <c r="L2026" t="n">
        <v>175.58</v>
      </c>
      <c r="M2026" t="n">
        <v>29</v>
      </c>
      <c r="N2026" t="n">
        <v>3.5</v>
      </c>
      <c r="O2026" t="inlineStr">
        <is>
          <t>Delivered</t>
        </is>
      </c>
      <c r="P2026" t="inlineStr">
        <is>
          <t>UPI</t>
        </is>
      </c>
      <c r="Q2026" t="n">
        <v>0</v>
      </c>
      <c r="R2026" t="n">
        <v>4</v>
      </c>
      <c r="S2026" t="n">
        <v>2</v>
      </c>
      <c r="T2026" t="n">
        <v>2024</v>
      </c>
      <c r="U2026" t="n">
        <v>9</v>
      </c>
    </row>
    <row r="2027">
      <c r="A2027" t="inlineStr">
        <is>
          <t>SWG002025</t>
        </is>
      </c>
      <c r="B2027" t="inlineStr">
        <is>
          <t>CUST1326</t>
        </is>
      </c>
      <c r="C2027" s="4" t="n">
        <v>45452.61111111111</v>
      </c>
      <c r="D2027" t="inlineStr">
        <is>
          <t>Mumbai</t>
        </is>
      </c>
      <c r="E2027" t="inlineStr">
        <is>
          <t>Shree Thaker</t>
        </is>
      </c>
      <c r="F2027" t="inlineStr">
        <is>
          <t>North Indian</t>
        </is>
      </c>
      <c r="G2027" t="n">
        <v>5</v>
      </c>
      <c r="H2027" t="n">
        <v>96.34999999999999</v>
      </c>
      <c r="I2027" t="n">
        <v>481.75</v>
      </c>
      <c r="J2027" t="n">
        <v>77.15000000000001</v>
      </c>
      <c r="K2027" t="n">
        <v>0</v>
      </c>
      <c r="L2027" t="n">
        <v>404.6</v>
      </c>
      <c r="M2027" t="n">
        <v>75</v>
      </c>
      <c r="N2027" t="n">
        <v>4.9</v>
      </c>
      <c r="O2027" t="inlineStr">
        <is>
          <t>Delivered</t>
        </is>
      </c>
      <c r="P2027" t="inlineStr">
        <is>
          <t>Cash on Delivery</t>
        </is>
      </c>
      <c r="Q2027" t="n">
        <v>1</v>
      </c>
      <c r="R2027" t="n">
        <v>6</v>
      </c>
      <c r="S2027" t="n">
        <v>2</v>
      </c>
      <c r="T2027" t="n">
        <v>2024</v>
      </c>
      <c r="U2027" t="n">
        <v>14</v>
      </c>
    </row>
    <row r="2028">
      <c r="A2028" t="inlineStr">
        <is>
          <t>SWG002026</t>
        </is>
      </c>
      <c r="B2028" t="inlineStr">
        <is>
          <t>CUST1668</t>
        </is>
      </c>
      <c r="C2028" s="4" t="n">
        <v>45096.56805555556</v>
      </c>
      <c r="D2028" t="inlineStr">
        <is>
          <t>Kolkata</t>
        </is>
      </c>
      <c r="E2028" t="inlineStr">
        <is>
          <t>Arsalan</t>
        </is>
      </c>
      <c r="F2028" t="inlineStr">
        <is>
          <t>Street Food</t>
        </is>
      </c>
      <c r="G2028" t="n">
        <v>4</v>
      </c>
      <c r="H2028" t="n">
        <v>366.14</v>
      </c>
      <c r="I2028" t="n">
        <v>1464.56</v>
      </c>
      <c r="J2028" t="n">
        <v>238.46</v>
      </c>
      <c r="K2028" t="n">
        <v>0</v>
      </c>
      <c r="L2028" t="n">
        <v>1226.1</v>
      </c>
      <c r="M2028" t="n">
        <v>69</v>
      </c>
      <c r="N2028" t="n">
        <v>3.2</v>
      </c>
      <c r="O2028" t="inlineStr">
        <is>
          <t>Delivered</t>
        </is>
      </c>
      <c r="P2028" t="inlineStr">
        <is>
          <t>Swiggy Money</t>
        </is>
      </c>
      <c r="Q2028" t="n">
        <v>0</v>
      </c>
      <c r="R2028" t="n">
        <v>6</v>
      </c>
      <c r="S2028" t="n">
        <v>2</v>
      </c>
      <c r="T2028" t="n">
        <v>2023</v>
      </c>
      <c r="U2028" t="n">
        <v>13</v>
      </c>
    </row>
    <row r="2029">
      <c r="A2029" t="inlineStr">
        <is>
          <t>SWG002027</t>
        </is>
      </c>
      <c r="B2029" t="inlineStr">
        <is>
          <t>CUST1181</t>
        </is>
      </c>
      <c r="C2029" s="4" t="n">
        <v>45077.77291666667</v>
      </c>
      <c r="D2029" t="inlineStr">
        <is>
          <t>Mumbai</t>
        </is>
      </c>
      <c r="E2029" t="inlineStr">
        <is>
          <t>Bademiya</t>
        </is>
      </c>
      <c r="F2029" t="inlineStr">
        <is>
          <t>Healthy</t>
        </is>
      </c>
      <c r="G2029" t="n">
        <v>5</v>
      </c>
      <c r="H2029" t="n">
        <v>423.08</v>
      </c>
      <c r="I2029" t="n">
        <v>2115.4</v>
      </c>
      <c r="J2029" t="n">
        <v>510.84</v>
      </c>
      <c r="K2029" t="n">
        <v>0</v>
      </c>
      <c r="L2029" t="n">
        <v>1604.56</v>
      </c>
      <c r="M2029" t="n">
        <v>56</v>
      </c>
      <c r="N2029" t="n">
        <v>3</v>
      </c>
      <c r="O2029" t="inlineStr">
        <is>
          <t>Delivered</t>
        </is>
      </c>
      <c r="P2029" t="inlineStr">
        <is>
          <t>Debit Card</t>
        </is>
      </c>
      <c r="Q2029" t="n">
        <v>0</v>
      </c>
      <c r="R2029" t="n">
        <v>5</v>
      </c>
      <c r="S2029" t="n">
        <v>2</v>
      </c>
      <c r="T2029" t="n">
        <v>2023</v>
      </c>
      <c r="U2029" t="n">
        <v>18</v>
      </c>
    </row>
    <row r="2030">
      <c r="A2030" t="inlineStr">
        <is>
          <t>SWG002028</t>
        </is>
      </c>
      <c r="B2030" t="inlineStr">
        <is>
          <t>CUST1831</t>
        </is>
      </c>
      <c r="C2030" s="4" t="n">
        <v>44929.97708333333</v>
      </c>
      <c r="D2030" t="inlineStr">
        <is>
          <t>Delhi</t>
        </is>
      </c>
      <c r="E2030" t="inlineStr">
        <is>
          <t>Haldiram's</t>
        </is>
      </c>
      <c r="F2030" t="inlineStr">
        <is>
          <t>Street Food</t>
        </is>
      </c>
      <c r="G2030" t="n">
        <v>5</v>
      </c>
      <c r="H2030" t="n">
        <v>436.42</v>
      </c>
      <c r="I2030" t="n">
        <v>2182.1</v>
      </c>
      <c r="J2030" t="n">
        <v>392.36</v>
      </c>
      <c r="K2030" t="n">
        <v>0</v>
      </c>
      <c r="L2030" t="n">
        <v>1789.74</v>
      </c>
      <c r="M2030" t="n">
        <v>44</v>
      </c>
      <c r="N2030" t="n">
        <v>4.6</v>
      </c>
      <c r="O2030" t="inlineStr">
        <is>
          <t>Cancelled</t>
        </is>
      </c>
      <c r="P2030" t="inlineStr">
        <is>
          <t>Cash on Delivery</t>
        </is>
      </c>
      <c r="Q2030" t="n">
        <v>0</v>
      </c>
      <c r="R2030" t="n">
        <v>1</v>
      </c>
      <c r="S2030" t="n">
        <v>1</v>
      </c>
      <c r="T2030" t="n">
        <v>2023</v>
      </c>
      <c r="U2030" t="n">
        <v>23</v>
      </c>
    </row>
    <row r="2031">
      <c r="A2031" t="inlineStr">
        <is>
          <t>SWG002029</t>
        </is>
      </c>
      <c r="B2031" t="inlineStr">
        <is>
          <t>CUST2889</t>
        </is>
      </c>
      <c r="C2031" s="4" t="n">
        <v>45497.54305555556</v>
      </c>
      <c r="D2031" t="inlineStr">
        <is>
          <t>Kolkata</t>
        </is>
      </c>
      <c r="E2031" t="inlineStr">
        <is>
          <t>Arsalan</t>
        </is>
      </c>
      <c r="F2031" t="inlineStr">
        <is>
          <t>North Indian</t>
        </is>
      </c>
      <c r="G2031" t="n">
        <v>5</v>
      </c>
      <c r="H2031" t="n">
        <v>149.4</v>
      </c>
      <c r="I2031" t="n">
        <v>747</v>
      </c>
      <c r="J2031" t="n">
        <v>3.13</v>
      </c>
      <c r="K2031" t="n">
        <v>0</v>
      </c>
      <c r="L2031" t="n">
        <v>743.87</v>
      </c>
      <c r="M2031" t="n">
        <v>59</v>
      </c>
      <c r="N2031" t="n">
        <v>2.8</v>
      </c>
      <c r="O2031" t="inlineStr">
        <is>
          <t>Delivered</t>
        </is>
      </c>
      <c r="P2031" t="inlineStr">
        <is>
          <t>Credit Card</t>
        </is>
      </c>
      <c r="Q2031" t="n">
        <v>0</v>
      </c>
      <c r="R2031" t="n">
        <v>7</v>
      </c>
      <c r="S2031" t="n">
        <v>3</v>
      </c>
      <c r="T2031" t="n">
        <v>2024</v>
      </c>
      <c r="U2031" t="n">
        <v>13</v>
      </c>
    </row>
    <row r="2032">
      <c r="A2032" t="inlineStr">
        <is>
          <t>SWG002030</t>
        </is>
      </c>
      <c r="B2032" t="inlineStr">
        <is>
          <t>CUST2068</t>
        </is>
      </c>
      <c r="C2032" s="4" t="n">
        <v>45214.72013888889</v>
      </c>
      <c r="D2032" t="inlineStr">
        <is>
          <t>Kolkata</t>
        </is>
      </c>
      <c r="E2032" t="inlineStr">
        <is>
          <t>Arsalan</t>
        </is>
      </c>
      <c r="F2032" t="inlineStr">
        <is>
          <t>Biryani</t>
        </is>
      </c>
      <c r="G2032" t="n">
        <v>2</v>
      </c>
      <c r="H2032" t="n">
        <v>249.55</v>
      </c>
      <c r="I2032" t="n">
        <v>499.1</v>
      </c>
      <c r="J2032" t="n">
        <v>74.22</v>
      </c>
      <c r="K2032" t="n">
        <v>0</v>
      </c>
      <c r="L2032" t="n">
        <v>424.88</v>
      </c>
      <c r="M2032" t="n">
        <v>60</v>
      </c>
      <c r="N2032" t="n">
        <v>4.1</v>
      </c>
      <c r="O2032" t="inlineStr">
        <is>
          <t>Delivered</t>
        </is>
      </c>
      <c r="P2032" t="inlineStr">
        <is>
          <t>Debit Card</t>
        </is>
      </c>
      <c r="Q2032" t="n">
        <v>1</v>
      </c>
      <c r="R2032" t="n">
        <v>10</v>
      </c>
      <c r="S2032" t="n">
        <v>4</v>
      </c>
      <c r="T2032" t="n">
        <v>2023</v>
      </c>
      <c r="U2032" t="n">
        <v>17</v>
      </c>
    </row>
    <row r="2033">
      <c r="A2033" t="inlineStr">
        <is>
          <t>SWG002031</t>
        </is>
      </c>
      <c r="B2033" t="inlineStr">
        <is>
          <t>CUST1440</t>
        </is>
      </c>
      <c r="C2033" s="4" t="n">
        <v>45109.5</v>
      </c>
      <c r="D2033" t="inlineStr">
        <is>
          <t>Ahmedabad</t>
        </is>
      </c>
      <c r="E2033" t="inlineStr">
        <is>
          <t>Agashiye</t>
        </is>
      </c>
      <c r="F2033" t="inlineStr">
        <is>
          <t>South Indian</t>
        </is>
      </c>
      <c r="G2033" t="n">
        <v>6</v>
      </c>
      <c r="H2033" t="n">
        <v>468.12</v>
      </c>
      <c r="I2033" t="n">
        <v>2808.72</v>
      </c>
      <c r="J2033" t="n">
        <v>569.12</v>
      </c>
      <c r="K2033" t="n">
        <v>0</v>
      </c>
      <c r="L2033" t="n">
        <v>2239.6</v>
      </c>
      <c r="M2033" t="n">
        <v>62</v>
      </c>
      <c r="N2033" t="n">
        <v>2.9</v>
      </c>
      <c r="O2033" t="inlineStr">
        <is>
          <t>Cancelled</t>
        </is>
      </c>
      <c r="P2033" t="inlineStr">
        <is>
          <t>Debit Card</t>
        </is>
      </c>
      <c r="Q2033" t="n">
        <v>1</v>
      </c>
      <c r="R2033" t="n">
        <v>7</v>
      </c>
      <c r="S2033" t="n">
        <v>3</v>
      </c>
      <c r="T2033" t="n">
        <v>2023</v>
      </c>
      <c r="U2033" t="n">
        <v>12</v>
      </c>
    </row>
    <row r="2034">
      <c r="A2034" t="inlineStr">
        <is>
          <t>SWG002032</t>
        </is>
      </c>
      <c r="B2034" t="inlineStr">
        <is>
          <t>CUST2167</t>
        </is>
      </c>
      <c r="C2034" s="4" t="n">
        <v>45526.67013888889</v>
      </c>
      <c r="D2034" t="inlineStr">
        <is>
          <t>Kolkata</t>
        </is>
      </c>
      <c r="E2034" t="inlineStr">
        <is>
          <t>Mocambo</t>
        </is>
      </c>
      <c r="F2034" t="inlineStr">
        <is>
          <t>North Indian</t>
        </is>
      </c>
      <c r="G2034" t="n">
        <v>2</v>
      </c>
      <c r="H2034" t="n">
        <v>577.55</v>
      </c>
      <c r="I2034" t="n">
        <v>1155.1</v>
      </c>
      <c r="J2034" t="n">
        <v>132.41</v>
      </c>
      <c r="K2034" t="n">
        <v>0</v>
      </c>
      <c r="L2034" t="n">
        <v>1022.69</v>
      </c>
      <c r="M2034" t="n">
        <v>35</v>
      </c>
      <c r="N2034" t="n">
        <v>2.5</v>
      </c>
      <c r="O2034" t="inlineStr">
        <is>
          <t>Delivered</t>
        </is>
      </c>
      <c r="P2034" t="inlineStr">
        <is>
          <t>Debit Card</t>
        </is>
      </c>
      <c r="Q2034" t="n">
        <v>0</v>
      </c>
      <c r="R2034" t="n">
        <v>8</v>
      </c>
      <c r="S2034" t="n">
        <v>3</v>
      </c>
      <c r="T2034" t="n">
        <v>2024</v>
      </c>
      <c r="U2034" t="n">
        <v>16</v>
      </c>
    </row>
    <row r="2035">
      <c r="A2035" t="inlineStr">
        <is>
          <t>SWG002033</t>
        </is>
      </c>
      <c r="B2035" t="inlineStr">
        <is>
          <t>CUST1768</t>
        </is>
      </c>
      <c r="C2035" s="4" t="n">
        <v>45182.65208333333</v>
      </c>
      <c r="D2035" t="inlineStr">
        <is>
          <t>Ahmedabad</t>
        </is>
      </c>
      <c r="E2035" t="inlineStr">
        <is>
          <t>Zen</t>
        </is>
      </c>
      <c r="F2035" t="inlineStr">
        <is>
          <t>North Indian</t>
        </is>
      </c>
      <c r="G2035" t="n">
        <v>4</v>
      </c>
      <c r="H2035" t="n">
        <v>417.49</v>
      </c>
      <c r="I2035" t="n">
        <v>1669.96</v>
      </c>
      <c r="J2035" t="n">
        <v>187.39</v>
      </c>
      <c r="K2035" t="n">
        <v>0</v>
      </c>
      <c r="L2035" t="n">
        <v>1482.57</v>
      </c>
      <c r="M2035" t="n">
        <v>28</v>
      </c>
      <c r="N2035" t="n">
        <v>4.8</v>
      </c>
      <c r="O2035" t="inlineStr">
        <is>
          <t>Delivered</t>
        </is>
      </c>
      <c r="P2035" t="inlineStr">
        <is>
          <t>Credit Card</t>
        </is>
      </c>
      <c r="Q2035" t="n">
        <v>0</v>
      </c>
      <c r="R2035" t="n">
        <v>9</v>
      </c>
      <c r="S2035" t="n">
        <v>3</v>
      </c>
      <c r="T2035" t="n">
        <v>2023</v>
      </c>
      <c r="U2035" t="n">
        <v>15</v>
      </c>
    </row>
    <row r="2036">
      <c r="A2036" t="inlineStr">
        <is>
          <t>SWG002034</t>
        </is>
      </c>
      <c r="B2036" t="inlineStr">
        <is>
          <t>CUST2669</t>
        </is>
      </c>
      <c r="C2036" s="4" t="n">
        <v>44970.93194444444</v>
      </c>
      <c r="D2036" t="inlineStr">
        <is>
          <t>Pune</t>
        </is>
      </c>
      <c r="E2036" t="inlineStr">
        <is>
          <t>Cafe Goodluck</t>
        </is>
      </c>
      <c r="F2036" t="inlineStr">
        <is>
          <t>Biryani</t>
        </is>
      </c>
      <c r="G2036" t="n">
        <v>3</v>
      </c>
      <c r="H2036" t="n">
        <v>195.6</v>
      </c>
      <c r="I2036" t="n">
        <v>586.8</v>
      </c>
      <c r="J2036" t="n">
        <v>112.09</v>
      </c>
      <c r="K2036" t="n">
        <v>0</v>
      </c>
      <c r="L2036" t="n">
        <v>474.71</v>
      </c>
      <c r="M2036" t="n">
        <v>36</v>
      </c>
      <c r="N2036" t="n">
        <v>3.8</v>
      </c>
      <c r="O2036" t="inlineStr">
        <is>
          <t>Delivered</t>
        </is>
      </c>
      <c r="P2036" t="inlineStr">
        <is>
          <t>Swiggy Money</t>
        </is>
      </c>
      <c r="Q2036" t="n">
        <v>0</v>
      </c>
      <c r="R2036" t="n">
        <v>2</v>
      </c>
      <c r="S2036" t="n">
        <v>1</v>
      </c>
      <c r="T2036" t="n">
        <v>2023</v>
      </c>
      <c r="U2036" t="n">
        <v>22</v>
      </c>
    </row>
    <row r="2037">
      <c r="A2037" t="inlineStr">
        <is>
          <t>SWG002035</t>
        </is>
      </c>
      <c r="B2037" t="inlineStr">
        <is>
          <t>CUST1300</t>
        </is>
      </c>
      <c r="C2037" s="4" t="n">
        <v>45622.66736111111</v>
      </c>
      <c r="D2037" t="inlineStr">
        <is>
          <t>Ahmedabad</t>
        </is>
      </c>
      <c r="E2037" t="inlineStr">
        <is>
          <t>Honest</t>
        </is>
      </c>
      <c r="F2037" t="inlineStr">
        <is>
          <t>Biryani</t>
        </is>
      </c>
      <c r="G2037" t="n">
        <v>2</v>
      </c>
      <c r="H2037" t="n">
        <v>534.33</v>
      </c>
      <c r="I2037" t="n">
        <v>1068.66</v>
      </c>
      <c r="J2037" t="n">
        <v>220.96</v>
      </c>
      <c r="K2037" t="n">
        <v>0</v>
      </c>
      <c r="L2037" t="n">
        <v>847.7</v>
      </c>
      <c r="M2037" t="n">
        <v>37</v>
      </c>
      <c r="N2037" t="n">
        <v>4.6</v>
      </c>
      <c r="O2037" t="inlineStr">
        <is>
          <t>Delivered</t>
        </is>
      </c>
      <c r="P2037" t="inlineStr">
        <is>
          <t>Swiggy Money</t>
        </is>
      </c>
      <c r="Q2037" t="n">
        <v>0</v>
      </c>
      <c r="R2037" t="n">
        <v>11</v>
      </c>
      <c r="S2037" t="n">
        <v>4</v>
      </c>
      <c r="T2037" t="n">
        <v>2024</v>
      </c>
      <c r="U2037" t="n">
        <v>16</v>
      </c>
    </row>
    <row r="2038">
      <c r="A2038" t="inlineStr">
        <is>
          <t>SWG002036</t>
        </is>
      </c>
      <c r="B2038" t="inlineStr">
        <is>
          <t>CUST2967</t>
        </is>
      </c>
      <c r="C2038" s="4" t="n">
        <v>45389.60486111111</v>
      </c>
      <c r="D2038" t="inlineStr">
        <is>
          <t>Delhi</t>
        </is>
      </c>
      <c r="E2038" t="inlineStr">
        <is>
          <t>Bukhara</t>
        </is>
      </c>
      <c r="F2038" t="inlineStr">
        <is>
          <t>Thai</t>
        </is>
      </c>
      <c r="G2038" t="n">
        <v>2</v>
      </c>
      <c r="H2038" t="n">
        <v>349.24</v>
      </c>
      <c r="I2038" t="n">
        <v>698.48</v>
      </c>
      <c r="J2038" t="n">
        <v>48.27</v>
      </c>
      <c r="K2038" t="n">
        <v>0</v>
      </c>
      <c r="L2038" t="n">
        <v>650.21</v>
      </c>
      <c r="M2038" t="n">
        <v>65</v>
      </c>
      <c r="N2038" t="n">
        <v>3.5</v>
      </c>
      <c r="O2038" t="inlineStr">
        <is>
          <t>Cancelled</t>
        </is>
      </c>
      <c r="P2038" t="inlineStr">
        <is>
          <t>Credit Card</t>
        </is>
      </c>
      <c r="Q2038" t="n">
        <v>1</v>
      </c>
      <c r="R2038" t="n">
        <v>4</v>
      </c>
      <c r="S2038" t="n">
        <v>2</v>
      </c>
      <c r="T2038" t="n">
        <v>2024</v>
      </c>
      <c r="U2038" t="n">
        <v>14</v>
      </c>
    </row>
    <row r="2039">
      <c r="A2039" t="inlineStr">
        <is>
          <t>SWG002037</t>
        </is>
      </c>
      <c r="B2039" t="inlineStr">
        <is>
          <t>CUST2198</t>
        </is>
      </c>
      <c r="C2039" s="4" t="n">
        <v>44966.475</v>
      </c>
      <c r="D2039" t="inlineStr">
        <is>
          <t>Bangalore</t>
        </is>
      </c>
      <c r="E2039" t="inlineStr">
        <is>
          <t>Vidyarthi Bhavan</t>
        </is>
      </c>
      <c r="F2039" t="inlineStr">
        <is>
          <t>Desserts</t>
        </is>
      </c>
      <c r="G2039" t="n">
        <v>4</v>
      </c>
      <c r="H2039" t="n">
        <v>499.53</v>
      </c>
      <c r="I2039" t="n">
        <v>1998.12</v>
      </c>
      <c r="J2039" t="n">
        <v>301.88</v>
      </c>
      <c r="K2039" t="n">
        <v>0</v>
      </c>
      <c r="L2039" t="n">
        <v>1696.24</v>
      </c>
      <c r="M2039" t="n">
        <v>59</v>
      </c>
      <c r="N2039" t="n">
        <v>4.9</v>
      </c>
      <c r="O2039" t="inlineStr">
        <is>
          <t>Delivered</t>
        </is>
      </c>
      <c r="P2039" t="inlineStr">
        <is>
          <t>Debit Card</t>
        </is>
      </c>
      <c r="Q2039" t="n">
        <v>0</v>
      </c>
      <c r="R2039" t="n">
        <v>2</v>
      </c>
      <c r="S2039" t="n">
        <v>1</v>
      </c>
      <c r="T2039" t="n">
        <v>2023</v>
      </c>
      <c r="U2039" t="n">
        <v>11</v>
      </c>
    </row>
    <row r="2040">
      <c r="A2040" t="inlineStr">
        <is>
          <t>SWG002038</t>
        </is>
      </c>
      <c r="B2040" t="inlineStr">
        <is>
          <t>CUST2532</t>
        </is>
      </c>
      <c r="C2040" s="4" t="n">
        <v>45522.51319444444</v>
      </c>
      <c r="D2040" t="inlineStr">
        <is>
          <t>Delhi</t>
        </is>
      </c>
      <c r="E2040" t="inlineStr">
        <is>
          <t>Paranthe Wali Gali</t>
        </is>
      </c>
      <c r="F2040" t="inlineStr">
        <is>
          <t>Burgers</t>
        </is>
      </c>
      <c r="G2040" t="n">
        <v>5</v>
      </c>
      <c r="H2040" t="n">
        <v>504.63</v>
      </c>
      <c r="I2040" t="n">
        <v>2523.15</v>
      </c>
      <c r="J2040" t="n">
        <v>610.47</v>
      </c>
      <c r="K2040" t="n">
        <v>0</v>
      </c>
      <c r="L2040" t="n">
        <v>1912.68</v>
      </c>
      <c r="M2040" t="n">
        <v>74</v>
      </c>
      <c r="N2040" t="n">
        <v>4.7</v>
      </c>
      <c r="O2040" t="inlineStr">
        <is>
          <t>Cancelled</t>
        </is>
      </c>
      <c r="P2040" t="inlineStr">
        <is>
          <t>Credit Card</t>
        </is>
      </c>
      <c r="Q2040" t="n">
        <v>1</v>
      </c>
      <c r="R2040" t="n">
        <v>8</v>
      </c>
      <c r="S2040" t="n">
        <v>3</v>
      </c>
      <c r="T2040" t="n">
        <v>2024</v>
      </c>
      <c r="U2040" t="n">
        <v>12</v>
      </c>
    </row>
    <row r="2041">
      <c r="A2041" t="inlineStr">
        <is>
          <t>SWG002039</t>
        </is>
      </c>
      <c r="B2041" t="inlineStr">
        <is>
          <t>CUST1853</t>
        </is>
      </c>
      <c r="C2041" s="4" t="n">
        <v>45546.56458333333</v>
      </c>
      <c r="D2041" t="inlineStr">
        <is>
          <t>Mumbai</t>
        </is>
      </c>
      <c r="E2041" t="inlineStr">
        <is>
          <t>Papa Pancho</t>
        </is>
      </c>
      <c r="F2041" t="inlineStr">
        <is>
          <t>Chinese</t>
        </is>
      </c>
      <c r="G2041" t="n">
        <v>4</v>
      </c>
      <c r="H2041" t="n">
        <v>175.95</v>
      </c>
      <c r="I2041" t="n">
        <v>703.8</v>
      </c>
      <c r="J2041" t="n">
        <v>169.13</v>
      </c>
      <c r="K2041" t="n">
        <v>0</v>
      </c>
      <c r="L2041" t="n">
        <v>534.67</v>
      </c>
      <c r="M2041" t="n">
        <v>56</v>
      </c>
      <c r="N2041" t="n">
        <v>4</v>
      </c>
      <c r="O2041" t="inlineStr">
        <is>
          <t>Delivered</t>
        </is>
      </c>
      <c r="P2041" t="inlineStr">
        <is>
          <t>Cash on Delivery</t>
        </is>
      </c>
      <c r="Q2041" t="n">
        <v>0</v>
      </c>
      <c r="R2041" t="n">
        <v>9</v>
      </c>
      <c r="S2041" t="n">
        <v>3</v>
      </c>
      <c r="T2041" t="n">
        <v>2024</v>
      </c>
      <c r="U2041" t="n">
        <v>13</v>
      </c>
    </row>
    <row r="2042">
      <c r="A2042" t="inlineStr">
        <is>
          <t>SWG002040</t>
        </is>
      </c>
      <c r="B2042" t="inlineStr">
        <is>
          <t>CUST2346</t>
        </is>
      </c>
      <c r="C2042" s="4" t="n">
        <v>45509.56736111111</v>
      </c>
      <c r="D2042" t="inlineStr">
        <is>
          <t>Kolkata</t>
        </is>
      </c>
      <c r="E2042" t="inlineStr">
        <is>
          <t>Peter Cat</t>
        </is>
      </c>
      <c r="F2042" t="inlineStr">
        <is>
          <t>Healthy</t>
        </is>
      </c>
      <c r="G2042" t="n">
        <v>4</v>
      </c>
      <c r="H2042" t="n">
        <v>172</v>
      </c>
      <c r="I2042" t="n">
        <v>688</v>
      </c>
      <c r="J2042" t="n">
        <v>153.52</v>
      </c>
      <c r="K2042" t="n">
        <v>0</v>
      </c>
      <c r="L2042" t="n">
        <v>534.48</v>
      </c>
      <c r="M2042" t="n">
        <v>44</v>
      </c>
      <c r="N2042" t="n">
        <v>4</v>
      </c>
      <c r="O2042" t="inlineStr">
        <is>
          <t>Delivered</t>
        </is>
      </c>
      <c r="P2042" t="inlineStr">
        <is>
          <t>Swiggy Money</t>
        </is>
      </c>
      <c r="Q2042" t="n">
        <v>0</v>
      </c>
      <c r="R2042" t="n">
        <v>8</v>
      </c>
      <c r="S2042" t="n">
        <v>3</v>
      </c>
      <c r="T2042" t="n">
        <v>2024</v>
      </c>
      <c r="U2042" t="n">
        <v>13</v>
      </c>
    </row>
    <row r="2043">
      <c r="A2043" t="inlineStr">
        <is>
          <t>SWG002041</t>
        </is>
      </c>
      <c r="B2043" t="inlineStr">
        <is>
          <t>CUST2054</t>
        </is>
      </c>
      <c r="C2043" s="4" t="n">
        <v>45488.84375</v>
      </c>
      <c r="D2043" t="inlineStr">
        <is>
          <t>Bangalore</t>
        </is>
      </c>
      <c r="E2043" t="inlineStr">
        <is>
          <t>Empire Restaurant</t>
        </is>
      </c>
      <c r="F2043" t="inlineStr">
        <is>
          <t>Thai</t>
        </is>
      </c>
      <c r="G2043" t="n">
        <v>2</v>
      </c>
      <c r="H2043" t="n">
        <v>246.72</v>
      </c>
      <c r="I2043" t="n">
        <v>493.44</v>
      </c>
      <c r="J2043" t="n">
        <v>68.2</v>
      </c>
      <c r="K2043" t="n">
        <v>0</v>
      </c>
      <c r="L2043" t="n">
        <v>425.24</v>
      </c>
      <c r="M2043" t="n">
        <v>50</v>
      </c>
      <c r="N2043" t="n">
        <v>4.7</v>
      </c>
      <c r="O2043" t="inlineStr">
        <is>
          <t>Delivered</t>
        </is>
      </c>
      <c r="P2043" t="inlineStr">
        <is>
          <t>Swiggy Money</t>
        </is>
      </c>
      <c r="Q2043" t="n">
        <v>0</v>
      </c>
      <c r="R2043" t="n">
        <v>7</v>
      </c>
      <c r="S2043" t="n">
        <v>3</v>
      </c>
      <c r="T2043" t="n">
        <v>2024</v>
      </c>
      <c r="U2043" t="n">
        <v>20</v>
      </c>
    </row>
    <row r="2044">
      <c r="A2044" t="inlineStr">
        <is>
          <t>SWG002042</t>
        </is>
      </c>
      <c r="B2044" t="inlineStr">
        <is>
          <t>CUST1353</t>
        </is>
      </c>
      <c r="C2044" s="4" t="n">
        <v>45552.67430555556</v>
      </c>
      <c r="D2044" t="inlineStr">
        <is>
          <t>Ahmedabad</t>
        </is>
      </c>
      <c r="E2044" t="inlineStr">
        <is>
          <t>Zen</t>
        </is>
      </c>
      <c r="F2044" t="inlineStr">
        <is>
          <t>Healthy</t>
        </is>
      </c>
      <c r="G2044" t="n">
        <v>3</v>
      </c>
      <c r="H2044" t="n">
        <v>556.51</v>
      </c>
      <c r="I2044" t="n">
        <v>1669.53</v>
      </c>
      <c r="J2044" t="n">
        <v>181.07</v>
      </c>
      <c r="K2044" t="n">
        <v>0</v>
      </c>
      <c r="L2044" t="n">
        <v>1488.46</v>
      </c>
      <c r="M2044" t="n">
        <v>39</v>
      </c>
      <c r="N2044" t="n">
        <v>2.8</v>
      </c>
      <c r="O2044" t="inlineStr">
        <is>
          <t>Delivered</t>
        </is>
      </c>
      <c r="P2044" t="inlineStr">
        <is>
          <t>Swiggy Money</t>
        </is>
      </c>
      <c r="Q2044" t="n">
        <v>0</v>
      </c>
      <c r="R2044" t="n">
        <v>9</v>
      </c>
      <c r="S2044" t="n">
        <v>3</v>
      </c>
      <c r="T2044" t="n">
        <v>2024</v>
      </c>
      <c r="U2044" t="n">
        <v>16</v>
      </c>
    </row>
    <row r="2045">
      <c r="A2045" t="inlineStr">
        <is>
          <t>SWG002043</t>
        </is>
      </c>
      <c r="B2045" t="inlineStr">
        <is>
          <t>CUST1316</t>
        </is>
      </c>
      <c r="C2045" s="4" t="n">
        <v>45549.66111111111</v>
      </c>
      <c r="D2045" t="inlineStr">
        <is>
          <t>Mumbai</t>
        </is>
      </c>
      <c r="E2045" t="inlineStr">
        <is>
          <t>Gajalee</t>
        </is>
      </c>
      <c r="F2045" t="inlineStr">
        <is>
          <t>Biryani</t>
        </is>
      </c>
      <c r="G2045" t="n">
        <v>2</v>
      </c>
      <c r="H2045" t="n">
        <v>129.74</v>
      </c>
      <c r="I2045" t="n">
        <v>259.48</v>
      </c>
      <c r="J2045" t="n">
        <v>12.98</v>
      </c>
      <c r="K2045" t="n">
        <v>35.84</v>
      </c>
      <c r="L2045" t="n">
        <v>282.34</v>
      </c>
      <c r="M2045" t="n">
        <v>32</v>
      </c>
      <c r="N2045" t="n">
        <v>4.9</v>
      </c>
      <c r="O2045" t="inlineStr">
        <is>
          <t>Delivered</t>
        </is>
      </c>
      <c r="P2045" t="inlineStr">
        <is>
          <t>UPI</t>
        </is>
      </c>
      <c r="Q2045" t="n">
        <v>1</v>
      </c>
      <c r="R2045" t="n">
        <v>9</v>
      </c>
      <c r="S2045" t="n">
        <v>3</v>
      </c>
      <c r="T2045" t="n">
        <v>2024</v>
      </c>
      <c r="U2045" t="n">
        <v>15</v>
      </c>
    </row>
    <row r="2046">
      <c r="A2046" t="inlineStr">
        <is>
          <t>SWG002044</t>
        </is>
      </c>
      <c r="B2046" t="inlineStr">
        <is>
          <t>CUST2720</t>
        </is>
      </c>
      <c r="C2046" s="4" t="n">
        <v>44957.45833333334</v>
      </c>
      <c r="D2046" t="inlineStr">
        <is>
          <t>Bangalore</t>
        </is>
      </c>
      <c r="E2046" t="inlineStr">
        <is>
          <t>Meghana Foods</t>
        </is>
      </c>
      <c r="F2046" t="inlineStr">
        <is>
          <t>North Indian</t>
        </is>
      </c>
      <c r="G2046" t="n">
        <v>1</v>
      </c>
      <c r="H2046" t="n">
        <v>230.59</v>
      </c>
      <c r="I2046" t="n">
        <v>230.59</v>
      </c>
      <c r="J2046" t="n">
        <v>2.86</v>
      </c>
      <c r="K2046" t="n">
        <v>49.37</v>
      </c>
      <c r="L2046" t="n">
        <v>277.1</v>
      </c>
      <c r="M2046" t="n">
        <v>64</v>
      </c>
      <c r="N2046" t="n">
        <v>3.7</v>
      </c>
      <c r="O2046" t="inlineStr">
        <is>
          <t>Delivered</t>
        </is>
      </c>
      <c r="P2046" t="inlineStr">
        <is>
          <t>Credit Card</t>
        </is>
      </c>
      <c r="Q2046" t="n">
        <v>0</v>
      </c>
      <c r="R2046" t="n">
        <v>1</v>
      </c>
      <c r="S2046" t="n">
        <v>1</v>
      </c>
      <c r="T2046" t="n">
        <v>2023</v>
      </c>
      <c r="U2046" t="n">
        <v>11</v>
      </c>
    </row>
    <row r="2047">
      <c r="A2047" t="inlineStr">
        <is>
          <t>SWG002045</t>
        </is>
      </c>
      <c r="B2047" t="inlineStr">
        <is>
          <t>CUST2057</t>
        </is>
      </c>
      <c r="C2047" s="4" t="n">
        <v>44961.87152777778</v>
      </c>
      <c r="D2047" t="inlineStr">
        <is>
          <t>Delhi</t>
        </is>
      </c>
      <c r="E2047" t="inlineStr">
        <is>
          <t>Bukhara</t>
        </is>
      </c>
      <c r="F2047" t="inlineStr">
        <is>
          <t>Pizza</t>
        </is>
      </c>
      <c r="G2047" t="n">
        <v>3</v>
      </c>
      <c r="H2047" t="n">
        <v>460.17</v>
      </c>
      <c r="I2047" t="n">
        <v>1380.51</v>
      </c>
      <c r="J2047" t="n">
        <v>194.66</v>
      </c>
      <c r="K2047" t="n">
        <v>0</v>
      </c>
      <c r="L2047" t="n">
        <v>1185.85</v>
      </c>
      <c r="M2047" t="n">
        <v>33</v>
      </c>
      <c r="N2047" t="n">
        <v>3.3</v>
      </c>
      <c r="O2047" t="inlineStr">
        <is>
          <t>Delivered</t>
        </is>
      </c>
      <c r="P2047" t="inlineStr">
        <is>
          <t>Credit Card</t>
        </is>
      </c>
      <c r="Q2047" t="n">
        <v>1</v>
      </c>
      <c r="R2047" t="n">
        <v>2</v>
      </c>
      <c r="S2047" t="n">
        <v>1</v>
      </c>
      <c r="T2047" t="n">
        <v>2023</v>
      </c>
      <c r="U2047" t="n">
        <v>20</v>
      </c>
    </row>
    <row r="2048">
      <c r="A2048" t="inlineStr">
        <is>
          <t>SWG002046</t>
        </is>
      </c>
      <c r="B2048" t="inlineStr">
        <is>
          <t>CUST1608</t>
        </is>
      </c>
      <c r="C2048" s="4" t="n">
        <v>45577.78680555556</v>
      </c>
      <c r="D2048" t="inlineStr">
        <is>
          <t>Ahmedabad</t>
        </is>
      </c>
      <c r="E2048" t="inlineStr">
        <is>
          <t>Honest</t>
        </is>
      </c>
      <c r="F2048" t="inlineStr">
        <is>
          <t>Chinese</t>
        </is>
      </c>
      <c r="G2048" t="n">
        <v>5</v>
      </c>
      <c r="H2048" t="n">
        <v>324.44</v>
      </c>
      <c r="I2048" t="n">
        <v>1622.2</v>
      </c>
      <c r="J2048" t="n">
        <v>13.45</v>
      </c>
      <c r="K2048" t="n">
        <v>0</v>
      </c>
      <c r="L2048" t="n">
        <v>1608.75</v>
      </c>
      <c r="M2048" t="n">
        <v>59</v>
      </c>
      <c r="N2048" t="n">
        <v>3.9</v>
      </c>
      <c r="O2048" t="inlineStr">
        <is>
          <t>Delivered</t>
        </is>
      </c>
      <c r="P2048" t="inlineStr">
        <is>
          <t>Cash on Delivery</t>
        </is>
      </c>
      <c r="Q2048" t="n">
        <v>1</v>
      </c>
      <c r="R2048" t="n">
        <v>10</v>
      </c>
      <c r="S2048" t="n">
        <v>4</v>
      </c>
      <c r="T2048" t="n">
        <v>2024</v>
      </c>
      <c r="U2048" t="n">
        <v>18</v>
      </c>
    </row>
    <row r="2049">
      <c r="A2049" t="inlineStr">
        <is>
          <t>SWG002047</t>
        </is>
      </c>
      <c r="B2049" t="inlineStr">
        <is>
          <t>CUST2703</t>
        </is>
      </c>
      <c r="C2049" s="4" t="n">
        <v>44938.43125</v>
      </c>
      <c r="D2049" t="inlineStr">
        <is>
          <t>Bangalore</t>
        </is>
      </c>
      <c r="E2049" t="inlineStr">
        <is>
          <t>Vidyarthi Bhavan</t>
        </is>
      </c>
      <c r="F2049" t="inlineStr">
        <is>
          <t>Biryani</t>
        </is>
      </c>
      <c r="G2049" t="n">
        <v>5</v>
      </c>
      <c r="H2049" t="n">
        <v>584.2</v>
      </c>
      <c r="I2049" t="n">
        <v>2921</v>
      </c>
      <c r="J2049" t="n">
        <v>473.91</v>
      </c>
      <c r="K2049" t="n">
        <v>0</v>
      </c>
      <c r="L2049" t="n">
        <v>2447.09</v>
      </c>
      <c r="M2049" t="n">
        <v>23</v>
      </c>
      <c r="N2049" t="n">
        <v>3.8</v>
      </c>
      <c r="O2049" t="inlineStr">
        <is>
          <t>Cancelled</t>
        </is>
      </c>
      <c r="P2049" t="inlineStr">
        <is>
          <t>Debit Card</t>
        </is>
      </c>
      <c r="Q2049" t="n">
        <v>0</v>
      </c>
      <c r="R2049" t="n">
        <v>1</v>
      </c>
      <c r="S2049" t="n">
        <v>1</v>
      </c>
      <c r="T2049" t="n">
        <v>2023</v>
      </c>
      <c r="U2049" t="n">
        <v>10</v>
      </c>
    </row>
    <row r="2050">
      <c r="A2050" t="inlineStr">
        <is>
          <t>SWG002048</t>
        </is>
      </c>
      <c r="B2050" t="inlineStr">
        <is>
          <t>CUST1820</t>
        </is>
      </c>
      <c r="C2050" s="4" t="n">
        <v>45423.72708333333</v>
      </c>
      <c r="D2050" t="inlineStr">
        <is>
          <t>Hyderabad</t>
        </is>
      </c>
      <c r="E2050" t="inlineStr">
        <is>
          <t>Paradise</t>
        </is>
      </c>
      <c r="F2050" t="inlineStr">
        <is>
          <t>Thai</t>
        </is>
      </c>
      <c r="G2050" t="n">
        <v>4</v>
      </c>
      <c r="H2050" t="n">
        <v>396.49</v>
      </c>
      <c r="I2050" t="n">
        <v>1585.96</v>
      </c>
      <c r="J2050" t="n">
        <v>317.35</v>
      </c>
      <c r="K2050" t="n">
        <v>0</v>
      </c>
      <c r="L2050" t="n">
        <v>1268.61</v>
      </c>
      <c r="M2050" t="n">
        <v>59</v>
      </c>
      <c r="N2050" t="n">
        <v>4.9</v>
      </c>
      <c r="O2050" t="inlineStr">
        <is>
          <t>Delivered</t>
        </is>
      </c>
      <c r="P2050" t="inlineStr">
        <is>
          <t>Swiggy Money</t>
        </is>
      </c>
      <c r="Q2050" t="n">
        <v>1</v>
      </c>
      <c r="R2050" t="n">
        <v>5</v>
      </c>
      <c r="S2050" t="n">
        <v>2</v>
      </c>
      <c r="T2050" t="n">
        <v>2024</v>
      </c>
      <c r="U2050" t="n">
        <v>17</v>
      </c>
    </row>
    <row r="2051">
      <c r="A2051" t="inlineStr">
        <is>
          <t>SWG002049</t>
        </is>
      </c>
      <c r="B2051" t="inlineStr">
        <is>
          <t>CUST2286</t>
        </is>
      </c>
      <c r="C2051" s="4" t="n">
        <v>44961.69513888889</v>
      </c>
      <c r="D2051" t="inlineStr">
        <is>
          <t>Bangalore</t>
        </is>
      </c>
      <c r="E2051" t="inlineStr">
        <is>
          <t>Empire Restaurant</t>
        </is>
      </c>
      <c r="F2051" t="inlineStr">
        <is>
          <t>Street Food</t>
        </is>
      </c>
      <c r="G2051" t="n">
        <v>3</v>
      </c>
      <c r="H2051" t="n">
        <v>289.2</v>
      </c>
      <c r="I2051" t="n">
        <v>867.6</v>
      </c>
      <c r="J2051" t="n">
        <v>28.57</v>
      </c>
      <c r="K2051" t="n">
        <v>0</v>
      </c>
      <c r="L2051" t="n">
        <v>839.03</v>
      </c>
      <c r="M2051" t="n">
        <v>20</v>
      </c>
      <c r="N2051" t="n">
        <v>2.7</v>
      </c>
      <c r="O2051" t="inlineStr">
        <is>
          <t>Delivered</t>
        </is>
      </c>
      <c r="P2051" t="inlineStr">
        <is>
          <t>Credit Card</t>
        </is>
      </c>
      <c r="Q2051" t="n">
        <v>1</v>
      </c>
      <c r="R2051" t="n">
        <v>2</v>
      </c>
      <c r="S2051" t="n">
        <v>1</v>
      </c>
      <c r="T2051" t="n">
        <v>2023</v>
      </c>
      <c r="U2051" t="n">
        <v>16</v>
      </c>
    </row>
    <row r="2052">
      <c r="A2052" t="inlineStr">
        <is>
          <t>SWG002050</t>
        </is>
      </c>
      <c r="B2052" t="inlineStr">
        <is>
          <t>CUST2739</t>
        </is>
      </c>
      <c r="C2052" s="4" t="n">
        <v>45345.43472222222</v>
      </c>
      <c r="D2052" t="inlineStr">
        <is>
          <t>Mumbai</t>
        </is>
      </c>
      <c r="E2052" t="inlineStr">
        <is>
          <t>Mahesh Lunch Home</t>
        </is>
      </c>
      <c r="F2052" t="inlineStr">
        <is>
          <t>Thai</t>
        </is>
      </c>
      <c r="G2052" t="n">
        <v>1</v>
      </c>
      <c r="H2052" t="n">
        <v>566.95</v>
      </c>
      <c r="I2052" t="n">
        <v>566.95</v>
      </c>
      <c r="J2052" t="n">
        <v>61.03</v>
      </c>
      <c r="K2052" t="n">
        <v>0</v>
      </c>
      <c r="L2052" t="n">
        <v>505.92</v>
      </c>
      <c r="M2052" t="n">
        <v>41</v>
      </c>
      <c r="N2052" t="n">
        <v>4.9</v>
      </c>
      <c r="O2052" t="inlineStr">
        <is>
          <t>Cancelled</t>
        </is>
      </c>
      <c r="P2052" t="inlineStr">
        <is>
          <t>Debit Card</t>
        </is>
      </c>
      <c r="Q2052" t="n">
        <v>0</v>
      </c>
      <c r="R2052" t="n">
        <v>2</v>
      </c>
      <c r="S2052" t="n">
        <v>1</v>
      </c>
      <c r="T2052" t="n">
        <v>2024</v>
      </c>
      <c r="U2052" t="n">
        <v>10</v>
      </c>
    </row>
    <row r="2053">
      <c r="A2053" t="inlineStr">
        <is>
          <t>SWG002051</t>
        </is>
      </c>
      <c r="B2053" t="inlineStr">
        <is>
          <t>CUST2352</t>
        </is>
      </c>
      <c r="C2053" s="4" t="n">
        <v>45241.64652777778</v>
      </c>
      <c r="D2053" t="inlineStr">
        <is>
          <t>Mumbai</t>
        </is>
      </c>
      <c r="E2053" t="inlineStr">
        <is>
          <t>Papa Pancho</t>
        </is>
      </c>
      <c r="F2053" t="inlineStr">
        <is>
          <t>Pizza</t>
        </is>
      </c>
      <c r="G2053" t="n">
        <v>3</v>
      </c>
      <c r="H2053" t="n">
        <v>142.67</v>
      </c>
      <c r="I2053" t="n">
        <v>428.01</v>
      </c>
      <c r="J2053" t="n">
        <v>17.48</v>
      </c>
      <c r="K2053" t="n">
        <v>0</v>
      </c>
      <c r="L2053" t="n">
        <v>410.53</v>
      </c>
      <c r="M2053" t="n">
        <v>34</v>
      </c>
      <c r="N2053" t="n">
        <v>4.9</v>
      </c>
      <c r="O2053" t="inlineStr">
        <is>
          <t>Cancelled</t>
        </is>
      </c>
      <c r="P2053" t="inlineStr">
        <is>
          <t>Cash on Delivery</t>
        </is>
      </c>
      <c r="Q2053" t="n">
        <v>1</v>
      </c>
      <c r="R2053" t="n">
        <v>11</v>
      </c>
      <c r="S2053" t="n">
        <v>4</v>
      </c>
      <c r="T2053" t="n">
        <v>2023</v>
      </c>
      <c r="U2053" t="n">
        <v>15</v>
      </c>
    </row>
    <row r="2054">
      <c r="A2054" t="inlineStr">
        <is>
          <t>SWG002052</t>
        </is>
      </c>
      <c r="B2054" t="inlineStr">
        <is>
          <t>CUST1462</t>
        </is>
      </c>
      <c r="C2054" s="4" t="n">
        <v>44940.62708333333</v>
      </c>
      <c r="D2054" t="inlineStr">
        <is>
          <t>Pune</t>
        </is>
      </c>
      <c r="E2054" t="inlineStr">
        <is>
          <t>Malaka Spice</t>
        </is>
      </c>
      <c r="F2054" t="inlineStr">
        <is>
          <t>South Indian</t>
        </is>
      </c>
      <c r="G2054" t="n">
        <v>4</v>
      </c>
      <c r="H2054" t="n">
        <v>334.9</v>
      </c>
      <c r="I2054" t="n">
        <v>1339.6</v>
      </c>
      <c r="J2054" t="n">
        <v>65.79000000000001</v>
      </c>
      <c r="K2054" t="n">
        <v>0</v>
      </c>
      <c r="L2054" t="n">
        <v>1273.81</v>
      </c>
      <c r="M2054" t="n">
        <v>30</v>
      </c>
      <c r="N2054" t="n">
        <v>2.7</v>
      </c>
      <c r="O2054" t="inlineStr">
        <is>
          <t>Delivered</t>
        </is>
      </c>
      <c r="P2054" t="inlineStr">
        <is>
          <t>UPI</t>
        </is>
      </c>
      <c r="Q2054" t="n">
        <v>1</v>
      </c>
      <c r="R2054" t="n">
        <v>1</v>
      </c>
      <c r="S2054" t="n">
        <v>1</v>
      </c>
      <c r="T2054" t="n">
        <v>2023</v>
      </c>
      <c r="U2054" t="n">
        <v>15</v>
      </c>
    </row>
    <row r="2055">
      <c r="A2055" t="inlineStr">
        <is>
          <t>SWG002053</t>
        </is>
      </c>
      <c r="B2055" t="inlineStr">
        <is>
          <t>CUST1406</t>
        </is>
      </c>
      <c r="C2055" s="4" t="n">
        <v>45606.50763888889</v>
      </c>
      <c r="D2055" t="inlineStr">
        <is>
          <t>Kolkata</t>
        </is>
      </c>
      <c r="E2055" t="inlineStr">
        <is>
          <t>Peter Cat</t>
        </is>
      </c>
      <c r="F2055" t="inlineStr">
        <is>
          <t>Thai</t>
        </is>
      </c>
      <c r="G2055" t="n">
        <v>1</v>
      </c>
      <c r="H2055" t="n">
        <v>156.24</v>
      </c>
      <c r="I2055" t="n">
        <v>156.24</v>
      </c>
      <c r="J2055" t="n">
        <v>13.03</v>
      </c>
      <c r="K2055" t="n">
        <v>38.66</v>
      </c>
      <c r="L2055" t="n">
        <v>181.87</v>
      </c>
      <c r="M2055" t="n">
        <v>73</v>
      </c>
      <c r="N2055" t="n">
        <v>4</v>
      </c>
      <c r="O2055" t="inlineStr">
        <is>
          <t>Delivered</t>
        </is>
      </c>
      <c r="P2055" t="inlineStr">
        <is>
          <t>Swiggy Money</t>
        </is>
      </c>
      <c r="Q2055" t="n">
        <v>1</v>
      </c>
      <c r="R2055" t="n">
        <v>11</v>
      </c>
      <c r="S2055" t="n">
        <v>4</v>
      </c>
      <c r="T2055" t="n">
        <v>2024</v>
      </c>
      <c r="U2055" t="n">
        <v>12</v>
      </c>
    </row>
    <row r="2056">
      <c r="A2056" t="inlineStr">
        <is>
          <t>SWG002054</t>
        </is>
      </c>
      <c r="B2056" t="inlineStr">
        <is>
          <t>CUST2733</t>
        </is>
      </c>
      <c r="C2056" s="4" t="n">
        <v>45397.91805555556</v>
      </c>
      <c r="D2056" t="inlineStr">
        <is>
          <t>Ahmedabad</t>
        </is>
      </c>
      <c r="E2056" t="inlineStr">
        <is>
          <t>Gordhan Thal</t>
        </is>
      </c>
      <c r="F2056" t="inlineStr">
        <is>
          <t>Pizza</t>
        </is>
      </c>
      <c r="G2056" t="n">
        <v>2</v>
      </c>
      <c r="H2056" t="n">
        <v>235.1</v>
      </c>
      <c r="I2056" t="n">
        <v>470.2</v>
      </c>
      <c r="J2056" t="n">
        <v>21.61</v>
      </c>
      <c r="K2056" t="n">
        <v>0</v>
      </c>
      <c r="L2056" t="n">
        <v>448.59</v>
      </c>
      <c r="M2056" t="n">
        <v>38</v>
      </c>
      <c r="N2056" t="n">
        <v>4.6</v>
      </c>
      <c r="O2056" t="inlineStr">
        <is>
          <t>Delivered</t>
        </is>
      </c>
      <c r="P2056" t="inlineStr">
        <is>
          <t>Debit Card</t>
        </is>
      </c>
      <c r="Q2056" t="n">
        <v>0</v>
      </c>
      <c r="R2056" t="n">
        <v>4</v>
      </c>
      <c r="S2056" t="n">
        <v>2</v>
      </c>
      <c r="T2056" t="n">
        <v>2024</v>
      </c>
      <c r="U2056" t="n">
        <v>22</v>
      </c>
    </row>
    <row r="2057">
      <c r="A2057" t="inlineStr">
        <is>
          <t>SWG002055</t>
        </is>
      </c>
      <c r="B2057" t="inlineStr">
        <is>
          <t>CUST2586</t>
        </is>
      </c>
      <c r="C2057" s="4" t="n">
        <v>45550.79166666666</v>
      </c>
      <c r="D2057" t="inlineStr">
        <is>
          <t>Ahmedabad</t>
        </is>
      </c>
      <c r="E2057" t="inlineStr">
        <is>
          <t>Honest</t>
        </is>
      </c>
      <c r="F2057" t="inlineStr">
        <is>
          <t>Street Food</t>
        </is>
      </c>
      <c r="G2057" t="n">
        <v>3</v>
      </c>
      <c r="H2057" t="n">
        <v>336.56</v>
      </c>
      <c r="I2057" t="n">
        <v>1009.68</v>
      </c>
      <c r="J2057" t="n">
        <v>6.48</v>
      </c>
      <c r="K2057" t="n">
        <v>0</v>
      </c>
      <c r="L2057" t="n">
        <v>1003.2</v>
      </c>
      <c r="M2057" t="n">
        <v>67</v>
      </c>
      <c r="N2057" t="n">
        <v>4.9</v>
      </c>
      <c r="O2057" t="inlineStr">
        <is>
          <t>Delivered</t>
        </is>
      </c>
      <c r="P2057" t="inlineStr">
        <is>
          <t>Credit Card</t>
        </is>
      </c>
      <c r="Q2057" t="n">
        <v>1</v>
      </c>
      <c r="R2057" t="n">
        <v>9</v>
      </c>
      <c r="S2057" t="n">
        <v>3</v>
      </c>
      <c r="T2057" t="n">
        <v>2024</v>
      </c>
      <c r="U2057" t="n">
        <v>19</v>
      </c>
    </row>
    <row r="2058">
      <c r="A2058" t="inlineStr">
        <is>
          <t>SWG002056</t>
        </is>
      </c>
      <c r="B2058" t="inlineStr">
        <is>
          <t>CUST2881</t>
        </is>
      </c>
      <c r="C2058" s="4" t="n">
        <v>44932.73888888889</v>
      </c>
      <c r="D2058" t="inlineStr">
        <is>
          <t>Hyderabad</t>
        </is>
      </c>
      <c r="E2058" t="inlineStr">
        <is>
          <t>Shah Ghouse</t>
        </is>
      </c>
      <c r="F2058" t="inlineStr">
        <is>
          <t>South Indian</t>
        </is>
      </c>
      <c r="G2058" t="n">
        <v>4</v>
      </c>
      <c r="H2058" t="n">
        <v>295.04</v>
      </c>
      <c r="I2058" t="n">
        <v>1180.16</v>
      </c>
      <c r="J2058" t="n">
        <v>22.49</v>
      </c>
      <c r="K2058" t="n">
        <v>0</v>
      </c>
      <c r="L2058" t="n">
        <v>1157.67</v>
      </c>
      <c r="M2058" t="n">
        <v>68</v>
      </c>
      <c r="N2058" t="n">
        <v>4</v>
      </c>
      <c r="O2058" t="inlineStr">
        <is>
          <t>Delivered</t>
        </is>
      </c>
      <c r="P2058" t="inlineStr">
        <is>
          <t>UPI</t>
        </is>
      </c>
      <c r="Q2058" t="n">
        <v>0</v>
      </c>
      <c r="R2058" t="n">
        <v>1</v>
      </c>
      <c r="S2058" t="n">
        <v>1</v>
      </c>
      <c r="T2058" t="n">
        <v>2023</v>
      </c>
      <c r="U2058" t="n">
        <v>17</v>
      </c>
    </row>
    <row r="2059">
      <c r="A2059" t="inlineStr">
        <is>
          <t>SWG002057</t>
        </is>
      </c>
      <c r="B2059" t="inlineStr">
        <is>
          <t>CUST1394</t>
        </is>
      </c>
      <c r="C2059" s="4" t="n">
        <v>45638.63541666666</v>
      </c>
      <c r="D2059" t="inlineStr">
        <is>
          <t>Pune</t>
        </is>
      </c>
      <c r="E2059" t="inlineStr">
        <is>
          <t>Vaishali</t>
        </is>
      </c>
      <c r="F2059" t="inlineStr">
        <is>
          <t>Healthy</t>
        </is>
      </c>
      <c r="G2059" t="n">
        <v>6</v>
      </c>
      <c r="H2059" t="n">
        <v>166.56</v>
      </c>
      <c r="I2059" t="n">
        <v>999.36</v>
      </c>
      <c r="J2059" t="n">
        <v>134.47</v>
      </c>
      <c r="K2059" t="n">
        <v>0</v>
      </c>
      <c r="L2059" t="n">
        <v>864.89</v>
      </c>
      <c r="M2059" t="n">
        <v>42</v>
      </c>
      <c r="N2059" t="n">
        <v>2.7</v>
      </c>
      <c r="O2059" t="inlineStr">
        <is>
          <t>Delivered</t>
        </is>
      </c>
      <c r="P2059" t="inlineStr">
        <is>
          <t>Cash on Delivery</t>
        </is>
      </c>
      <c r="Q2059" t="n">
        <v>0</v>
      </c>
      <c r="R2059" t="n">
        <v>12</v>
      </c>
      <c r="S2059" t="n">
        <v>4</v>
      </c>
      <c r="T2059" t="n">
        <v>2024</v>
      </c>
      <c r="U2059" t="n">
        <v>15</v>
      </c>
    </row>
    <row r="2060">
      <c r="A2060" t="inlineStr">
        <is>
          <t>SWG002058</t>
        </is>
      </c>
      <c r="B2060" t="inlineStr">
        <is>
          <t>CUST2833</t>
        </is>
      </c>
      <c r="C2060" s="4" t="n">
        <v>45002.60763888889</v>
      </c>
      <c r="D2060" t="inlineStr">
        <is>
          <t>Chennai</t>
        </is>
      </c>
      <c r="E2060" t="inlineStr">
        <is>
          <t>Murugan Idli</t>
        </is>
      </c>
      <c r="F2060" t="inlineStr">
        <is>
          <t>Thai</t>
        </is>
      </c>
      <c r="G2060" t="n">
        <v>3</v>
      </c>
      <c r="H2060" t="n">
        <v>344.62</v>
      </c>
      <c r="I2060" t="n">
        <v>1033.86</v>
      </c>
      <c r="J2060" t="n">
        <v>88.98999999999999</v>
      </c>
      <c r="K2060" t="n">
        <v>0</v>
      </c>
      <c r="L2060" t="n">
        <v>944.87</v>
      </c>
      <c r="M2060" t="n">
        <v>54</v>
      </c>
      <c r="N2060" t="n">
        <v>4.4</v>
      </c>
      <c r="O2060" t="inlineStr">
        <is>
          <t>Delivered</t>
        </is>
      </c>
      <c r="P2060" t="inlineStr">
        <is>
          <t>Debit Card</t>
        </is>
      </c>
      <c r="Q2060" t="n">
        <v>0</v>
      </c>
      <c r="R2060" t="n">
        <v>3</v>
      </c>
      <c r="S2060" t="n">
        <v>1</v>
      </c>
      <c r="T2060" t="n">
        <v>2023</v>
      </c>
      <c r="U2060" t="n">
        <v>14</v>
      </c>
    </row>
    <row r="2061">
      <c r="A2061" t="inlineStr">
        <is>
          <t>SWG002059</t>
        </is>
      </c>
      <c r="B2061" t="inlineStr">
        <is>
          <t>CUST2681</t>
        </is>
      </c>
      <c r="C2061" s="4" t="n">
        <v>45561.72569444445</v>
      </c>
      <c r="D2061" t="inlineStr">
        <is>
          <t>Ahmedabad</t>
        </is>
      </c>
      <c r="E2061" t="inlineStr">
        <is>
          <t>Honest</t>
        </is>
      </c>
      <c r="F2061" t="inlineStr">
        <is>
          <t>Biryani</t>
        </is>
      </c>
      <c r="G2061" t="n">
        <v>6</v>
      </c>
      <c r="H2061" t="n">
        <v>270.19</v>
      </c>
      <c r="I2061" t="n">
        <v>1621.14</v>
      </c>
      <c r="J2061" t="n">
        <v>244.09</v>
      </c>
      <c r="K2061" t="n">
        <v>0</v>
      </c>
      <c r="L2061" t="n">
        <v>1377.05</v>
      </c>
      <c r="M2061" t="n">
        <v>27</v>
      </c>
      <c r="N2061" t="n">
        <v>4.8</v>
      </c>
      <c r="O2061" t="inlineStr">
        <is>
          <t>Delivered</t>
        </is>
      </c>
      <c r="P2061" t="inlineStr">
        <is>
          <t>Cash on Delivery</t>
        </is>
      </c>
      <c r="Q2061" t="n">
        <v>0</v>
      </c>
      <c r="R2061" t="n">
        <v>9</v>
      </c>
      <c r="S2061" t="n">
        <v>3</v>
      </c>
      <c r="T2061" t="n">
        <v>2024</v>
      </c>
      <c r="U2061" t="n">
        <v>17</v>
      </c>
    </row>
    <row r="2062">
      <c r="A2062" t="inlineStr">
        <is>
          <t>SWG002060</t>
        </is>
      </c>
      <c r="B2062" t="inlineStr">
        <is>
          <t>CUST1240</t>
        </is>
      </c>
      <c r="C2062" s="4" t="n">
        <v>45218.66666666666</v>
      </c>
      <c r="D2062" t="inlineStr">
        <is>
          <t>Ahmedabad</t>
        </is>
      </c>
      <c r="E2062" t="inlineStr">
        <is>
          <t>Agashiye</t>
        </is>
      </c>
      <c r="F2062" t="inlineStr">
        <is>
          <t>North Indian</t>
        </is>
      </c>
      <c r="G2062" t="n">
        <v>5</v>
      </c>
      <c r="H2062" t="n">
        <v>207.83</v>
      </c>
      <c r="I2062" t="n">
        <v>1039.15</v>
      </c>
      <c r="J2062" t="n">
        <v>215.33</v>
      </c>
      <c r="K2062" t="n">
        <v>0</v>
      </c>
      <c r="L2062" t="n">
        <v>823.8200000000001</v>
      </c>
      <c r="M2062" t="n">
        <v>20</v>
      </c>
      <c r="N2062" t="n">
        <v>4.3</v>
      </c>
      <c r="O2062" t="inlineStr">
        <is>
          <t>Delivered</t>
        </is>
      </c>
      <c r="P2062" t="inlineStr">
        <is>
          <t>Debit Card</t>
        </is>
      </c>
      <c r="Q2062" t="n">
        <v>0</v>
      </c>
      <c r="R2062" t="n">
        <v>10</v>
      </c>
      <c r="S2062" t="n">
        <v>4</v>
      </c>
      <c r="T2062" t="n">
        <v>2023</v>
      </c>
      <c r="U2062" t="n">
        <v>16</v>
      </c>
    </row>
    <row r="2063">
      <c r="A2063" t="inlineStr">
        <is>
          <t>SWG002061</t>
        </is>
      </c>
      <c r="B2063" t="inlineStr">
        <is>
          <t>CUST1783</t>
        </is>
      </c>
      <c r="C2063" s="4" t="n">
        <v>45545.45763888889</v>
      </c>
      <c r="D2063" t="inlineStr">
        <is>
          <t>Chennai</t>
        </is>
      </c>
      <c r="E2063" t="inlineStr">
        <is>
          <t>Murugan Idli</t>
        </is>
      </c>
      <c r="F2063" t="inlineStr">
        <is>
          <t>Pizza</t>
        </is>
      </c>
      <c r="G2063" t="n">
        <v>6</v>
      </c>
      <c r="H2063" t="n">
        <v>363.88</v>
      </c>
      <c r="I2063" t="n">
        <v>2183.28</v>
      </c>
      <c r="J2063" t="n">
        <v>97.27</v>
      </c>
      <c r="K2063" t="n">
        <v>0</v>
      </c>
      <c r="L2063" t="n">
        <v>2086.01</v>
      </c>
      <c r="M2063" t="n">
        <v>71</v>
      </c>
      <c r="N2063" t="n">
        <v>3.8</v>
      </c>
      <c r="O2063" t="inlineStr">
        <is>
          <t>Cancelled</t>
        </is>
      </c>
      <c r="P2063" t="inlineStr">
        <is>
          <t>Swiggy Money</t>
        </is>
      </c>
      <c r="Q2063" t="n">
        <v>0</v>
      </c>
      <c r="R2063" t="n">
        <v>9</v>
      </c>
      <c r="S2063" t="n">
        <v>3</v>
      </c>
      <c r="T2063" t="n">
        <v>2024</v>
      </c>
      <c r="U2063" t="n">
        <v>10</v>
      </c>
    </row>
    <row r="2064">
      <c r="A2064" t="inlineStr">
        <is>
          <t>SWG002062</t>
        </is>
      </c>
      <c r="B2064" t="inlineStr">
        <is>
          <t>CUST2351</t>
        </is>
      </c>
      <c r="C2064" s="4" t="n">
        <v>45171.64722222222</v>
      </c>
      <c r="D2064" t="inlineStr">
        <is>
          <t>Kolkata</t>
        </is>
      </c>
      <c r="E2064" t="inlineStr">
        <is>
          <t>Arsalan</t>
        </is>
      </c>
      <c r="F2064" t="inlineStr">
        <is>
          <t>North Indian</t>
        </is>
      </c>
      <c r="G2064" t="n">
        <v>3</v>
      </c>
      <c r="H2064" t="n">
        <v>555.98</v>
      </c>
      <c r="I2064" t="n">
        <v>1667.94</v>
      </c>
      <c r="J2064" t="n">
        <v>226.83</v>
      </c>
      <c r="K2064" t="n">
        <v>0</v>
      </c>
      <c r="L2064" t="n">
        <v>1441.11</v>
      </c>
      <c r="M2064" t="n">
        <v>45</v>
      </c>
      <c r="N2064" t="n">
        <v>4.2</v>
      </c>
      <c r="O2064" t="inlineStr">
        <is>
          <t>Delivered</t>
        </is>
      </c>
      <c r="P2064" t="inlineStr">
        <is>
          <t>UPI</t>
        </is>
      </c>
      <c r="Q2064" t="n">
        <v>1</v>
      </c>
      <c r="R2064" t="n">
        <v>9</v>
      </c>
      <c r="S2064" t="n">
        <v>3</v>
      </c>
      <c r="T2064" t="n">
        <v>2023</v>
      </c>
      <c r="U2064" t="n">
        <v>15</v>
      </c>
    </row>
    <row r="2065">
      <c r="A2065" t="inlineStr">
        <is>
          <t>SWG002063</t>
        </is>
      </c>
      <c r="B2065" t="inlineStr">
        <is>
          <t>CUST2417</t>
        </is>
      </c>
      <c r="C2065" s="4" t="n">
        <v>44939.79791666667</v>
      </c>
      <c r="D2065" t="inlineStr">
        <is>
          <t>Ahmedabad</t>
        </is>
      </c>
      <c r="E2065" t="inlineStr">
        <is>
          <t>Rajwadu</t>
        </is>
      </c>
      <c r="F2065" t="inlineStr">
        <is>
          <t>Street Food</t>
        </is>
      </c>
      <c r="G2065" t="n">
        <v>4</v>
      </c>
      <c r="H2065" t="n">
        <v>247.28</v>
      </c>
      <c r="I2065" t="n">
        <v>989.12</v>
      </c>
      <c r="J2065" t="n">
        <v>150.37</v>
      </c>
      <c r="K2065" t="n">
        <v>0</v>
      </c>
      <c r="L2065" t="n">
        <v>838.75</v>
      </c>
      <c r="M2065" t="n">
        <v>41</v>
      </c>
      <c r="N2065" t="n">
        <v>2.7</v>
      </c>
      <c r="O2065" t="inlineStr">
        <is>
          <t>Delivered</t>
        </is>
      </c>
      <c r="P2065" t="inlineStr">
        <is>
          <t>Debit Card</t>
        </is>
      </c>
      <c r="Q2065" t="n">
        <v>0</v>
      </c>
      <c r="R2065" t="n">
        <v>1</v>
      </c>
      <c r="S2065" t="n">
        <v>1</v>
      </c>
      <c r="T2065" t="n">
        <v>2023</v>
      </c>
      <c r="U2065" t="n">
        <v>19</v>
      </c>
    </row>
    <row r="2066">
      <c r="A2066" t="inlineStr">
        <is>
          <t>SWG002064</t>
        </is>
      </c>
      <c r="B2066" t="inlineStr">
        <is>
          <t>CUST1959</t>
        </is>
      </c>
      <c r="C2066" s="4" t="n">
        <v>45135.65694444445</v>
      </c>
      <c r="D2066" t="inlineStr">
        <is>
          <t>Kolkata</t>
        </is>
      </c>
      <c r="E2066" t="inlineStr">
        <is>
          <t>Mocambo</t>
        </is>
      </c>
      <c r="F2066" t="inlineStr">
        <is>
          <t>Pizza</t>
        </is>
      </c>
      <c r="G2066" t="n">
        <v>2</v>
      </c>
      <c r="H2066" t="n">
        <v>258.12</v>
      </c>
      <c r="I2066" t="n">
        <v>516.24</v>
      </c>
      <c r="J2066" t="n">
        <v>53.89</v>
      </c>
      <c r="K2066" t="n">
        <v>0</v>
      </c>
      <c r="L2066" t="n">
        <v>462.35</v>
      </c>
      <c r="M2066" t="n">
        <v>32</v>
      </c>
      <c r="N2066" t="n">
        <v>2.6</v>
      </c>
      <c r="O2066" t="inlineStr">
        <is>
          <t>Cancelled</t>
        </is>
      </c>
      <c r="P2066" t="inlineStr">
        <is>
          <t>Swiggy Money</t>
        </is>
      </c>
      <c r="Q2066" t="n">
        <v>0</v>
      </c>
      <c r="R2066" t="n">
        <v>7</v>
      </c>
      <c r="S2066" t="n">
        <v>3</v>
      </c>
      <c r="T2066" t="n">
        <v>2023</v>
      </c>
      <c r="U2066" t="n">
        <v>15</v>
      </c>
    </row>
    <row r="2067">
      <c r="A2067" t="inlineStr">
        <is>
          <t>SWG002065</t>
        </is>
      </c>
      <c r="B2067" t="inlineStr">
        <is>
          <t>CUST2474</t>
        </is>
      </c>
      <c r="C2067" s="4" t="n">
        <v>45442.41527777778</v>
      </c>
      <c r="D2067" t="inlineStr">
        <is>
          <t>Chennai</t>
        </is>
      </c>
      <c r="E2067" t="inlineStr">
        <is>
          <t>Anjappar</t>
        </is>
      </c>
      <c r="F2067" t="inlineStr">
        <is>
          <t>North Indian</t>
        </is>
      </c>
      <c r="G2067" t="n">
        <v>5</v>
      </c>
      <c r="H2067" t="n">
        <v>548</v>
      </c>
      <c r="I2067" t="n">
        <v>2740</v>
      </c>
      <c r="J2067" t="n">
        <v>522.03</v>
      </c>
      <c r="K2067" t="n">
        <v>0</v>
      </c>
      <c r="L2067" t="n">
        <v>2217.97</v>
      </c>
      <c r="M2067" t="n">
        <v>73</v>
      </c>
      <c r="N2067" t="n">
        <v>3.6</v>
      </c>
      <c r="O2067" t="inlineStr">
        <is>
          <t>Delivered</t>
        </is>
      </c>
      <c r="P2067" t="inlineStr">
        <is>
          <t>Swiggy Money</t>
        </is>
      </c>
      <c r="Q2067" t="n">
        <v>0</v>
      </c>
      <c r="R2067" t="n">
        <v>5</v>
      </c>
      <c r="S2067" t="n">
        <v>2</v>
      </c>
      <c r="T2067" t="n">
        <v>2024</v>
      </c>
      <c r="U2067" t="n">
        <v>9</v>
      </c>
    </row>
    <row r="2068">
      <c r="A2068" t="inlineStr">
        <is>
          <t>SWG002066</t>
        </is>
      </c>
      <c r="B2068" t="inlineStr">
        <is>
          <t>CUST1161</t>
        </is>
      </c>
      <c r="C2068" s="4" t="n">
        <v>45099.75138888889</v>
      </c>
      <c r="D2068" t="inlineStr">
        <is>
          <t>Ahmedabad</t>
        </is>
      </c>
      <c r="E2068" t="inlineStr">
        <is>
          <t>Agashiye</t>
        </is>
      </c>
      <c r="F2068" t="inlineStr">
        <is>
          <t>Thai</t>
        </is>
      </c>
      <c r="G2068" t="n">
        <v>6</v>
      </c>
      <c r="H2068" t="n">
        <v>452.13</v>
      </c>
      <c r="I2068" t="n">
        <v>2712.78</v>
      </c>
      <c r="J2068" t="n">
        <v>406.57</v>
      </c>
      <c r="K2068" t="n">
        <v>0</v>
      </c>
      <c r="L2068" t="n">
        <v>2306.21</v>
      </c>
      <c r="M2068" t="n">
        <v>59</v>
      </c>
      <c r="N2068" t="n">
        <v>2.7</v>
      </c>
      <c r="O2068" t="inlineStr">
        <is>
          <t>Delivered</t>
        </is>
      </c>
      <c r="P2068" t="inlineStr">
        <is>
          <t>Credit Card</t>
        </is>
      </c>
      <c r="Q2068" t="n">
        <v>0</v>
      </c>
      <c r="R2068" t="n">
        <v>6</v>
      </c>
      <c r="S2068" t="n">
        <v>2</v>
      </c>
      <c r="T2068" t="n">
        <v>2023</v>
      </c>
      <c r="U2068" t="n">
        <v>18</v>
      </c>
    </row>
    <row r="2069">
      <c r="A2069" t="inlineStr">
        <is>
          <t>SWG002067</t>
        </is>
      </c>
      <c r="B2069" t="inlineStr">
        <is>
          <t>CUST1493</t>
        </is>
      </c>
      <c r="C2069" s="4" t="n">
        <v>45326.51666666667</v>
      </c>
      <c r="D2069" t="inlineStr">
        <is>
          <t>Delhi</t>
        </is>
      </c>
      <c r="E2069" t="inlineStr">
        <is>
          <t>Paranthe Wali Gali</t>
        </is>
      </c>
      <c r="F2069" t="inlineStr">
        <is>
          <t>Chinese</t>
        </is>
      </c>
      <c r="G2069" t="n">
        <v>1</v>
      </c>
      <c r="H2069" t="n">
        <v>130.05</v>
      </c>
      <c r="I2069" t="n">
        <v>130.05</v>
      </c>
      <c r="J2069" t="n">
        <v>17.46</v>
      </c>
      <c r="K2069" t="n">
        <v>36.61</v>
      </c>
      <c r="L2069" t="n">
        <v>149.2</v>
      </c>
      <c r="M2069" t="n">
        <v>55</v>
      </c>
      <c r="N2069" t="n">
        <v>2.6</v>
      </c>
      <c r="O2069" t="inlineStr">
        <is>
          <t>Cancelled</t>
        </is>
      </c>
      <c r="P2069" t="inlineStr">
        <is>
          <t>Cash on Delivery</t>
        </is>
      </c>
      <c r="Q2069" t="n">
        <v>1</v>
      </c>
      <c r="R2069" t="n">
        <v>2</v>
      </c>
      <c r="S2069" t="n">
        <v>1</v>
      </c>
      <c r="T2069" t="n">
        <v>2024</v>
      </c>
      <c r="U2069" t="n">
        <v>12</v>
      </c>
    </row>
    <row r="2070">
      <c r="A2070" t="inlineStr">
        <is>
          <t>SWG002068</t>
        </is>
      </c>
      <c r="B2070" t="inlineStr">
        <is>
          <t>CUST1037</t>
        </is>
      </c>
      <c r="C2070" s="4" t="n">
        <v>45535.57013888889</v>
      </c>
      <c r="D2070" t="inlineStr">
        <is>
          <t>Bangalore</t>
        </is>
      </c>
      <c r="E2070" t="inlineStr">
        <is>
          <t>MTR</t>
        </is>
      </c>
      <c r="F2070" t="inlineStr">
        <is>
          <t>South Indian</t>
        </is>
      </c>
      <c r="G2070" t="n">
        <v>4</v>
      </c>
      <c r="H2070" t="n">
        <v>96.81999999999999</v>
      </c>
      <c r="I2070" t="n">
        <v>387.28</v>
      </c>
      <c r="J2070" t="n">
        <v>96.26000000000001</v>
      </c>
      <c r="K2070" t="n">
        <v>0</v>
      </c>
      <c r="L2070" t="n">
        <v>291.02</v>
      </c>
      <c r="M2070" t="n">
        <v>71</v>
      </c>
      <c r="N2070" t="n">
        <v>4.2</v>
      </c>
      <c r="O2070" t="inlineStr">
        <is>
          <t>Cancelled</t>
        </is>
      </c>
      <c r="P2070" t="inlineStr">
        <is>
          <t>Credit Card</t>
        </is>
      </c>
      <c r="Q2070" t="n">
        <v>1</v>
      </c>
      <c r="R2070" t="n">
        <v>8</v>
      </c>
      <c r="S2070" t="n">
        <v>3</v>
      </c>
      <c r="T2070" t="n">
        <v>2024</v>
      </c>
      <c r="U2070" t="n">
        <v>13</v>
      </c>
    </row>
    <row r="2071">
      <c r="A2071" t="inlineStr">
        <is>
          <t>SWG002069</t>
        </is>
      </c>
      <c r="B2071" t="inlineStr">
        <is>
          <t>CUST2487</t>
        </is>
      </c>
      <c r="C2071" s="4" t="n">
        <v>45408.52986111111</v>
      </c>
      <c r="D2071" t="inlineStr">
        <is>
          <t>Pune</t>
        </is>
      </c>
      <c r="E2071" t="inlineStr">
        <is>
          <t>Cafe Goodluck</t>
        </is>
      </c>
      <c r="F2071" t="inlineStr">
        <is>
          <t>Thai</t>
        </is>
      </c>
      <c r="G2071" t="n">
        <v>1</v>
      </c>
      <c r="H2071" t="n">
        <v>327.55</v>
      </c>
      <c r="I2071" t="n">
        <v>327.55</v>
      </c>
      <c r="J2071" t="n">
        <v>77.95</v>
      </c>
      <c r="K2071" t="n">
        <v>0</v>
      </c>
      <c r="L2071" t="n">
        <v>249.6</v>
      </c>
      <c r="M2071" t="n">
        <v>43</v>
      </c>
      <c r="N2071" t="n">
        <v>4.3</v>
      </c>
      <c r="O2071" t="inlineStr">
        <is>
          <t>Delivered</t>
        </is>
      </c>
      <c r="P2071" t="inlineStr">
        <is>
          <t>Cash on Delivery</t>
        </is>
      </c>
      <c r="Q2071" t="n">
        <v>0</v>
      </c>
      <c r="R2071" t="n">
        <v>4</v>
      </c>
      <c r="S2071" t="n">
        <v>2</v>
      </c>
      <c r="T2071" t="n">
        <v>2024</v>
      </c>
      <c r="U2071" t="n">
        <v>12</v>
      </c>
    </row>
    <row r="2072">
      <c r="A2072" t="inlineStr">
        <is>
          <t>SWG002070</t>
        </is>
      </c>
      <c r="B2072" t="inlineStr">
        <is>
          <t>CUST1694</t>
        </is>
      </c>
      <c r="C2072" s="4" t="n">
        <v>45582.62291666667</v>
      </c>
      <c r="D2072" t="inlineStr">
        <is>
          <t>Mumbai</t>
        </is>
      </c>
      <c r="E2072" t="inlineStr">
        <is>
          <t>Gajalee</t>
        </is>
      </c>
      <c r="F2072" t="inlineStr">
        <is>
          <t>Chinese</t>
        </is>
      </c>
      <c r="G2072" t="n">
        <v>2</v>
      </c>
      <c r="H2072" t="n">
        <v>121.56</v>
      </c>
      <c r="I2072" t="n">
        <v>243.12</v>
      </c>
      <c r="J2072" t="n">
        <v>45.63</v>
      </c>
      <c r="K2072" t="n">
        <v>28.68</v>
      </c>
      <c r="L2072" t="n">
        <v>226.17</v>
      </c>
      <c r="M2072" t="n">
        <v>67</v>
      </c>
      <c r="N2072" t="n">
        <v>2.7</v>
      </c>
      <c r="O2072" t="inlineStr">
        <is>
          <t>Delivered</t>
        </is>
      </c>
      <c r="P2072" t="inlineStr">
        <is>
          <t>Swiggy Money</t>
        </is>
      </c>
      <c r="Q2072" t="n">
        <v>0</v>
      </c>
      <c r="R2072" t="n">
        <v>10</v>
      </c>
      <c r="S2072" t="n">
        <v>4</v>
      </c>
      <c r="T2072" t="n">
        <v>2024</v>
      </c>
      <c r="U2072" t="n">
        <v>14</v>
      </c>
    </row>
    <row r="2073">
      <c r="A2073" t="inlineStr">
        <is>
          <t>SWG002071</t>
        </is>
      </c>
      <c r="B2073" t="inlineStr">
        <is>
          <t>CUST1669</t>
        </is>
      </c>
      <c r="C2073" s="4" t="n">
        <v>45358.78888888889</v>
      </c>
      <c r="D2073" t="inlineStr">
        <is>
          <t>Hyderabad</t>
        </is>
      </c>
      <c r="E2073" t="inlineStr">
        <is>
          <t>Chutneys</t>
        </is>
      </c>
      <c r="F2073" t="inlineStr">
        <is>
          <t>Biryani</t>
        </is>
      </c>
      <c r="G2073" t="n">
        <v>4</v>
      </c>
      <c r="H2073" t="n">
        <v>498.03</v>
      </c>
      <c r="I2073" t="n">
        <v>1992.12</v>
      </c>
      <c r="J2073" t="n">
        <v>496.94</v>
      </c>
      <c r="K2073" t="n">
        <v>0</v>
      </c>
      <c r="L2073" t="n">
        <v>1495.18</v>
      </c>
      <c r="M2073" t="n">
        <v>28</v>
      </c>
      <c r="N2073" t="n">
        <v>4.7</v>
      </c>
      <c r="O2073" t="inlineStr">
        <is>
          <t>Cancelled</t>
        </is>
      </c>
      <c r="P2073" t="inlineStr">
        <is>
          <t>Credit Card</t>
        </is>
      </c>
      <c r="Q2073" t="n">
        <v>0</v>
      </c>
      <c r="R2073" t="n">
        <v>3</v>
      </c>
      <c r="S2073" t="n">
        <v>1</v>
      </c>
      <c r="T2073" t="n">
        <v>2024</v>
      </c>
      <c r="U2073" t="n">
        <v>18</v>
      </c>
    </row>
    <row r="2074">
      <c r="A2074" t="inlineStr">
        <is>
          <t>SWG002072</t>
        </is>
      </c>
      <c r="B2074" t="inlineStr">
        <is>
          <t>CUST1995</t>
        </is>
      </c>
      <c r="C2074" s="4" t="n">
        <v>45164.625</v>
      </c>
      <c r="D2074" t="inlineStr">
        <is>
          <t>Kolkata</t>
        </is>
      </c>
      <c r="E2074" t="inlineStr">
        <is>
          <t>Peter Cat</t>
        </is>
      </c>
      <c r="F2074" t="inlineStr">
        <is>
          <t>Burgers</t>
        </is>
      </c>
      <c r="G2074" t="n">
        <v>2</v>
      </c>
      <c r="H2074" t="n">
        <v>469.5</v>
      </c>
      <c r="I2074" t="n">
        <v>939</v>
      </c>
      <c r="J2074" t="n">
        <v>17.29</v>
      </c>
      <c r="K2074" t="n">
        <v>0</v>
      </c>
      <c r="L2074" t="n">
        <v>921.71</v>
      </c>
      <c r="M2074" t="n">
        <v>54</v>
      </c>
      <c r="N2074" t="n">
        <v>3.3</v>
      </c>
      <c r="O2074" t="inlineStr">
        <is>
          <t>Cancelled</t>
        </is>
      </c>
      <c r="P2074" t="inlineStr">
        <is>
          <t>Debit Card</t>
        </is>
      </c>
      <c r="Q2074" t="n">
        <v>1</v>
      </c>
      <c r="R2074" t="n">
        <v>8</v>
      </c>
      <c r="S2074" t="n">
        <v>3</v>
      </c>
      <c r="T2074" t="n">
        <v>2023</v>
      </c>
      <c r="U2074" t="n">
        <v>15</v>
      </c>
    </row>
    <row r="2075">
      <c r="A2075" t="inlineStr">
        <is>
          <t>SWG002073</t>
        </is>
      </c>
      <c r="B2075" t="inlineStr">
        <is>
          <t>CUST1810</t>
        </is>
      </c>
      <c r="C2075" s="4" t="n">
        <v>45324.52291666667</v>
      </c>
      <c r="D2075" t="inlineStr">
        <is>
          <t>Ahmedabad</t>
        </is>
      </c>
      <c r="E2075" t="inlineStr">
        <is>
          <t>Agashiye</t>
        </is>
      </c>
      <c r="F2075" t="inlineStr">
        <is>
          <t>Pizza</t>
        </is>
      </c>
      <c r="G2075" t="n">
        <v>4</v>
      </c>
      <c r="H2075" t="n">
        <v>105.18</v>
      </c>
      <c r="I2075" t="n">
        <v>420.72</v>
      </c>
      <c r="J2075" t="n">
        <v>97.62</v>
      </c>
      <c r="K2075" t="n">
        <v>0</v>
      </c>
      <c r="L2075" t="n">
        <v>323.1</v>
      </c>
      <c r="M2075" t="n">
        <v>23</v>
      </c>
      <c r="N2075" t="n">
        <v>3.5</v>
      </c>
      <c r="O2075" t="inlineStr">
        <is>
          <t>Delivered</t>
        </is>
      </c>
      <c r="P2075" t="inlineStr">
        <is>
          <t>Cash on Delivery</t>
        </is>
      </c>
      <c r="Q2075" t="n">
        <v>0</v>
      </c>
      <c r="R2075" t="n">
        <v>2</v>
      </c>
      <c r="S2075" t="n">
        <v>1</v>
      </c>
      <c r="T2075" t="n">
        <v>2024</v>
      </c>
      <c r="U2075" t="n">
        <v>12</v>
      </c>
    </row>
    <row r="2076">
      <c r="A2076" t="inlineStr">
        <is>
          <t>SWG002074</t>
        </is>
      </c>
      <c r="B2076" t="inlineStr">
        <is>
          <t>CUST2715</t>
        </is>
      </c>
      <c r="C2076" s="4" t="n">
        <v>45306.83472222222</v>
      </c>
      <c r="D2076" t="inlineStr">
        <is>
          <t>Hyderabad</t>
        </is>
      </c>
      <c r="E2076" t="inlineStr">
        <is>
          <t>Pista House</t>
        </is>
      </c>
      <c r="F2076" t="inlineStr">
        <is>
          <t>North Indian</t>
        </is>
      </c>
      <c r="G2076" t="n">
        <v>2</v>
      </c>
      <c r="H2076" t="n">
        <v>460.09</v>
      </c>
      <c r="I2076" t="n">
        <v>920.1799999999999</v>
      </c>
      <c r="J2076" t="n">
        <v>204.07</v>
      </c>
      <c r="K2076" t="n">
        <v>0</v>
      </c>
      <c r="L2076" t="n">
        <v>716.11</v>
      </c>
      <c r="M2076" t="n">
        <v>25</v>
      </c>
      <c r="N2076" t="n">
        <v>4.1</v>
      </c>
      <c r="O2076" t="inlineStr">
        <is>
          <t>Delivered</t>
        </is>
      </c>
      <c r="P2076" t="inlineStr">
        <is>
          <t>Debit Card</t>
        </is>
      </c>
      <c r="Q2076" t="n">
        <v>0</v>
      </c>
      <c r="R2076" t="n">
        <v>1</v>
      </c>
      <c r="S2076" t="n">
        <v>1</v>
      </c>
      <c r="T2076" t="n">
        <v>2024</v>
      </c>
      <c r="U2076" t="n">
        <v>20</v>
      </c>
    </row>
    <row r="2077">
      <c r="A2077" t="inlineStr">
        <is>
          <t>SWG002075</t>
        </is>
      </c>
      <c r="B2077" t="inlineStr">
        <is>
          <t>CUST2649</t>
        </is>
      </c>
      <c r="C2077" s="4" t="n">
        <v>45528.83819444444</v>
      </c>
      <c r="D2077" t="inlineStr">
        <is>
          <t>Mumbai</t>
        </is>
      </c>
      <c r="E2077" t="inlineStr">
        <is>
          <t>Gajalee</t>
        </is>
      </c>
      <c r="F2077" t="inlineStr">
        <is>
          <t>Street Food</t>
        </is>
      </c>
      <c r="G2077" t="n">
        <v>1</v>
      </c>
      <c r="H2077" t="n">
        <v>526.98</v>
      </c>
      <c r="I2077" t="n">
        <v>526.98</v>
      </c>
      <c r="J2077" t="n">
        <v>77.29000000000001</v>
      </c>
      <c r="K2077" t="n">
        <v>0</v>
      </c>
      <c r="L2077" t="n">
        <v>449.69</v>
      </c>
      <c r="M2077" t="n">
        <v>57</v>
      </c>
      <c r="N2077" t="n">
        <v>2.8</v>
      </c>
      <c r="O2077" t="inlineStr">
        <is>
          <t>Cancelled</t>
        </is>
      </c>
      <c r="P2077" t="inlineStr">
        <is>
          <t>UPI</t>
        </is>
      </c>
      <c r="Q2077" t="n">
        <v>1</v>
      </c>
      <c r="R2077" t="n">
        <v>8</v>
      </c>
      <c r="S2077" t="n">
        <v>3</v>
      </c>
      <c r="T2077" t="n">
        <v>2024</v>
      </c>
      <c r="U2077" t="n">
        <v>20</v>
      </c>
    </row>
    <row r="2078">
      <c r="A2078" t="inlineStr">
        <is>
          <t>SWG002076</t>
        </is>
      </c>
      <c r="B2078" t="inlineStr">
        <is>
          <t>CUST2164</t>
        </is>
      </c>
      <c r="C2078" s="4" t="n">
        <v>45300.83888888889</v>
      </c>
      <c r="D2078" t="inlineStr">
        <is>
          <t>Hyderabad</t>
        </is>
      </c>
      <c r="E2078" t="inlineStr">
        <is>
          <t>Paradise</t>
        </is>
      </c>
      <c r="F2078" t="inlineStr">
        <is>
          <t>Chinese</t>
        </is>
      </c>
      <c r="G2078" t="n">
        <v>1</v>
      </c>
      <c r="H2078" t="n">
        <v>396.32</v>
      </c>
      <c r="I2078" t="n">
        <v>396.32</v>
      </c>
      <c r="J2078" t="n">
        <v>33.58</v>
      </c>
      <c r="K2078" t="n">
        <v>0</v>
      </c>
      <c r="L2078" t="n">
        <v>362.74</v>
      </c>
      <c r="M2078" t="n">
        <v>64</v>
      </c>
      <c r="N2078" t="n">
        <v>3</v>
      </c>
      <c r="O2078" t="inlineStr">
        <is>
          <t>Delivered</t>
        </is>
      </c>
      <c r="P2078" t="inlineStr">
        <is>
          <t>Debit Card</t>
        </is>
      </c>
      <c r="Q2078" t="n">
        <v>0</v>
      </c>
      <c r="R2078" t="n">
        <v>1</v>
      </c>
      <c r="S2078" t="n">
        <v>1</v>
      </c>
      <c r="T2078" t="n">
        <v>2024</v>
      </c>
      <c r="U2078" t="n">
        <v>20</v>
      </c>
    </row>
    <row r="2079">
      <c r="A2079" t="inlineStr">
        <is>
          <t>SWG002077</t>
        </is>
      </c>
      <c r="B2079" t="inlineStr">
        <is>
          <t>CUST1881</t>
        </is>
      </c>
      <c r="C2079" s="4" t="n">
        <v>45163.57916666667</v>
      </c>
      <c r="D2079" t="inlineStr">
        <is>
          <t>Ahmedabad</t>
        </is>
      </c>
      <c r="E2079" t="inlineStr">
        <is>
          <t>Rajwadu</t>
        </is>
      </c>
      <c r="F2079" t="inlineStr">
        <is>
          <t>Burgers</t>
        </is>
      </c>
      <c r="G2079" t="n">
        <v>1</v>
      </c>
      <c r="H2079" t="n">
        <v>378.73</v>
      </c>
      <c r="I2079" t="n">
        <v>378.73</v>
      </c>
      <c r="J2079" t="n">
        <v>78.05</v>
      </c>
      <c r="K2079" t="n">
        <v>0</v>
      </c>
      <c r="L2079" t="n">
        <v>300.68</v>
      </c>
      <c r="M2079" t="n">
        <v>45</v>
      </c>
      <c r="N2079" t="n">
        <v>2.6</v>
      </c>
      <c r="O2079" t="inlineStr">
        <is>
          <t>Delivered</t>
        </is>
      </c>
      <c r="P2079" t="inlineStr">
        <is>
          <t>Swiggy Money</t>
        </is>
      </c>
      <c r="Q2079" t="n">
        <v>0</v>
      </c>
      <c r="R2079" t="n">
        <v>8</v>
      </c>
      <c r="S2079" t="n">
        <v>3</v>
      </c>
      <c r="T2079" t="n">
        <v>2023</v>
      </c>
      <c r="U2079" t="n">
        <v>13</v>
      </c>
    </row>
    <row r="2080">
      <c r="A2080" t="inlineStr">
        <is>
          <t>SWG002078</t>
        </is>
      </c>
      <c r="B2080" t="inlineStr">
        <is>
          <t>CUST1089</t>
        </is>
      </c>
      <c r="C2080" s="4" t="n">
        <v>45284.66527777778</v>
      </c>
      <c r="D2080" t="inlineStr">
        <is>
          <t>Mumbai</t>
        </is>
      </c>
      <c r="E2080" t="inlineStr">
        <is>
          <t>Shree Thaker</t>
        </is>
      </c>
      <c r="F2080" t="inlineStr">
        <is>
          <t>Healthy</t>
        </is>
      </c>
      <c r="G2080" t="n">
        <v>4</v>
      </c>
      <c r="H2080" t="n">
        <v>565.91</v>
      </c>
      <c r="I2080" t="n">
        <v>2263.64</v>
      </c>
      <c r="J2080" t="n">
        <v>374.4</v>
      </c>
      <c r="K2080" t="n">
        <v>0</v>
      </c>
      <c r="L2080" t="n">
        <v>1889.24</v>
      </c>
      <c r="M2080" t="n">
        <v>36</v>
      </c>
      <c r="N2080" t="n">
        <v>4.5</v>
      </c>
      <c r="O2080" t="inlineStr">
        <is>
          <t>Delivered</t>
        </is>
      </c>
      <c r="P2080" t="inlineStr">
        <is>
          <t>Credit Card</t>
        </is>
      </c>
      <c r="Q2080" t="n">
        <v>1</v>
      </c>
      <c r="R2080" t="n">
        <v>12</v>
      </c>
      <c r="S2080" t="n">
        <v>4</v>
      </c>
      <c r="T2080" t="n">
        <v>2023</v>
      </c>
      <c r="U2080" t="n">
        <v>15</v>
      </c>
    </row>
    <row r="2081">
      <c r="A2081" t="inlineStr">
        <is>
          <t>SWG002079</t>
        </is>
      </c>
      <c r="B2081" t="inlineStr">
        <is>
          <t>CUST2291</t>
        </is>
      </c>
      <c r="C2081" s="4" t="n">
        <v>45546.97083333333</v>
      </c>
      <c r="D2081" t="inlineStr">
        <is>
          <t>Pune</t>
        </is>
      </c>
      <c r="E2081" t="inlineStr">
        <is>
          <t>Spice Garden</t>
        </is>
      </c>
      <c r="F2081" t="inlineStr">
        <is>
          <t>Street Food</t>
        </is>
      </c>
      <c r="G2081" t="n">
        <v>6</v>
      </c>
      <c r="H2081" t="n">
        <v>228.36</v>
      </c>
      <c r="I2081" t="n">
        <v>1370.16</v>
      </c>
      <c r="J2081" t="n">
        <v>112.83</v>
      </c>
      <c r="K2081" t="n">
        <v>0</v>
      </c>
      <c r="L2081" t="n">
        <v>1257.33</v>
      </c>
      <c r="M2081" t="n">
        <v>52</v>
      </c>
      <c r="N2081" t="n">
        <v>2.7</v>
      </c>
      <c r="O2081" t="inlineStr">
        <is>
          <t>Delivered</t>
        </is>
      </c>
      <c r="P2081" t="inlineStr">
        <is>
          <t>UPI</t>
        </is>
      </c>
      <c r="Q2081" t="n">
        <v>0</v>
      </c>
      <c r="R2081" t="n">
        <v>9</v>
      </c>
      <c r="S2081" t="n">
        <v>3</v>
      </c>
      <c r="T2081" t="n">
        <v>2024</v>
      </c>
      <c r="U2081" t="n">
        <v>23</v>
      </c>
    </row>
    <row r="2082">
      <c r="A2082" t="inlineStr">
        <is>
          <t>SWG002080</t>
        </is>
      </c>
      <c r="B2082" t="inlineStr">
        <is>
          <t>CUST1831</t>
        </is>
      </c>
      <c r="C2082" s="4" t="n">
        <v>45325.76527777778</v>
      </c>
      <c r="D2082" t="inlineStr">
        <is>
          <t>Delhi</t>
        </is>
      </c>
      <c r="E2082" t="inlineStr">
        <is>
          <t>Al Jawahar</t>
        </is>
      </c>
      <c r="F2082" t="inlineStr">
        <is>
          <t>Thai</t>
        </is>
      </c>
      <c r="G2082" t="n">
        <v>6</v>
      </c>
      <c r="H2082" t="n">
        <v>262.2</v>
      </c>
      <c r="I2082" t="n">
        <v>1573.2</v>
      </c>
      <c r="J2082" t="n">
        <v>83.13</v>
      </c>
      <c r="K2082" t="n">
        <v>0</v>
      </c>
      <c r="L2082" t="n">
        <v>1490.07</v>
      </c>
      <c r="M2082" t="n">
        <v>73</v>
      </c>
      <c r="N2082" t="n">
        <v>4.6</v>
      </c>
      <c r="O2082" t="inlineStr">
        <is>
          <t>Delivered</t>
        </is>
      </c>
      <c r="P2082" t="inlineStr">
        <is>
          <t>Cash on Delivery</t>
        </is>
      </c>
      <c r="Q2082" t="n">
        <v>1</v>
      </c>
      <c r="R2082" t="n">
        <v>2</v>
      </c>
      <c r="S2082" t="n">
        <v>1</v>
      </c>
      <c r="T2082" t="n">
        <v>2024</v>
      </c>
      <c r="U2082" t="n">
        <v>18</v>
      </c>
    </row>
    <row r="2083">
      <c r="A2083" t="inlineStr">
        <is>
          <t>SWG002081</t>
        </is>
      </c>
      <c r="B2083" t="inlineStr">
        <is>
          <t>CUST2985</t>
        </is>
      </c>
      <c r="C2083" s="4" t="n">
        <v>45629.34930555556</v>
      </c>
      <c r="D2083" t="inlineStr">
        <is>
          <t>Bangalore</t>
        </is>
      </c>
      <c r="E2083" t="inlineStr">
        <is>
          <t>Vidyarthi Bhavan</t>
        </is>
      </c>
      <c r="F2083" t="inlineStr">
        <is>
          <t>Thai</t>
        </is>
      </c>
      <c r="G2083" t="n">
        <v>2</v>
      </c>
      <c r="H2083" t="n">
        <v>144.14</v>
      </c>
      <c r="I2083" t="n">
        <v>288.28</v>
      </c>
      <c r="J2083" t="n">
        <v>44.43</v>
      </c>
      <c r="K2083" t="n">
        <v>21.57</v>
      </c>
      <c r="L2083" t="n">
        <v>265.42</v>
      </c>
      <c r="M2083" t="n">
        <v>64</v>
      </c>
      <c r="N2083" t="n">
        <v>3.5</v>
      </c>
      <c r="O2083" t="inlineStr">
        <is>
          <t>Delivered</t>
        </is>
      </c>
      <c r="P2083" t="inlineStr">
        <is>
          <t>Credit Card</t>
        </is>
      </c>
      <c r="Q2083" t="n">
        <v>0</v>
      </c>
      <c r="R2083" t="n">
        <v>12</v>
      </c>
      <c r="S2083" t="n">
        <v>4</v>
      </c>
      <c r="T2083" t="n">
        <v>2024</v>
      </c>
      <c r="U2083" t="n">
        <v>8</v>
      </c>
    </row>
    <row r="2084">
      <c r="A2084" t="inlineStr">
        <is>
          <t>SWG002082</t>
        </is>
      </c>
      <c r="B2084" t="inlineStr">
        <is>
          <t>CUST2846</t>
        </is>
      </c>
      <c r="C2084" s="4" t="n">
        <v>45069.42986111111</v>
      </c>
      <c r="D2084" t="inlineStr">
        <is>
          <t>Kolkata</t>
        </is>
      </c>
      <c r="E2084" t="inlineStr">
        <is>
          <t>Peter Cat</t>
        </is>
      </c>
      <c r="F2084" t="inlineStr">
        <is>
          <t>Desserts</t>
        </is>
      </c>
      <c r="G2084" t="n">
        <v>5</v>
      </c>
      <c r="H2084" t="n">
        <v>299.99</v>
      </c>
      <c r="I2084" t="n">
        <v>1499.95</v>
      </c>
      <c r="J2084" t="n">
        <v>167.86</v>
      </c>
      <c r="K2084" t="n">
        <v>0</v>
      </c>
      <c r="L2084" t="n">
        <v>1332.09</v>
      </c>
      <c r="M2084" t="n">
        <v>38</v>
      </c>
      <c r="N2084" t="n">
        <v>3.6</v>
      </c>
      <c r="O2084" t="inlineStr">
        <is>
          <t>Cancelled</t>
        </is>
      </c>
      <c r="P2084" t="inlineStr">
        <is>
          <t>Cash on Delivery</t>
        </is>
      </c>
      <c r="Q2084" t="n">
        <v>0</v>
      </c>
      <c r="R2084" t="n">
        <v>5</v>
      </c>
      <c r="S2084" t="n">
        <v>2</v>
      </c>
      <c r="T2084" t="n">
        <v>2023</v>
      </c>
      <c r="U2084" t="n">
        <v>10</v>
      </c>
    </row>
    <row r="2085">
      <c r="A2085" t="inlineStr">
        <is>
          <t>SWG002083</t>
        </is>
      </c>
      <c r="B2085" t="inlineStr">
        <is>
          <t>CUST1471</t>
        </is>
      </c>
      <c r="C2085" s="4" t="n">
        <v>45128.64027777778</v>
      </c>
      <c r="D2085" t="inlineStr">
        <is>
          <t>Kolkata</t>
        </is>
      </c>
      <c r="E2085" t="inlineStr">
        <is>
          <t>Peter Cat</t>
        </is>
      </c>
      <c r="F2085" t="inlineStr">
        <is>
          <t>Chinese</t>
        </is>
      </c>
      <c r="G2085" t="n">
        <v>1</v>
      </c>
      <c r="H2085" t="n">
        <v>270.31</v>
      </c>
      <c r="I2085" t="n">
        <v>270.31</v>
      </c>
      <c r="J2085" t="n">
        <v>24.68</v>
      </c>
      <c r="K2085" t="n">
        <v>22.13</v>
      </c>
      <c r="L2085" t="n">
        <v>267.76</v>
      </c>
      <c r="M2085" t="n">
        <v>32</v>
      </c>
      <c r="N2085" t="n">
        <v>4.2</v>
      </c>
      <c r="O2085" t="inlineStr">
        <is>
          <t>Delivered</t>
        </is>
      </c>
      <c r="P2085" t="inlineStr">
        <is>
          <t>Cash on Delivery</t>
        </is>
      </c>
      <c r="Q2085" t="n">
        <v>0</v>
      </c>
      <c r="R2085" t="n">
        <v>7</v>
      </c>
      <c r="S2085" t="n">
        <v>3</v>
      </c>
      <c r="T2085" t="n">
        <v>2023</v>
      </c>
      <c r="U2085" t="n">
        <v>15</v>
      </c>
    </row>
    <row r="2086">
      <c r="A2086" t="inlineStr">
        <is>
          <t>SWG002084</t>
        </is>
      </c>
      <c r="B2086" t="inlineStr">
        <is>
          <t>CUST1523</t>
        </is>
      </c>
      <c r="C2086" s="4" t="n">
        <v>45023.88888888889</v>
      </c>
      <c r="D2086" t="inlineStr">
        <is>
          <t>Delhi</t>
        </is>
      </c>
      <c r="E2086" t="inlineStr">
        <is>
          <t>Haldiram's</t>
        </is>
      </c>
      <c r="F2086" t="inlineStr">
        <is>
          <t>Healthy</t>
        </is>
      </c>
      <c r="G2086" t="n">
        <v>4</v>
      </c>
      <c r="H2086" t="n">
        <v>108.06</v>
      </c>
      <c r="I2086" t="n">
        <v>432.24</v>
      </c>
      <c r="J2086" t="n">
        <v>56.9</v>
      </c>
      <c r="K2086" t="n">
        <v>0</v>
      </c>
      <c r="L2086" t="n">
        <v>375.34</v>
      </c>
      <c r="M2086" t="n">
        <v>56</v>
      </c>
      <c r="N2086" t="n">
        <v>2.7</v>
      </c>
      <c r="O2086" t="inlineStr">
        <is>
          <t>Cancelled</t>
        </is>
      </c>
      <c r="P2086" t="inlineStr">
        <is>
          <t>Credit Card</t>
        </is>
      </c>
      <c r="Q2086" t="n">
        <v>0</v>
      </c>
      <c r="R2086" t="n">
        <v>4</v>
      </c>
      <c r="S2086" t="n">
        <v>2</v>
      </c>
      <c r="T2086" t="n">
        <v>2023</v>
      </c>
      <c r="U2086" t="n">
        <v>21</v>
      </c>
    </row>
    <row r="2087">
      <c r="A2087" t="inlineStr">
        <is>
          <t>SWG002085</t>
        </is>
      </c>
      <c r="B2087" t="inlineStr">
        <is>
          <t>CUST1437</t>
        </is>
      </c>
      <c r="C2087" s="4" t="n">
        <v>45178.65069444444</v>
      </c>
      <c r="D2087" t="inlineStr">
        <is>
          <t>Chennai</t>
        </is>
      </c>
      <c r="E2087" t="inlineStr">
        <is>
          <t>Murugan Idli</t>
        </is>
      </c>
      <c r="F2087" t="inlineStr">
        <is>
          <t>Pizza</t>
        </is>
      </c>
      <c r="G2087" t="n">
        <v>3</v>
      </c>
      <c r="H2087" t="n">
        <v>239.95</v>
      </c>
      <c r="I2087" t="n">
        <v>719.85</v>
      </c>
      <c r="J2087" t="n">
        <v>102.07</v>
      </c>
      <c r="K2087" t="n">
        <v>0</v>
      </c>
      <c r="L2087" t="n">
        <v>617.78</v>
      </c>
      <c r="M2087" t="n">
        <v>23</v>
      </c>
      <c r="N2087" t="n">
        <v>4.3</v>
      </c>
      <c r="O2087" t="inlineStr">
        <is>
          <t>Delivered</t>
        </is>
      </c>
      <c r="P2087" t="inlineStr">
        <is>
          <t>Debit Card</t>
        </is>
      </c>
      <c r="Q2087" t="n">
        <v>1</v>
      </c>
      <c r="R2087" t="n">
        <v>9</v>
      </c>
      <c r="S2087" t="n">
        <v>3</v>
      </c>
      <c r="T2087" t="n">
        <v>2023</v>
      </c>
      <c r="U2087" t="n">
        <v>15</v>
      </c>
    </row>
    <row r="2088">
      <c r="A2088" t="inlineStr">
        <is>
          <t>SWG002086</t>
        </is>
      </c>
      <c r="B2088" t="inlineStr">
        <is>
          <t>CUST2088</t>
        </is>
      </c>
      <c r="C2088" s="4" t="n">
        <v>45524.62708333333</v>
      </c>
      <c r="D2088" t="inlineStr">
        <is>
          <t>Delhi</t>
        </is>
      </c>
      <c r="E2088" t="inlineStr">
        <is>
          <t>Bukhara</t>
        </is>
      </c>
      <c r="F2088" t="inlineStr">
        <is>
          <t>Healthy</t>
        </is>
      </c>
      <c r="G2088" t="n">
        <v>3</v>
      </c>
      <c r="H2088" t="n">
        <v>455.79</v>
      </c>
      <c r="I2088" t="n">
        <v>1367.37</v>
      </c>
      <c r="J2088" t="n">
        <v>42.08</v>
      </c>
      <c r="K2088" t="n">
        <v>0</v>
      </c>
      <c r="L2088" t="n">
        <v>1325.29</v>
      </c>
      <c r="M2088" t="n">
        <v>67</v>
      </c>
      <c r="N2088" t="n">
        <v>2.7</v>
      </c>
      <c r="O2088" t="inlineStr">
        <is>
          <t>Delivered</t>
        </is>
      </c>
      <c r="P2088" t="inlineStr">
        <is>
          <t>Swiggy Money</t>
        </is>
      </c>
      <c r="Q2088" t="n">
        <v>0</v>
      </c>
      <c r="R2088" t="n">
        <v>8</v>
      </c>
      <c r="S2088" t="n">
        <v>3</v>
      </c>
      <c r="T2088" t="n">
        <v>2024</v>
      </c>
      <c r="U2088" t="n">
        <v>15</v>
      </c>
    </row>
    <row r="2089">
      <c r="A2089" t="inlineStr">
        <is>
          <t>SWG002087</t>
        </is>
      </c>
      <c r="B2089" t="inlineStr">
        <is>
          <t>CUST2461</t>
        </is>
      </c>
      <c r="C2089" s="4" t="n">
        <v>45341.48402777778</v>
      </c>
      <c r="D2089" t="inlineStr">
        <is>
          <t>Kolkata</t>
        </is>
      </c>
      <c r="E2089" t="inlineStr">
        <is>
          <t>Oh! Calcutta</t>
        </is>
      </c>
      <c r="F2089" t="inlineStr">
        <is>
          <t>Biryani</t>
        </is>
      </c>
      <c r="G2089" t="n">
        <v>2</v>
      </c>
      <c r="H2089" t="n">
        <v>303.44</v>
      </c>
      <c r="I2089" t="n">
        <v>606.88</v>
      </c>
      <c r="J2089" t="n">
        <v>58.92</v>
      </c>
      <c r="K2089" t="n">
        <v>0</v>
      </c>
      <c r="L2089" t="n">
        <v>547.96</v>
      </c>
      <c r="M2089" t="n">
        <v>27</v>
      </c>
      <c r="N2089" t="n">
        <v>3.9</v>
      </c>
      <c r="O2089" t="inlineStr">
        <is>
          <t>Cancelled</t>
        </is>
      </c>
      <c r="P2089" t="inlineStr">
        <is>
          <t>Debit Card</t>
        </is>
      </c>
      <c r="Q2089" t="n">
        <v>0</v>
      </c>
      <c r="R2089" t="n">
        <v>2</v>
      </c>
      <c r="S2089" t="n">
        <v>1</v>
      </c>
      <c r="T2089" t="n">
        <v>2024</v>
      </c>
      <c r="U2089" t="n">
        <v>11</v>
      </c>
    </row>
    <row r="2090">
      <c r="A2090" t="inlineStr">
        <is>
          <t>SWG002088</t>
        </is>
      </c>
      <c r="B2090" t="inlineStr">
        <is>
          <t>CUST2527</t>
        </is>
      </c>
      <c r="C2090" s="4" t="n">
        <v>45398.72569444445</v>
      </c>
      <c r="D2090" t="inlineStr">
        <is>
          <t>Ahmedabad</t>
        </is>
      </c>
      <c r="E2090" t="inlineStr">
        <is>
          <t>Honest</t>
        </is>
      </c>
      <c r="F2090" t="inlineStr">
        <is>
          <t>Street Food</t>
        </is>
      </c>
      <c r="G2090" t="n">
        <v>5</v>
      </c>
      <c r="H2090" t="n">
        <v>576.52</v>
      </c>
      <c r="I2090" t="n">
        <v>2882.6</v>
      </c>
      <c r="J2090" t="n">
        <v>269.71</v>
      </c>
      <c r="K2090" t="n">
        <v>0</v>
      </c>
      <c r="L2090" t="n">
        <v>2612.89</v>
      </c>
      <c r="M2090" t="n">
        <v>49</v>
      </c>
      <c r="N2090" t="n">
        <v>2.6</v>
      </c>
      <c r="O2090" t="inlineStr">
        <is>
          <t>Cancelled</t>
        </is>
      </c>
      <c r="P2090" t="inlineStr">
        <is>
          <t>Credit Card</t>
        </is>
      </c>
      <c r="Q2090" t="n">
        <v>0</v>
      </c>
      <c r="R2090" t="n">
        <v>4</v>
      </c>
      <c r="S2090" t="n">
        <v>2</v>
      </c>
      <c r="T2090" t="n">
        <v>2024</v>
      </c>
      <c r="U2090" t="n">
        <v>17</v>
      </c>
    </row>
    <row r="2091">
      <c r="A2091" t="inlineStr">
        <is>
          <t>SWG002089</t>
        </is>
      </c>
      <c r="B2091" t="inlineStr">
        <is>
          <t>CUST2235</t>
        </is>
      </c>
      <c r="C2091" s="4" t="n">
        <v>45482.80277777778</v>
      </c>
      <c r="D2091" t="inlineStr">
        <is>
          <t>Ahmedabad</t>
        </is>
      </c>
      <c r="E2091" t="inlineStr">
        <is>
          <t>Zen</t>
        </is>
      </c>
      <c r="F2091" t="inlineStr">
        <is>
          <t>South Indian</t>
        </is>
      </c>
      <c r="G2091" t="n">
        <v>2</v>
      </c>
      <c r="H2091" t="n">
        <v>524.88</v>
      </c>
      <c r="I2091" t="n">
        <v>1049.76</v>
      </c>
      <c r="J2091" t="n">
        <v>211.45</v>
      </c>
      <c r="K2091" t="n">
        <v>0</v>
      </c>
      <c r="L2091" t="n">
        <v>838.3099999999999</v>
      </c>
      <c r="M2091" t="n">
        <v>26</v>
      </c>
      <c r="N2091" t="n">
        <v>3.9</v>
      </c>
      <c r="O2091" t="inlineStr">
        <is>
          <t>Cancelled</t>
        </is>
      </c>
      <c r="P2091" t="inlineStr">
        <is>
          <t>UPI</t>
        </is>
      </c>
      <c r="Q2091" t="n">
        <v>0</v>
      </c>
      <c r="R2091" t="n">
        <v>7</v>
      </c>
      <c r="S2091" t="n">
        <v>3</v>
      </c>
      <c r="T2091" t="n">
        <v>2024</v>
      </c>
      <c r="U2091" t="n">
        <v>19</v>
      </c>
    </row>
    <row r="2092">
      <c r="A2092" t="inlineStr">
        <is>
          <t>SWG002090</t>
        </is>
      </c>
      <c r="B2092" t="inlineStr">
        <is>
          <t>CUST2610</t>
        </is>
      </c>
      <c r="C2092" s="4" t="n">
        <v>45174.59236111111</v>
      </c>
      <c r="D2092" t="inlineStr">
        <is>
          <t>Pune</t>
        </is>
      </c>
      <c r="E2092" t="inlineStr">
        <is>
          <t>Malaka Spice</t>
        </is>
      </c>
      <c r="F2092" t="inlineStr">
        <is>
          <t>Healthy</t>
        </is>
      </c>
      <c r="G2092" t="n">
        <v>2</v>
      </c>
      <c r="H2092" t="n">
        <v>522.16</v>
      </c>
      <c r="I2092" t="n">
        <v>1044.32</v>
      </c>
      <c r="J2092" t="n">
        <v>37.51</v>
      </c>
      <c r="K2092" t="n">
        <v>0</v>
      </c>
      <c r="L2092" t="n">
        <v>1006.81</v>
      </c>
      <c r="M2092" t="n">
        <v>65</v>
      </c>
      <c r="N2092" t="n">
        <v>4</v>
      </c>
      <c r="O2092" t="inlineStr">
        <is>
          <t>Delivered</t>
        </is>
      </c>
      <c r="P2092" t="inlineStr">
        <is>
          <t>Credit Card</t>
        </is>
      </c>
      <c r="Q2092" t="n">
        <v>0</v>
      </c>
      <c r="R2092" t="n">
        <v>9</v>
      </c>
      <c r="S2092" t="n">
        <v>3</v>
      </c>
      <c r="T2092" t="n">
        <v>2023</v>
      </c>
      <c r="U2092" t="n">
        <v>14</v>
      </c>
    </row>
    <row r="2093">
      <c r="A2093" t="inlineStr">
        <is>
          <t>SWG002091</t>
        </is>
      </c>
      <c r="B2093" t="inlineStr">
        <is>
          <t>CUST2914</t>
        </is>
      </c>
      <c r="C2093" s="4" t="n">
        <v>45341.7625</v>
      </c>
      <c r="D2093" t="inlineStr">
        <is>
          <t>Bangalore</t>
        </is>
      </c>
      <c r="E2093" t="inlineStr">
        <is>
          <t>Vidyarthi Bhavan</t>
        </is>
      </c>
      <c r="F2093" t="inlineStr">
        <is>
          <t>Thai</t>
        </is>
      </c>
      <c r="G2093" t="n">
        <v>3</v>
      </c>
      <c r="H2093" t="n">
        <v>100.76</v>
      </c>
      <c r="I2093" t="n">
        <v>302.28</v>
      </c>
      <c r="J2093" t="n">
        <v>65.64</v>
      </c>
      <c r="K2093" t="n">
        <v>0</v>
      </c>
      <c r="L2093" t="n">
        <v>236.64</v>
      </c>
      <c r="M2093" t="n">
        <v>28</v>
      </c>
      <c r="N2093" t="n">
        <v>3.3</v>
      </c>
      <c r="O2093" t="inlineStr">
        <is>
          <t>Cancelled</t>
        </is>
      </c>
      <c r="P2093" t="inlineStr">
        <is>
          <t>Cash on Delivery</t>
        </is>
      </c>
      <c r="Q2093" t="n">
        <v>0</v>
      </c>
      <c r="R2093" t="n">
        <v>2</v>
      </c>
      <c r="S2093" t="n">
        <v>1</v>
      </c>
      <c r="T2093" t="n">
        <v>2024</v>
      </c>
      <c r="U2093" t="n">
        <v>18</v>
      </c>
    </row>
    <row r="2094">
      <c r="A2094" t="inlineStr">
        <is>
          <t>SWG002092</t>
        </is>
      </c>
      <c r="B2094" t="inlineStr">
        <is>
          <t>CUST2476</t>
        </is>
      </c>
      <c r="C2094" s="4" t="n">
        <v>45534.94513888889</v>
      </c>
      <c r="D2094" t="inlineStr">
        <is>
          <t>Ahmedabad</t>
        </is>
      </c>
      <c r="E2094" t="inlineStr">
        <is>
          <t>Zen</t>
        </is>
      </c>
      <c r="F2094" t="inlineStr">
        <is>
          <t>Thai</t>
        </is>
      </c>
      <c r="G2094" t="n">
        <v>2</v>
      </c>
      <c r="H2094" t="n">
        <v>214.31</v>
      </c>
      <c r="I2094" t="n">
        <v>428.62</v>
      </c>
      <c r="J2094" t="n">
        <v>47.07</v>
      </c>
      <c r="K2094" t="n">
        <v>0</v>
      </c>
      <c r="L2094" t="n">
        <v>381.55</v>
      </c>
      <c r="M2094" t="n">
        <v>35</v>
      </c>
      <c r="N2094" t="n">
        <v>4.1</v>
      </c>
      <c r="O2094" t="inlineStr">
        <is>
          <t>Cancelled</t>
        </is>
      </c>
      <c r="P2094" t="inlineStr">
        <is>
          <t>Credit Card</t>
        </is>
      </c>
      <c r="Q2094" t="n">
        <v>0</v>
      </c>
      <c r="R2094" t="n">
        <v>8</v>
      </c>
      <c r="S2094" t="n">
        <v>3</v>
      </c>
      <c r="T2094" t="n">
        <v>2024</v>
      </c>
      <c r="U2094" t="n">
        <v>22</v>
      </c>
    </row>
    <row r="2095">
      <c r="A2095" t="inlineStr">
        <is>
          <t>SWG002093</t>
        </is>
      </c>
      <c r="B2095" t="inlineStr">
        <is>
          <t>CUST1866</t>
        </is>
      </c>
      <c r="C2095" s="4" t="n">
        <v>45066.51041666666</v>
      </c>
      <c r="D2095" t="inlineStr">
        <is>
          <t>Pune</t>
        </is>
      </c>
      <c r="E2095" t="inlineStr">
        <is>
          <t>Cafe Goodluck</t>
        </is>
      </c>
      <c r="F2095" t="inlineStr">
        <is>
          <t>North Indian</t>
        </is>
      </c>
      <c r="G2095" t="n">
        <v>6</v>
      </c>
      <c r="H2095" t="n">
        <v>174.83</v>
      </c>
      <c r="I2095" t="n">
        <v>1048.98</v>
      </c>
      <c r="J2095" t="n">
        <v>150.85</v>
      </c>
      <c r="K2095" t="n">
        <v>0</v>
      </c>
      <c r="L2095" t="n">
        <v>898.13</v>
      </c>
      <c r="M2095" t="n">
        <v>36</v>
      </c>
      <c r="N2095" t="n">
        <v>4.2</v>
      </c>
      <c r="O2095" t="inlineStr">
        <is>
          <t>Delivered</t>
        </is>
      </c>
      <c r="P2095" t="inlineStr">
        <is>
          <t>UPI</t>
        </is>
      </c>
      <c r="Q2095" t="n">
        <v>1</v>
      </c>
      <c r="R2095" t="n">
        <v>5</v>
      </c>
      <c r="S2095" t="n">
        <v>2</v>
      </c>
      <c r="T2095" t="n">
        <v>2023</v>
      </c>
      <c r="U2095" t="n">
        <v>12</v>
      </c>
    </row>
    <row r="2096">
      <c r="A2096" t="inlineStr">
        <is>
          <t>SWG002094</t>
        </is>
      </c>
      <c r="B2096" t="inlineStr">
        <is>
          <t>CUST2075</t>
        </is>
      </c>
      <c r="C2096" s="4" t="n">
        <v>45455.63680555556</v>
      </c>
      <c r="D2096" t="inlineStr">
        <is>
          <t>Hyderabad</t>
        </is>
      </c>
      <c r="E2096" t="inlineStr">
        <is>
          <t>Bawarchi</t>
        </is>
      </c>
      <c r="F2096" t="inlineStr">
        <is>
          <t>Chinese</t>
        </is>
      </c>
      <c r="G2096" t="n">
        <v>3</v>
      </c>
      <c r="H2096" t="n">
        <v>151.92</v>
      </c>
      <c r="I2096" t="n">
        <v>455.76</v>
      </c>
      <c r="J2096" t="n">
        <v>109.56</v>
      </c>
      <c r="K2096" t="n">
        <v>0</v>
      </c>
      <c r="L2096" t="n">
        <v>346.2</v>
      </c>
      <c r="M2096" t="n">
        <v>51</v>
      </c>
      <c r="N2096" t="n">
        <v>4.1</v>
      </c>
      <c r="O2096" t="inlineStr">
        <is>
          <t>Delivered</t>
        </is>
      </c>
      <c r="P2096" t="inlineStr">
        <is>
          <t>Swiggy Money</t>
        </is>
      </c>
      <c r="Q2096" t="n">
        <v>0</v>
      </c>
      <c r="R2096" t="n">
        <v>6</v>
      </c>
      <c r="S2096" t="n">
        <v>2</v>
      </c>
      <c r="T2096" t="n">
        <v>2024</v>
      </c>
      <c r="U2096" t="n">
        <v>15</v>
      </c>
    </row>
    <row r="2097">
      <c r="A2097" t="inlineStr">
        <is>
          <t>SWG002095</t>
        </is>
      </c>
      <c r="B2097" t="inlineStr">
        <is>
          <t>CUST2836</t>
        </is>
      </c>
      <c r="C2097" s="4" t="n">
        <v>45615.5625</v>
      </c>
      <c r="D2097" t="inlineStr">
        <is>
          <t>Bangalore</t>
        </is>
      </c>
      <c r="E2097" t="inlineStr">
        <is>
          <t>Empire Restaurant</t>
        </is>
      </c>
      <c r="F2097" t="inlineStr">
        <is>
          <t>North Indian</t>
        </is>
      </c>
      <c r="G2097" t="n">
        <v>3</v>
      </c>
      <c r="H2097" t="n">
        <v>506.34</v>
      </c>
      <c r="I2097" t="n">
        <v>1519.02</v>
      </c>
      <c r="J2097" t="n">
        <v>327.36</v>
      </c>
      <c r="K2097" t="n">
        <v>0</v>
      </c>
      <c r="L2097" t="n">
        <v>1191.66</v>
      </c>
      <c r="M2097" t="n">
        <v>41</v>
      </c>
      <c r="N2097" t="n">
        <v>4.6</v>
      </c>
      <c r="O2097" t="inlineStr">
        <is>
          <t>Delivered</t>
        </is>
      </c>
      <c r="P2097" t="inlineStr">
        <is>
          <t>Credit Card</t>
        </is>
      </c>
      <c r="Q2097" t="n">
        <v>0</v>
      </c>
      <c r="R2097" t="n">
        <v>11</v>
      </c>
      <c r="S2097" t="n">
        <v>4</v>
      </c>
      <c r="T2097" t="n">
        <v>2024</v>
      </c>
      <c r="U2097" t="n">
        <v>13</v>
      </c>
    </row>
    <row r="2098">
      <c r="A2098" t="inlineStr">
        <is>
          <t>SWG002096</t>
        </is>
      </c>
      <c r="B2098" t="inlineStr">
        <is>
          <t>CUST1060</t>
        </is>
      </c>
      <c r="C2098" s="4" t="n">
        <v>45258.81041666667</v>
      </c>
      <c r="D2098" t="inlineStr">
        <is>
          <t>Kolkata</t>
        </is>
      </c>
      <c r="E2098" t="inlineStr">
        <is>
          <t>Peter Cat</t>
        </is>
      </c>
      <c r="F2098" t="inlineStr">
        <is>
          <t>Healthy</t>
        </is>
      </c>
      <c r="G2098" t="n">
        <v>5</v>
      </c>
      <c r="H2098" t="n">
        <v>438.66</v>
      </c>
      <c r="I2098" t="n">
        <v>2193.3</v>
      </c>
      <c r="J2098" t="n">
        <v>341.24</v>
      </c>
      <c r="K2098" t="n">
        <v>0</v>
      </c>
      <c r="L2098" t="n">
        <v>1852.06</v>
      </c>
      <c r="M2098" t="n">
        <v>32</v>
      </c>
      <c r="N2098" t="n">
        <v>3.9</v>
      </c>
      <c r="O2098" t="inlineStr">
        <is>
          <t>Cancelled</t>
        </is>
      </c>
      <c r="P2098" t="inlineStr">
        <is>
          <t>UPI</t>
        </is>
      </c>
      <c r="Q2098" t="n">
        <v>0</v>
      </c>
      <c r="R2098" t="n">
        <v>11</v>
      </c>
      <c r="S2098" t="n">
        <v>4</v>
      </c>
      <c r="T2098" t="n">
        <v>2023</v>
      </c>
      <c r="U2098" t="n">
        <v>19</v>
      </c>
    </row>
    <row r="2099">
      <c r="A2099" t="inlineStr">
        <is>
          <t>SWG002097</t>
        </is>
      </c>
      <c r="B2099" t="inlineStr">
        <is>
          <t>CUST2009</t>
        </is>
      </c>
      <c r="C2099" s="4" t="n">
        <v>45178.67569444444</v>
      </c>
      <c r="D2099" t="inlineStr">
        <is>
          <t>Mumbai</t>
        </is>
      </c>
      <c r="E2099" t="inlineStr">
        <is>
          <t>Mahesh Lunch Home</t>
        </is>
      </c>
      <c r="F2099" t="inlineStr">
        <is>
          <t>Biryani</t>
        </is>
      </c>
      <c r="G2099" t="n">
        <v>6</v>
      </c>
      <c r="H2099" t="n">
        <v>160.46</v>
      </c>
      <c r="I2099" t="n">
        <v>962.76</v>
      </c>
      <c r="J2099" t="n">
        <v>186.16</v>
      </c>
      <c r="K2099" t="n">
        <v>0</v>
      </c>
      <c r="L2099" t="n">
        <v>776.6</v>
      </c>
      <c r="M2099" t="n">
        <v>47</v>
      </c>
      <c r="N2099" t="n">
        <v>5</v>
      </c>
      <c r="O2099" t="inlineStr">
        <is>
          <t>Cancelled</t>
        </is>
      </c>
      <c r="P2099" t="inlineStr">
        <is>
          <t>Credit Card</t>
        </is>
      </c>
      <c r="Q2099" t="n">
        <v>1</v>
      </c>
      <c r="R2099" t="n">
        <v>9</v>
      </c>
      <c r="S2099" t="n">
        <v>3</v>
      </c>
      <c r="T2099" t="n">
        <v>2023</v>
      </c>
      <c r="U2099" t="n">
        <v>16</v>
      </c>
    </row>
    <row r="2100">
      <c r="A2100" t="inlineStr">
        <is>
          <t>SWG002098</t>
        </is>
      </c>
      <c r="B2100" t="inlineStr">
        <is>
          <t>CUST2495</t>
        </is>
      </c>
      <c r="C2100" s="4" t="n">
        <v>45150.67569444444</v>
      </c>
      <c r="D2100" t="inlineStr">
        <is>
          <t>Ahmedabad</t>
        </is>
      </c>
      <c r="E2100" t="inlineStr">
        <is>
          <t>Zen</t>
        </is>
      </c>
      <c r="F2100" t="inlineStr">
        <is>
          <t>Healthy</t>
        </is>
      </c>
      <c r="G2100" t="n">
        <v>1</v>
      </c>
      <c r="H2100" t="n">
        <v>295.37</v>
      </c>
      <c r="I2100" t="n">
        <v>295.37</v>
      </c>
      <c r="J2100" t="n">
        <v>53.61</v>
      </c>
      <c r="K2100" t="n">
        <v>41</v>
      </c>
      <c r="L2100" t="n">
        <v>282.76</v>
      </c>
      <c r="M2100" t="n">
        <v>22</v>
      </c>
      <c r="N2100" t="n">
        <v>4.9</v>
      </c>
      <c r="O2100" t="inlineStr">
        <is>
          <t>Delivered</t>
        </is>
      </c>
      <c r="P2100" t="inlineStr">
        <is>
          <t>Debit Card</t>
        </is>
      </c>
      <c r="Q2100" t="n">
        <v>1</v>
      </c>
      <c r="R2100" t="n">
        <v>8</v>
      </c>
      <c r="S2100" t="n">
        <v>3</v>
      </c>
      <c r="T2100" t="n">
        <v>2023</v>
      </c>
      <c r="U2100" t="n">
        <v>16</v>
      </c>
    </row>
    <row r="2101">
      <c r="A2101" t="inlineStr">
        <is>
          <t>SWG002099</t>
        </is>
      </c>
      <c r="B2101" t="inlineStr">
        <is>
          <t>CUST1347</t>
        </is>
      </c>
      <c r="C2101" s="4" t="n">
        <v>44930.80069444444</v>
      </c>
      <c r="D2101" t="inlineStr">
        <is>
          <t>Ahmedabad</t>
        </is>
      </c>
      <c r="E2101" t="inlineStr">
        <is>
          <t>Agashiye</t>
        </is>
      </c>
      <c r="F2101" t="inlineStr">
        <is>
          <t>Healthy</t>
        </is>
      </c>
      <c r="G2101" t="n">
        <v>5</v>
      </c>
      <c r="H2101" t="n">
        <v>267.98</v>
      </c>
      <c r="I2101" t="n">
        <v>1339.9</v>
      </c>
      <c r="J2101" t="n">
        <v>79.73999999999999</v>
      </c>
      <c r="K2101" t="n">
        <v>0</v>
      </c>
      <c r="L2101" t="n">
        <v>1260.16</v>
      </c>
      <c r="M2101" t="n">
        <v>71</v>
      </c>
      <c r="N2101" t="n">
        <v>2.6</v>
      </c>
      <c r="O2101" t="inlineStr">
        <is>
          <t>Delivered</t>
        </is>
      </c>
      <c r="P2101" t="inlineStr">
        <is>
          <t>Debit Card</t>
        </is>
      </c>
      <c r="Q2101" t="n">
        <v>0</v>
      </c>
      <c r="R2101" t="n">
        <v>1</v>
      </c>
      <c r="S2101" t="n">
        <v>1</v>
      </c>
      <c r="T2101" t="n">
        <v>2023</v>
      </c>
      <c r="U2101" t="n">
        <v>19</v>
      </c>
    </row>
    <row r="2102">
      <c r="A2102" t="inlineStr">
        <is>
          <t>SWG002100</t>
        </is>
      </c>
      <c r="B2102" t="inlineStr">
        <is>
          <t>CUST1553</t>
        </is>
      </c>
      <c r="C2102" s="4" t="n">
        <v>45013.61527777778</v>
      </c>
      <c r="D2102" t="inlineStr">
        <is>
          <t>Chennai</t>
        </is>
      </c>
      <c r="E2102" t="inlineStr">
        <is>
          <t>Saravana Bhavan</t>
        </is>
      </c>
      <c r="F2102" t="inlineStr">
        <is>
          <t>Biryani</t>
        </is>
      </c>
      <c r="G2102" t="n">
        <v>1</v>
      </c>
      <c r="H2102" t="n">
        <v>412.96</v>
      </c>
      <c r="I2102" t="n">
        <v>412.96</v>
      </c>
      <c r="J2102" t="n">
        <v>81.67</v>
      </c>
      <c r="K2102" t="n">
        <v>0</v>
      </c>
      <c r="L2102" t="n">
        <v>331.29</v>
      </c>
      <c r="M2102" t="n">
        <v>39</v>
      </c>
      <c r="N2102" t="n">
        <v>4.3</v>
      </c>
      <c r="O2102" t="inlineStr">
        <is>
          <t>Cancelled</t>
        </is>
      </c>
      <c r="P2102" t="inlineStr">
        <is>
          <t>Cash on Delivery</t>
        </is>
      </c>
      <c r="Q2102" t="n">
        <v>0</v>
      </c>
      <c r="R2102" t="n">
        <v>3</v>
      </c>
      <c r="S2102" t="n">
        <v>1</v>
      </c>
      <c r="T2102" t="n">
        <v>2023</v>
      </c>
      <c r="U2102" t="n">
        <v>14</v>
      </c>
    </row>
    <row r="2103">
      <c r="A2103" t="inlineStr">
        <is>
          <t>SWG002101</t>
        </is>
      </c>
      <c r="B2103" t="inlineStr">
        <is>
          <t>CUST2700</t>
        </is>
      </c>
      <c r="C2103" s="4" t="n">
        <v>45302.89722222222</v>
      </c>
      <c r="D2103" t="inlineStr">
        <is>
          <t>Mumbai</t>
        </is>
      </c>
      <c r="E2103" t="inlineStr">
        <is>
          <t>Mahesh Lunch Home</t>
        </is>
      </c>
      <c r="F2103" t="inlineStr">
        <is>
          <t>Healthy</t>
        </is>
      </c>
      <c r="G2103" t="n">
        <v>2</v>
      </c>
      <c r="H2103" t="n">
        <v>302.57</v>
      </c>
      <c r="I2103" t="n">
        <v>605.14</v>
      </c>
      <c r="J2103" t="n">
        <v>63.58</v>
      </c>
      <c r="K2103" t="n">
        <v>0</v>
      </c>
      <c r="L2103" t="n">
        <v>541.5599999999999</v>
      </c>
      <c r="M2103" t="n">
        <v>43</v>
      </c>
      <c r="N2103" t="n">
        <v>3.9</v>
      </c>
      <c r="O2103" t="inlineStr">
        <is>
          <t>Delivered</t>
        </is>
      </c>
      <c r="P2103" t="inlineStr">
        <is>
          <t>Cash on Delivery</t>
        </is>
      </c>
      <c r="Q2103" t="n">
        <v>0</v>
      </c>
      <c r="R2103" t="n">
        <v>1</v>
      </c>
      <c r="S2103" t="n">
        <v>1</v>
      </c>
      <c r="T2103" t="n">
        <v>2024</v>
      </c>
      <c r="U2103" t="n">
        <v>21</v>
      </c>
    </row>
    <row r="2104">
      <c r="A2104" t="inlineStr">
        <is>
          <t>SWG002102</t>
        </is>
      </c>
      <c r="B2104" t="inlineStr">
        <is>
          <t>CUST2937</t>
        </is>
      </c>
      <c r="C2104" s="4" t="n">
        <v>45177.65625</v>
      </c>
      <c r="D2104" t="inlineStr">
        <is>
          <t>Bangalore</t>
        </is>
      </c>
      <c r="E2104" t="inlineStr">
        <is>
          <t>MTR</t>
        </is>
      </c>
      <c r="F2104" t="inlineStr">
        <is>
          <t>North Indian</t>
        </is>
      </c>
      <c r="G2104" t="n">
        <v>4</v>
      </c>
      <c r="H2104" t="n">
        <v>179.27</v>
      </c>
      <c r="I2104" t="n">
        <v>717.08</v>
      </c>
      <c r="J2104" t="n">
        <v>91.13</v>
      </c>
      <c r="K2104" t="n">
        <v>0</v>
      </c>
      <c r="L2104" t="n">
        <v>625.95</v>
      </c>
      <c r="M2104" t="n">
        <v>42</v>
      </c>
      <c r="N2104" t="n">
        <v>4.1</v>
      </c>
      <c r="O2104" t="inlineStr">
        <is>
          <t>Delivered</t>
        </is>
      </c>
      <c r="P2104" t="inlineStr">
        <is>
          <t>Debit Card</t>
        </is>
      </c>
      <c r="Q2104" t="n">
        <v>0</v>
      </c>
      <c r="R2104" t="n">
        <v>9</v>
      </c>
      <c r="S2104" t="n">
        <v>3</v>
      </c>
      <c r="T2104" t="n">
        <v>2023</v>
      </c>
      <c r="U2104" t="n">
        <v>15</v>
      </c>
    </row>
    <row r="2105">
      <c r="A2105" t="inlineStr">
        <is>
          <t>SWG002103</t>
        </is>
      </c>
      <c r="B2105" t="inlineStr">
        <is>
          <t>CUST2202</t>
        </is>
      </c>
      <c r="C2105" s="4" t="n">
        <v>45514.51944444444</v>
      </c>
      <c r="D2105" t="inlineStr">
        <is>
          <t>Kolkata</t>
        </is>
      </c>
      <c r="E2105" t="inlineStr">
        <is>
          <t>Peter Cat</t>
        </is>
      </c>
      <c r="F2105" t="inlineStr">
        <is>
          <t>Biryani</t>
        </is>
      </c>
      <c r="G2105" t="n">
        <v>3</v>
      </c>
      <c r="H2105" t="n">
        <v>243.83</v>
      </c>
      <c r="I2105" t="n">
        <v>731.49</v>
      </c>
      <c r="J2105" t="n">
        <v>88.81999999999999</v>
      </c>
      <c r="K2105" t="n">
        <v>0</v>
      </c>
      <c r="L2105" t="n">
        <v>642.67</v>
      </c>
      <c r="M2105" t="n">
        <v>57</v>
      </c>
      <c r="N2105" t="n">
        <v>3</v>
      </c>
      <c r="O2105" t="inlineStr">
        <is>
          <t>Delivered</t>
        </is>
      </c>
      <c r="P2105" t="inlineStr">
        <is>
          <t>Credit Card</t>
        </is>
      </c>
      <c r="Q2105" t="n">
        <v>1</v>
      </c>
      <c r="R2105" t="n">
        <v>8</v>
      </c>
      <c r="S2105" t="n">
        <v>3</v>
      </c>
      <c r="T2105" t="n">
        <v>2024</v>
      </c>
      <c r="U2105" t="n">
        <v>12</v>
      </c>
    </row>
    <row r="2106">
      <c r="A2106" t="inlineStr">
        <is>
          <t>SWG002104</t>
        </is>
      </c>
      <c r="B2106" t="inlineStr">
        <is>
          <t>CUST2515</t>
        </is>
      </c>
      <c r="C2106" s="4" t="n">
        <v>45652.72013888889</v>
      </c>
      <c r="D2106" t="inlineStr">
        <is>
          <t>Ahmedabad</t>
        </is>
      </c>
      <c r="E2106" t="inlineStr">
        <is>
          <t>Rajwadu</t>
        </is>
      </c>
      <c r="F2106" t="inlineStr">
        <is>
          <t>Street Food</t>
        </is>
      </c>
      <c r="G2106" t="n">
        <v>5</v>
      </c>
      <c r="H2106" t="n">
        <v>490.59</v>
      </c>
      <c r="I2106" t="n">
        <v>2452.95</v>
      </c>
      <c r="J2106" t="n">
        <v>158.02</v>
      </c>
      <c r="K2106" t="n">
        <v>0</v>
      </c>
      <c r="L2106" t="n">
        <v>2294.93</v>
      </c>
      <c r="M2106" t="n">
        <v>65</v>
      </c>
      <c r="N2106" t="n">
        <v>3.8</v>
      </c>
      <c r="O2106" t="inlineStr">
        <is>
          <t>Delivered</t>
        </is>
      </c>
      <c r="P2106" t="inlineStr">
        <is>
          <t>Swiggy Money</t>
        </is>
      </c>
      <c r="Q2106" t="n">
        <v>0</v>
      </c>
      <c r="R2106" t="n">
        <v>12</v>
      </c>
      <c r="S2106" t="n">
        <v>4</v>
      </c>
      <c r="T2106" t="n">
        <v>2024</v>
      </c>
      <c r="U2106" t="n">
        <v>17</v>
      </c>
    </row>
    <row r="2107">
      <c r="A2107" t="inlineStr">
        <is>
          <t>SWG002105</t>
        </is>
      </c>
      <c r="B2107" t="inlineStr">
        <is>
          <t>CUST1443</t>
        </is>
      </c>
      <c r="C2107" s="4" t="n">
        <v>45215.81805555556</v>
      </c>
      <c r="D2107" t="inlineStr">
        <is>
          <t>Pune</t>
        </is>
      </c>
      <c r="E2107" t="inlineStr">
        <is>
          <t>Spice Garden</t>
        </is>
      </c>
      <c r="F2107" t="inlineStr">
        <is>
          <t>North Indian</t>
        </is>
      </c>
      <c r="G2107" t="n">
        <v>6</v>
      </c>
      <c r="H2107" t="n">
        <v>496.23</v>
      </c>
      <c r="I2107" t="n">
        <v>2977.38</v>
      </c>
      <c r="J2107" t="n">
        <v>154.48</v>
      </c>
      <c r="K2107" t="n">
        <v>0</v>
      </c>
      <c r="L2107" t="n">
        <v>2822.9</v>
      </c>
      <c r="M2107" t="n">
        <v>72</v>
      </c>
      <c r="N2107" t="n">
        <v>3.5</v>
      </c>
      <c r="O2107" t="inlineStr">
        <is>
          <t>Delivered</t>
        </is>
      </c>
      <c r="P2107" t="inlineStr">
        <is>
          <t>Debit Card</t>
        </is>
      </c>
      <c r="Q2107" t="n">
        <v>0</v>
      </c>
      <c r="R2107" t="n">
        <v>10</v>
      </c>
      <c r="S2107" t="n">
        <v>4</v>
      </c>
      <c r="T2107" t="n">
        <v>2023</v>
      </c>
      <c r="U2107" t="n">
        <v>19</v>
      </c>
    </row>
    <row r="2108">
      <c r="A2108" t="inlineStr">
        <is>
          <t>SWG002106</t>
        </is>
      </c>
      <c r="B2108" t="inlineStr">
        <is>
          <t>CUST2352</t>
        </is>
      </c>
      <c r="C2108" s="4" t="n">
        <v>45531.59444444445</v>
      </c>
      <c r="D2108" t="inlineStr">
        <is>
          <t>Bangalore</t>
        </is>
      </c>
      <c r="E2108" t="inlineStr">
        <is>
          <t>Vidyarthi Bhavan</t>
        </is>
      </c>
      <c r="F2108" t="inlineStr">
        <is>
          <t>Pizza</t>
        </is>
      </c>
      <c r="G2108" t="n">
        <v>4</v>
      </c>
      <c r="H2108" t="n">
        <v>132.74</v>
      </c>
      <c r="I2108" t="n">
        <v>530.96</v>
      </c>
      <c r="J2108" t="n">
        <v>13.39</v>
      </c>
      <c r="K2108" t="n">
        <v>0</v>
      </c>
      <c r="L2108" t="n">
        <v>517.5700000000001</v>
      </c>
      <c r="M2108" t="n">
        <v>65</v>
      </c>
      <c r="N2108" t="n">
        <v>3.9</v>
      </c>
      <c r="O2108" t="inlineStr">
        <is>
          <t>Delivered</t>
        </is>
      </c>
      <c r="P2108" t="inlineStr">
        <is>
          <t>UPI</t>
        </is>
      </c>
      <c r="Q2108" t="n">
        <v>0</v>
      </c>
      <c r="R2108" t="n">
        <v>8</v>
      </c>
      <c r="S2108" t="n">
        <v>3</v>
      </c>
      <c r="T2108" t="n">
        <v>2024</v>
      </c>
      <c r="U2108" t="n">
        <v>14</v>
      </c>
    </row>
    <row r="2109">
      <c r="A2109" t="inlineStr">
        <is>
          <t>SWG002107</t>
        </is>
      </c>
      <c r="B2109" t="inlineStr">
        <is>
          <t>CUST2518</t>
        </is>
      </c>
      <c r="C2109" s="4" t="n">
        <v>45222.85763888889</v>
      </c>
      <c r="D2109" t="inlineStr">
        <is>
          <t>Delhi</t>
        </is>
      </c>
      <c r="E2109" t="inlineStr">
        <is>
          <t>Bukhara</t>
        </is>
      </c>
      <c r="F2109" t="inlineStr">
        <is>
          <t>Thai</t>
        </is>
      </c>
      <c r="G2109" t="n">
        <v>3</v>
      </c>
      <c r="H2109" t="n">
        <v>198.55</v>
      </c>
      <c r="I2109" t="n">
        <v>595.65</v>
      </c>
      <c r="J2109" t="n">
        <v>2.42</v>
      </c>
      <c r="K2109" t="n">
        <v>0</v>
      </c>
      <c r="L2109" t="n">
        <v>593.23</v>
      </c>
      <c r="M2109" t="n">
        <v>64</v>
      </c>
      <c r="N2109" t="n">
        <v>2.7</v>
      </c>
      <c r="O2109" t="inlineStr">
        <is>
          <t>Delivered</t>
        </is>
      </c>
      <c r="P2109" t="inlineStr">
        <is>
          <t>Cash on Delivery</t>
        </is>
      </c>
      <c r="Q2109" t="n">
        <v>0</v>
      </c>
      <c r="R2109" t="n">
        <v>10</v>
      </c>
      <c r="S2109" t="n">
        <v>4</v>
      </c>
      <c r="T2109" t="n">
        <v>2023</v>
      </c>
      <c r="U2109" t="n">
        <v>20</v>
      </c>
    </row>
    <row r="2110">
      <c r="A2110" t="inlineStr">
        <is>
          <t>SWG002108</t>
        </is>
      </c>
      <c r="B2110" t="inlineStr">
        <is>
          <t>CUST1814</t>
        </is>
      </c>
      <c r="C2110" s="4" t="n">
        <v>45532.89791666667</v>
      </c>
      <c r="D2110" t="inlineStr">
        <is>
          <t>Bangalore</t>
        </is>
      </c>
      <c r="E2110" t="inlineStr">
        <is>
          <t>Vidyarthi Bhavan</t>
        </is>
      </c>
      <c r="F2110" t="inlineStr">
        <is>
          <t>Pizza</t>
        </is>
      </c>
      <c r="G2110" t="n">
        <v>6</v>
      </c>
      <c r="H2110" t="n">
        <v>556.02</v>
      </c>
      <c r="I2110" t="n">
        <v>3336.12</v>
      </c>
      <c r="J2110" t="n">
        <v>783.1900000000001</v>
      </c>
      <c r="K2110" t="n">
        <v>0</v>
      </c>
      <c r="L2110" t="n">
        <v>2552.93</v>
      </c>
      <c r="M2110" t="n">
        <v>39</v>
      </c>
      <c r="N2110" t="n">
        <v>2.9</v>
      </c>
      <c r="O2110" t="inlineStr">
        <is>
          <t>Cancelled</t>
        </is>
      </c>
      <c r="P2110" t="inlineStr">
        <is>
          <t>Debit Card</t>
        </is>
      </c>
      <c r="Q2110" t="n">
        <v>0</v>
      </c>
      <c r="R2110" t="n">
        <v>8</v>
      </c>
      <c r="S2110" t="n">
        <v>3</v>
      </c>
      <c r="T2110" t="n">
        <v>2024</v>
      </c>
      <c r="U2110" t="n">
        <v>21</v>
      </c>
    </row>
    <row r="2111">
      <c r="A2111" t="inlineStr">
        <is>
          <t>SWG002109</t>
        </is>
      </c>
      <c r="B2111" t="inlineStr">
        <is>
          <t>CUST2329</t>
        </is>
      </c>
      <c r="C2111" s="4" t="n">
        <v>44992.57916666667</v>
      </c>
      <c r="D2111" t="inlineStr">
        <is>
          <t>Ahmedabad</t>
        </is>
      </c>
      <c r="E2111" t="inlineStr">
        <is>
          <t>Rajwadu</t>
        </is>
      </c>
      <c r="F2111" t="inlineStr">
        <is>
          <t>Healthy</t>
        </is>
      </c>
      <c r="G2111" t="n">
        <v>5</v>
      </c>
      <c r="H2111" t="n">
        <v>482.66</v>
      </c>
      <c r="I2111" t="n">
        <v>2413.3</v>
      </c>
      <c r="J2111" t="n">
        <v>317.56</v>
      </c>
      <c r="K2111" t="n">
        <v>0</v>
      </c>
      <c r="L2111" t="n">
        <v>2095.74</v>
      </c>
      <c r="M2111" t="n">
        <v>28</v>
      </c>
      <c r="N2111" t="n">
        <v>3</v>
      </c>
      <c r="O2111" t="inlineStr">
        <is>
          <t>Delivered</t>
        </is>
      </c>
      <c r="P2111" t="inlineStr">
        <is>
          <t>Swiggy Money</t>
        </is>
      </c>
      <c r="Q2111" t="n">
        <v>0</v>
      </c>
      <c r="R2111" t="n">
        <v>3</v>
      </c>
      <c r="S2111" t="n">
        <v>1</v>
      </c>
      <c r="T2111" t="n">
        <v>2023</v>
      </c>
      <c r="U2111" t="n">
        <v>13</v>
      </c>
    </row>
    <row r="2112">
      <c r="A2112" t="inlineStr">
        <is>
          <t>SWG002110</t>
        </is>
      </c>
      <c r="B2112" t="inlineStr">
        <is>
          <t>CUST2178</t>
        </is>
      </c>
      <c r="C2112" s="4" t="n">
        <v>45600.98194444444</v>
      </c>
      <c r="D2112" t="inlineStr">
        <is>
          <t>Ahmedabad</t>
        </is>
      </c>
      <c r="E2112" t="inlineStr">
        <is>
          <t>Agashiye</t>
        </is>
      </c>
      <c r="F2112" t="inlineStr">
        <is>
          <t>Burgers</t>
        </is>
      </c>
      <c r="G2112" t="n">
        <v>3</v>
      </c>
      <c r="H2112" t="n">
        <v>115.04</v>
      </c>
      <c r="I2112" t="n">
        <v>345.12</v>
      </c>
      <c r="J2112" t="n">
        <v>45.05</v>
      </c>
      <c r="K2112" t="n">
        <v>0</v>
      </c>
      <c r="L2112" t="n">
        <v>300.07</v>
      </c>
      <c r="M2112" t="n">
        <v>44</v>
      </c>
      <c r="N2112" t="n">
        <v>4.2</v>
      </c>
      <c r="O2112" t="inlineStr">
        <is>
          <t>Cancelled</t>
        </is>
      </c>
      <c r="P2112" t="inlineStr">
        <is>
          <t>Debit Card</t>
        </is>
      </c>
      <c r="Q2112" t="n">
        <v>0</v>
      </c>
      <c r="R2112" t="n">
        <v>11</v>
      </c>
      <c r="S2112" t="n">
        <v>4</v>
      </c>
      <c r="T2112" t="n">
        <v>2024</v>
      </c>
      <c r="U2112" t="n">
        <v>23</v>
      </c>
    </row>
    <row r="2113">
      <c r="A2113" t="inlineStr">
        <is>
          <t>SWG002111</t>
        </is>
      </c>
      <c r="B2113" t="inlineStr">
        <is>
          <t>CUST1877</t>
        </is>
      </c>
      <c r="C2113" s="4" t="n">
        <v>45405.49097222222</v>
      </c>
      <c r="D2113" t="inlineStr">
        <is>
          <t>Pune</t>
        </is>
      </c>
      <c r="E2113" t="inlineStr">
        <is>
          <t>Malaka Spice</t>
        </is>
      </c>
      <c r="F2113" t="inlineStr">
        <is>
          <t>Biryani</t>
        </is>
      </c>
      <c r="G2113" t="n">
        <v>5</v>
      </c>
      <c r="H2113" t="n">
        <v>391.72</v>
      </c>
      <c r="I2113" t="n">
        <v>1958.6</v>
      </c>
      <c r="J2113" t="n">
        <v>476.17</v>
      </c>
      <c r="K2113" t="n">
        <v>0</v>
      </c>
      <c r="L2113" t="n">
        <v>1482.43</v>
      </c>
      <c r="M2113" t="n">
        <v>37</v>
      </c>
      <c r="N2113" t="n">
        <v>3.5</v>
      </c>
      <c r="O2113" t="inlineStr">
        <is>
          <t>Delivered</t>
        </is>
      </c>
      <c r="P2113" t="inlineStr">
        <is>
          <t>Swiggy Money</t>
        </is>
      </c>
      <c r="Q2113" t="n">
        <v>0</v>
      </c>
      <c r="R2113" t="n">
        <v>4</v>
      </c>
      <c r="S2113" t="n">
        <v>2</v>
      </c>
      <c r="T2113" t="n">
        <v>2024</v>
      </c>
      <c r="U2113" t="n">
        <v>11</v>
      </c>
    </row>
    <row r="2114">
      <c r="A2114" t="inlineStr">
        <is>
          <t>SWG002112</t>
        </is>
      </c>
      <c r="B2114" t="inlineStr">
        <is>
          <t>CUST1315</t>
        </is>
      </c>
      <c r="C2114" s="4" t="n">
        <v>45507.53402777778</v>
      </c>
      <c r="D2114" t="inlineStr">
        <is>
          <t>Ahmedabad</t>
        </is>
      </c>
      <c r="E2114" t="inlineStr">
        <is>
          <t>Rajwadu</t>
        </is>
      </c>
      <c r="F2114" t="inlineStr">
        <is>
          <t>Biryani</t>
        </is>
      </c>
      <c r="G2114" t="n">
        <v>4</v>
      </c>
      <c r="H2114" t="n">
        <v>180.25</v>
      </c>
      <c r="I2114" t="n">
        <v>721</v>
      </c>
      <c r="J2114" t="n">
        <v>122.26</v>
      </c>
      <c r="K2114" t="n">
        <v>0</v>
      </c>
      <c r="L2114" t="n">
        <v>598.74</v>
      </c>
      <c r="M2114" t="n">
        <v>35</v>
      </c>
      <c r="N2114" t="n">
        <v>4.9</v>
      </c>
      <c r="O2114" t="inlineStr">
        <is>
          <t>Delivered</t>
        </is>
      </c>
      <c r="P2114" t="inlineStr">
        <is>
          <t>Cash on Delivery</t>
        </is>
      </c>
      <c r="Q2114" t="n">
        <v>1</v>
      </c>
      <c r="R2114" t="n">
        <v>8</v>
      </c>
      <c r="S2114" t="n">
        <v>3</v>
      </c>
      <c r="T2114" t="n">
        <v>2024</v>
      </c>
      <c r="U2114" t="n">
        <v>12</v>
      </c>
    </row>
    <row r="2115">
      <c r="A2115" t="inlineStr">
        <is>
          <t>SWG002113</t>
        </is>
      </c>
      <c r="B2115" t="inlineStr">
        <is>
          <t>CUST1015</t>
        </is>
      </c>
      <c r="C2115" s="4" t="n">
        <v>44978.53680555556</v>
      </c>
      <c r="D2115" t="inlineStr">
        <is>
          <t>Hyderabad</t>
        </is>
      </c>
      <c r="E2115" t="inlineStr">
        <is>
          <t>Pista House</t>
        </is>
      </c>
      <c r="F2115" t="inlineStr">
        <is>
          <t>South Indian</t>
        </is>
      </c>
      <c r="G2115" t="n">
        <v>5</v>
      </c>
      <c r="H2115" t="n">
        <v>110.86</v>
      </c>
      <c r="I2115" t="n">
        <v>554.3</v>
      </c>
      <c r="J2115" t="n">
        <v>121.95</v>
      </c>
      <c r="K2115" t="n">
        <v>0</v>
      </c>
      <c r="L2115" t="n">
        <v>432.35</v>
      </c>
      <c r="M2115" t="n">
        <v>46</v>
      </c>
      <c r="N2115" t="n">
        <v>2.7</v>
      </c>
      <c r="O2115" t="inlineStr">
        <is>
          <t>Delivered</t>
        </is>
      </c>
      <c r="P2115" t="inlineStr">
        <is>
          <t>Credit Card</t>
        </is>
      </c>
      <c r="Q2115" t="n">
        <v>0</v>
      </c>
      <c r="R2115" t="n">
        <v>2</v>
      </c>
      <c r="S2115" t="n">
        <v>1</v>
      </c>
      <c r="T2115" t="n">
        <v>2023</v>
      </c>
      <c r="U2115" t="n">
        <v>12</v>
      </c>
    </row>
    <row r="2116">
      <c r="A2116" t="inlineStr">
        <is>
          <t>SWG002114</t>
        </is>
      </c>
      <c r="B2116" t="inlineStr">
        <is>
          <t>CUST2362</t>
        </is>
      </c>
      <c r="C2116" s="4" t="n">
        <v>45291.87291666667</v>
      </c>
      <c r="D2116" t="inlineStr">
        <is>
          <t>Delhi</t>
        </is>
      </c>
      <c r="E2116" t="inlineStr">
        <is>
          <t>Haldiram's</t>
        </is>
      </c>
      <c r="F2116" t="inlineStr">
        <is>
          <t>Burgers</t>
        </is>
      </c>
      <c r="G2116" t="n">
        <v>3</v>
      </c>
      <c r="H2116" t="n">
        <v>460.88</v>
      </c>
      <c r="I2116" t="n">
        <v>1382.64</v>
      </c>
      <c r="J2116" t="n">
        <v>236.56</v>
      </c>
      <c r="K2116" t="n">
        <v>0</v>
      </c>
      <c r="L2116" t="n">
        <v>1146.08</v>
      </c>
      <c r="M2116" t="n">
        <v>46</v>
      </c>
      <c r="N2116" t="n">
        <v>4.9</v>
      </c>
      <c r="O2116" t="inlineStr">
        <is>
          <t>Delivered</t>
        </is>
      </c>
      <c r="P2116" t="inlineStr">
        <is>
          <t>Cash on Delivery</t>
        </is>
      </c>
      <c r="Q2116" t="n">
        <v>1</v>
      </c>
      <c r="R2116" t="n">
        <v>12</v>
      </c>
      <c r="S2116" t="n">
        <v>4</v>
      </c>
      <c r="T2116" t="n">
        <v>2023</v>
      </c>
      <c r="U2116" t="n">
        <v>20</v>
      </c>
    </row>
    <row r="2117">
      <c r="A2117" t="inlineStr">
        <is>
          <t>SWG002115</t>
        </is>
      </c>
      <c r="B2117" t="inlineStr">
        <is>
          <t>CUST1011</t>
        </is>
      </c>
      <c r="C2117" s="4" t="n">
        <v>45294.74722222222</v>
      </c>
      <c r="D2117" t="inlineStr">
        <is>
          <t>Kolkata</t>
        </is>
      </c>
      <c r="E2117" t="inlineStr">
        <is>
          <t>Kewpie's</t>
        </is>
      </c>
      <c r="F2117" t="inlineStr">
        <is>
          <t>Burgers</t>
        </is>
      </c>
      <c r="G2117" t="n">
        <v>4</v>
      </c>
      <c r="H2117" t="n">
        <v>263.07</v>
      </c>
      <c r="I2117" t="n">
        <v>1052.28</v>
      </c>
      <c r="J2117" t="n">
        <v>260.75</v>
      </c>
      <c r="K2117" t="n">
        <v>0</v>
      </c>
      <c r="L2117" t="n">
        <v>791.53</v>
      </c>
      <c r="M2117" t="n">
        <v>31</v>
      </c>
      <c r="N2117" t="n">
        <v>3.1</v>
      </c>
      <c r="O2117" t="inlineStr">
        <is>
          <t>Delivered</t>
        </is>
      </c>
      <c r="P2117" t="inlineStr">
        <is>
          <t>Debit Card</t>
        </is>
      </c>
      <c r="Q2117" t="n">
        <v>0</v>
      </c>
      <c r="R2117" t="n">
        <v>1</v>
      </c>
      <c r="S2117" t="n">
        <v>1</v>
      </c>
      <c r="T2117" t="n">
        <v>2024</v>
      </c>
      <c r="U2117" t="n">
        <v>17</v>
      </c>
    </row>
    <row r="2118">
      <c r="A2118" t="inlineStr">
        <is>
          <t>SWG002116</t>
        </is>
      </c>
      <c r="B2118" t="inlineStr">
        <is>
          <t>CUST2399</t>
        </is>
      </c>
      <c r="C2118" s="4" t="n">
        <v>45463.51944444444</v>
      </c>
      <c r="D2118" t="inlineStr">
        <is>
          <t>Mumbai</t>
        </is>
      </c>
      <c r="E2118" t="inlineStr">
        <is>
          <t>Bademiya</t>
        </is>
      </c>
      <c r="F2118" t="inlineStr">
        <is>
          <t>Desserts</t>
        </is>
      </c>
      <c r="G2118" t="n">
        <v>3</v>
      </c>
      <c r="H2118" t="n">
        <v>350.93</v>
      </c>
      <c r="I2118" t="n">
        <v>1052.79</v>
      </c>
      <c r="J2118" t="n">
        <v>213</v>
      </c>
      <c r="K2118" t="n">
        <v>0</v>
      </c>
      <c r="L2118" t="n">
        <v>839.79</v>
      </c>
      <c r="M2118" t="n">
        <v>71</v>
      </c>
      <c r="N2118" t="n">
        <v>3.8</v>
      </c>
      <c r="O2118" t="inlineStr">
        <is>
          <t>Cancelled</t>
        </is>
      </c>
      <c r="P2118" t="inlineStr">
        <is>
          <t>Debit Card</t>
        </is>
      </c>
      <c r="Q2118" t="n">
        <v>0</v>
      </c>
      <c r="R2118" t="n">
        <v>6</v>
      </c>
      <c r="S2118" t="n">
        <v>2</v>
      </c>
      <c r="T2118" t="n">
        <v>2024</v>
      </c>
      <c r="U2118" t="n">
        <v>12</v>
      </c>
    </row>
    <row r="2119">
      <c r="A2119" t="inlineStr">
        <is>
          <t>SWG002117</t>
        </is>
      </c>
      <c r="B2119" t="inlineStr">
        <is>
          <t>CUST1140</t>
        </is>
      </c>
      <c r="C2119" s="4" t="n">
        <v>45351.64166666667</v>
      </c>
      <c r="D2119" t="inlineStr">
        <is>
          <t>Mumbai</t>
        </is>
      </c>
      <c r="E2119" t="inlineStr">
        <is>
          <t>Papa Pancho</t>
        </is>
      </c>
      <c r="F2119" t="inlineStr">
        <is>
          <t>South Indian</t>
        </is>
      </c>
      <c r="G2119" t="n">
        <v>3</v>
      </c>
      <c r="H2119" t="n">
        <v>212.78</v>
      </c>
      <c r="I2119" t="n">
        <v>638.34</v>
      </c>
      <c r="J2119" t="n">
        <v>17</v>
      </c>
      <c r="K2119" t="n">
        <v>0</v>
      </c>
      <c r="L2119" t="n">
        <v>621.34</v>
      </c>
      <c r="M2119" t="n">
        <v>31</v>
      </c>
      <c r="N2119" t="n">
        <v>4.7</v>
      </c>
      <c r="O2119" t="inlineStr">
        <is>
          <t>Delivered</t>
        </is>
      </c>
      <c r="P2119" t="inlineStr">
        <is>
          <t>Debit Card</t>
        </is>
      </c>
      <c r="Q2119" t="n">
        <v>0</v>
      </c>
      <c r="R2119" t="n">
        <v>2</v>
      </c>
      <c r="S2119" t="n">
        <v>1</v>
      </c>
      <c r="T2119" t="n">
        <v>2024</v>
      </c>
      <c r="U2119" t="n">
        <v>15</v>
      </c>
    </row>
    <row r="2120">
      <c r="A2120" t="inlineStr">
        <is>
          <t>SWG002118</t>
        </is>
      </c>
      <c r="B2120" t="inlineStr">
        <is>
          <t>CUST2588</t>
        </is>
      </c>
      <c r="C2120" s="4" t="n">
        <v>45074.70208333333</v>
      </c>
      <c r="D2120" t="inlineStr">
        <is>
          <t>Ahmedabad</t>
        </is>
      </c>
      <c r="E2120" t="inlineStr">
        <is>
          <t>Honest</t>
        </is>
      </c>
      <c r="F2120" t="inlineStr">
        <is>
          <t>North Indian</t>
        </is>
      </c>
      <c r="G2120" t="n">
        <v>2</v>
      </c>
      <c r="H2120" t="n">
        <v>184.83</v>
      </c>
      <c r="I2120" t="n">
        <v>369.66</v>
      </c>
      <c r="J2120" t="n">
        <v>37.57</v>
      </c>
      <c r="K2120" t="n">
        <v>0</v>
      </c>
      <c r="L2120" t="n">
        <v>332.09</v>
      </c>
      <c r="M2120" t="n">
        <v>54</v>
      </c>
      <c r="N2120" t="n">
        <v>5</v>
      </c>
      <c r="O2120" t="inlineStr">
        <is>
          <t>Delivered</t>
        </is>
      </c>
      <c r="P2120" t="inlineStr">
        <is>
          <t>Swiggy Money</t>
        </is>
      </c>
      <c r="Q2120" t="n">
        <v>1</v>
      </c>
      <c r="R2120" t="n">
        <v>5</v>
      </c>
      <c r="S2120" t="n">
        <v>2</v>
      </c>
      <c r="T2120" t="n">
        <v>2023</v>
      </c>
      <c r="U2120" t="n">
        <v>16</v>
      </c>
    </row>
    <row r="2121">
      <c r="A2121" t="inlineStr">
        <is>
          <t>SWG002119</t>
        </is>
      </c>
      <c r="B2121" t="inlineStr">
        <is>
          <t>CUST2658</t>
        </is>
      </c>
      <c r="C2121" s="4" t="n">
        <v>44969.44861111111</v>
      </c>
      <c r="D2121" t="inlineStr">
        <is>
          <t>Hyderabad</t>
        </is>
      </c>
      <c r="E2121" t="inlineStr">
        <is>
          <t>Shah Ghouse</t>
        </is>
      </c>
      <c r="F2121" t="inlineStr">
        <is>
          <t>Healthy</t>
        </is>
      </c>
      <c r="G2121" t="n">
        <v>1</v>
      </c>
      <c r="H2121" t="n">
        <v>315.37</v>
      </c>
      <c r="I2121" t="n">
        <v>315.37</v>
      </c>
      <c r="J2121" t="n">
        <v>75.56</v>
      </c>
      <c r="K2121" t="n">
        <v>0</v>
      </c>
      <c r="L2121" t="n">
        <v>239.81</v>
      </c>
      <c r="M2121" t="n">
        <v>46</v>
      </c>
      <c r="N2121" t="n">
        <v>3</v>
      </c>
      <c r="O2121" t="inlineStr">
        <is>
          <t>Delivered</t>
        </is>
      </c>
      <c r="P2121" t="inlineStr">
        <is>
          <t>Debit Card</t>
        </is>
      </c>
      <c r="Q2121" t="n">
        <v>1</v>
      </c>
      <c r="R2121" t="n">
        <v>2</v>
      </c>
      <c r="S2121" t="n">
        <v>1</v>
      </c>
      <c r="T2121" t="n">
        <v>2023</v>
      </c>
      <c r="U2121" t="n">
        <v>10</v>
      </c>
    </row>
    <row r="2122">
      <c r="A2122" t="inlineStr">
        <is>
          <t>SWG002120</t>
        </is>
      </c>
      <c r="B2122" t="inlineStr">
        <is>
          <t>CUST2252</t>
        </is>
      </c>
      <c r="C2122" s="4" t="n">
        <v>45451.86180555556</v>
      </c>
      <c r="D2122" t="inlineStr">
        <is>
          <t>Chennai</t>
        </is>
      </c>
      <c r="E2122" t="inlineStr">
        <is>
          <t>Saravana Bhavan</t>
        </is>
      </c>
      <c r="F2122" t="inlineStr">
        <is>
          <t>Pizza</t>
        </is>
      </c>
      <c r="G2122" t="n">
        <v>4</v>
      </c>
      <c r="H2122" t="n">
        <v>111.6</v>
      </c>
      <c r="I2122" t="n">
        <v>446.4</v>
      </c>
      <c r="J2122" t="n">
        <v>5.05</v>
      </c>
      <c r="K2122" t="n">
        <v>0</v>
      </c>
      <c r="L2122" t="n">
        <v>441.35</v>
      </c>
      <c r="M2122" t="n">
        <v>64</v>
      </c>
      <c r="N2122" t="n">
        <v>3.3</v>
      </c>
      <c r="O2122" t="inlineStr">
        <is>
          <t>Delivered</t>
        </is>
      </c>
      <c r="P2122" t="inlineStr">
        <is>
          <t>Swiggy Money</t>
        </is>
      </c>
      <c r="Q2122" t="n">
        <v>1</v>
      </c>
      <c r="R2122" t="n">
        <v>6</v>
      </c>
      <c r="S2122" t="n">
        <v>2</v>
      </c>
      <c r="T2122" t="n">
        <v>2024</v>
      </c>
      <c r="U2122" t="n">
        <v>20</v>
      </c>
    </row>
    <row r="2123">
      <c r="A2123" t="inlineStr">
        <is>
          <t>SWG002121</t>
        </is>
      </c>
      <c r="B2123" t="inlineStr">
        <is>
          <t>CUST1974</t>
        </is>
      </c>
      <c r="C2123" s="4" t="n">
        <v>45211.82430555556</v>
      </c>
      <c r="D2123" t="inlineStr">
        <is>
          <t>Hyderabad</t>
        </is>
      </c>
      <c r="E2123" t="inlineStr">
        <is>
          <t>Paradise</t>
        </is>
      </c>
      <c r="F2123" t="inlineStr">
        <is>
          <t>Thai</t>
        </is>
      </c>
      <c r="G2123" t="n">
        <v>1</v>
      </c>
      <c r="H2123" t="n">
        <v>190.55</v>
      </c>
      <c r="I2123" t="n">
        <v>190.55</v>
      </c>
      <c r="J2123" t="n">
        <v>31.82</v>
      </c>
      <c r="K2123" t="n">
        <v>20.36</v>
      </c>
      <c r="L2123" t="n">
        <v>179.09</v>
      </c>
      <c r="M2123" t="n">
        <v>69</v>
      </c>
      <c r="N2123" t="n">
        <v>3.6</v>
      </c>
      <c r="O2123" t="inlineStr">
        <is>
          <t>Delivered</t>
        </is>
      </c>
      <c r="P2123" t="inlineStr">
        <is>
          <t>Swiggy Money</t>
        </is>
      </c>
      <c r="Q2123" t="n">
        <v>0</v>
      </c>
      <c r="R2123" t="n">
        <v>10</v>
      </c>
      <c r="S2123" t="n">
        <v>4</v>
      </c>
      <c r="T2123" t="n">
        <v>2023</v>
      </c>
      <c r="U2123" t="n">
        <v>19</v>
      </c>
    </row>
    <row r="2124">
      <c r="A2124" t="inlineStr">
        <is>
          <t>SWG002122</t>
        </is>
      </c>
      <c r="B2124" t="inlineStr">
        <is>
          <t>CUST2248</t>
        </is>
      </c>
      <c r="C2124" s="4" t="n">
        <v>45065.66180555556</v>
      </c>
      <c r="D2124" t="inlineStr">
        <is>
          <t>Ahmedabad</t>
        </is>
      </c>
      <c r="E2124" t="inlineStr">
        <is>
          <t>Rajwadu</t>
        </is>
      </c>
      <c r="F2124" t="inlineStr">
        <is>
          <t>Healthy</t>
        </is>
      </c>
      <c r="G2124" t="n">
        <v>3</v>
      </c>
      <c r="H2124" t="n">
        <v>255.05</v>
      </c>
      <c r="I2124" t="n">
        <v>765.15</v>
      </c>
      <c r="J2124" t="n">
        <v>29.24</v>
      </c>
      <c r="K2124" t="n">
        <v>0</v>
      </c>
      <c r="L2124" t="n">
        <v>735.91</v>
      </c>
      <c r="M2124" t="n">
        <v>37</v>
      </c>
      <c r="N2124" t="n">
        <v>2.8</v>
      </c>
      <c r="O2124" t="inlineStr">
        <is>
          <t>Delivered</t>
        </is>
      </c>
      <c r="P2124" t="inlineStr">
        <is>
          <t>Cash on Delivery</t>
        </is>
      </c>
      <c r="Q2124" t="n">
        <v>0</v>
      </c>
      <c r="R2124" t="n">
        <v>5</v>
      </c>
      <c r="S2124" t="n">
        <v>2</v>
      </c>
      <c r="T2124" t="n">
        <v>2023</v>
      </c>
      <c r="U2124" t="n">
        <v>15</v>
      </c>
    </row>
    <row r="2125">
      <c r="A2125" t="inlineStr">
        <is>
          <t>SWG002123</t>
        </is>
      </c>
      <c r="B2125" t="inlineStr">
        <is>
          <t>CUST2043</t>
        </is>
      </c>
      <c r="C2125" s="4" t="n">
        <v>45232.93055555555</v>
      </c>
      <c r="D2125" t="inlineStr">
        <is>
          <t>Chennai</t>
        </is>
      </c>
      <c r="E2125" t="inlineStr">
        <is>
          <t>Buhari</t>
        </is>
      </c>
      <c r="F2125" t="inlineStr">
        <is>
          <t>North Indian</t>
        </is>
      </c>
      <c r="G2125" t="n">
        <v>1</v>
      </c>
      <c r="H2125" t="n">
        <v>321.3</v>
      </c>
      <c r="I2125" t="n">
        <v>321.3</v>
      </c>
      <c r="J2125" t="n">
        <v>28.43</v>
      </c>
      <c r="K2125" t="n">
        <v>0</v>
      </c>
      <c r="L2125" t="n">
        <v>292.87</v>
      </c>
      <c r="M2125" t="n">
        <v>69</v>
      </c>
      <c r="N2125" t="n">
        <v>3.4</v>
      </c>
      <c r="O2125" t="inlineStr">
        <is>
          <t>Delivered</t>
        </is>
      </c>
      <c r="P2125" t="inlineStr">
        <is>
          <t>Debit Card</t>
        </is>
      </c>
      <c r="Q2125" t="n">
        <v>0</v>
      </c>
      <c r="R2125" t="n">
        <v>11</v>
      </c>
      <c r="S2125" t="n">
        <v>4</v>
      </c>
      <c r="T2125" t="n">
        <v>2023</v>
      </c>
      <c r="U2125" t="n">
        <v>22</v>
      </c>
    </row>
    <row r="2126">
      <c r="A2126" t="inlineStr">
        <is>
          <t>SWG002124</t>
        </is>
      </c>
      <c r="B2126" t="inlineStr">
        <is>
          <t>CUST2696</t>
        </is>
      </c>
      <c r="C2126" s="4" t="n">
        <v>45437.61111111111</v>
      </c>
      <c r="D2126" t="inlineStr">
        <is>
          <t>Mumbai</t>
        </is>
      </c>
      <c r="E2126" t="inlineStr">
        <is>
          <t>Gajalee</t>
        </is>
      </c>
      <c r="F2126" t="inlineStr">
        <is>
          <t>Burgers</t>
        </is>
      </c>
      <c r="G2126" t="n">
        <v>6</v>
      </c>
      <c r="H2126" t="n">
        <v>575.74</v>
      </c>
      <c r="I2126" t="n">
        <v>3454.44</v>
      </c>
      <c r="J2126" t="n">
        <v>494.88</v>
      </c>
      <c r="K2126" t="n">
        <v>0</v>
      </c>
      <c r="L2126" t="n">
        <v>2959.56</v>
      </c>
      <c r="M2126" t="n">
        <v>63</v>
      </c>
      <c r="N2126" t="n">
        <v>2.5</v>
      </c>
      <c r="O2126" t="inlineStr">
        <is>
          <t>Delivered</t>
        </is>
      </c>
      <c r="P2126" t="inlineStr">
        <is>
          <t>Swiggy Money</t>
        </is>
      </c>
      <c r="Q2126" t="n">
        <v>1</v>
      </c>
      <c r="R2126" t="n">
        <v>5</v>
      </c>
      <c r="S2126" t="n">
        <v>2</v>
      </c>
      <c r="T2126" t="n">
        <v>2024</v>
      </c>
      <c r="U2126" t="n">
        <v>14</v>
      </c>
    </row>
    <row r="2127">
      <c r="A2127" t="inlineStr">
        <is>
          <t>SWG002125</t>
        </is>
      </c>
      <c r="B2127" t="inlineStr">
        <is>
          <t>CUST2985</t>
        </is>
      </c>
      <c r="C2127" s="4" t="n">
        <v>44928.96527777778</v>
      </c>
      <c r="D2127" t="inlineStr">
        <is>
          <t>Mumbai</t>
        </is>
      </c>
      <c r="E2127" t="inlineStr">
        <is>
          <t>Shree Thaker</t>
        </is>
      </c>
      <c r="F2127" t="inlineStr">
        <is>
          <t>Desserts</t>
        </is>
      </c>
      <c r="G2127" t="n">
        <v>6</v>
      </c>
      <c r="H2127" t="n">
        <v>400.84</v>
      </c>
      <c r="I2127" t="n">
        <v>2405.04</v>
      </c>
      <c r="J2127" t="n">
        <v>162.5</v>
      </c>
      <c r="K2127" t="n">
        <v>0</v>
      </c>
      <c r="L2127" t="n">
        <v>2242.54</v>
      </c>
      <c r="M2127" t="n">
        <v>61</v>
      </c>
      <c r="N2127" t="n">
        <v>4.7</v>
      </c>
      <c r="O2127" t="inlineStr">
        <is>
          <t>Delivered</t>
        </is>
      </c>
      <c r="P2127" t="inlineStr">
        <is>
          <t>Credit Card</t>
        </is>
      </c>
      <c r="Q2127" t="n">
        <v>0</v>
      </c>
      <c r="R2127" t="n">
        <v>1</v>
      </c>
      <c r="S2127" t="n">
        <v>1</v>
      </c>
      <c r="T2127" t="n">
        <v>2023</v>
      </c>
      <c r="U2127" t="n">
        <v>23</v>
      </c>
    </row>
    <row r="2128">
      <c r="A2128" t="inlineStr">
        <is>
          <t>SWG002126</t>
        </is>
      </c>
      <c r="B2128" t="inlineStr">
        <is>
          <t>CUST2729</t>
        </is>
      </c>
      <c r="C2128" s="4" t="n">
        <v>45541.74166666667</v>
      </c>
      <c r="D2128" t="inlineStr">
        <is>
          <t>Delhi</t>
        </is>
      </c>
      <c r="E2128" t="inlineStr">
        <is>
          <t>Bukhara</t>
        </is>
      </c>
      <c r="F2128" t="inlineStr">
        <is>
          <t>Street Food</t>
        </is>
      </c>
      <c r="G2128" t="n">
        <v>2</v>
      </c>
      <c r="H2128" t="n">
        <v>252.7</v>
      </c>
      <c r="I2128" t="n">
        <v>505.4</v>
      </c>
      <c r="J2128" t="n">
        <v>35.42</v>
      </c>
      <c r="K2128" t="n">
        <v>0</v>
      </c>
      <c r="L2128" t="n">
        <v>469.98</v>
      </c>
      <c r="M2128" t="n">
        <v>73</v>
      </c>
      <c r="N2128" t="n">
        <v>4.7</v>
      </c>
      <c r="O2128" t="inlineStr">
        <is>
          <t>Delivered</t>
        </is>
      </c>
      <c r="P2128" t="inlineStr">
        <is>
          <t>Credit Card</t>
        </is>
      </c>
      <c r="Q2128" t="n">
        <v>0</v>
      </c>
      <c r="R2128" t="n">
        <v>9</v>
      </c>
      <c r="S2128" t="n">
        <v>3</v>
      </c>
      <c r="T2128" t="n">
        <v>2024</v>
      </c>
      <c r="U2128" t="n">
        <v>17</v>
      </c>
    </row>
    <row r="2129">
      <c r="A2129" t="inlineStr">
        <is>
          <t>SWG002127</t>
        </is>
      </c>
      <c r="B2129" t="inlineStr">
        <is>
          <t>CUST1742</t>
        </is>
      </c>
      <c r="C2129" s="4" t="n">
        <v>45159.67083333333</v>
      </c>
      <c r="D2129" t="inlineStr">
        <is>
          <t>Chennai</t>
        </is>
      </c>
      <c r="E2129" t="inlineStr">
        <is>
          <t>Saravana Bhavan</t>
        </is>
      </c>
      <c r="F2129" t="inlineStr">
        <is>
          <t>North Indian</t>
        </is>
      </c>
      <c r="G2129" t="n">
        <v>5</v>
      </c>
      <c r="H2129" t="n">
        <v>466.93</v>
      </c>
      <c r="I2129" t="n">
        <v>2334.65</v>
      </c>
      <c r="J2129" t="n">
        <v>388.13</v>
      </c>
      <c r="K2129" t="n">
        <v>0</v>
      </c>
      <c r="L2129" t="n">
        <v>1946.52</v>
      </c>
      <c r="M2129" t="n">
        <v>50</v>
      </c>
      <c r="N2129" t="n">
        <v>3.2</v>
      </c>
      <c r="O2129" t="inlineStr">
        <is>
          <t>Delivered</t>
        </is>
      </c>
      <c r="P2129" t="inlineStr">
        <is>
          <t>Cash on Delivery</t>
        </is>
      </c>
      <c r="Q2129" t="n">
        <v>0</v>
      </c>
      <c r="R2129" t="n">
        <v>8</v>
      </c>
      <c r="S2129" t="n">
        <v>3</v>
      </c>
      <c r="T2129" t="n">
        <v>2023</v>
      </c>
      <c r="U2129" t="n">
        <v>16</v>
      </c>
    </row>
    <row r="2130">
      <c r="A2130" t="inlineStr">
        <is>
          <t>SWG002128</t>
        </is>
      </c>
      <c r="B2130" t="inlineStr">
        <is>
          <t>CUST1007</t>
        </is>
      </c>
      <c r="C2130" s="4" t="n">
        <v>44995.52222222222</v>
      </c>
      <c r="D2130" t="inlineStr">
        <is>
          <t>Pune</t>
        </is>
      </c>
      <c r="E2130" t="inlineStr">
        <is>
          <t>Vaishali</t>
        </is>
      </c>
      <c r="F2130" t="inlineStr">
        <is>
          <t>Biryani</t>
        </is>
      </c>
      <c r="G2130" t="n">
        <v>4</v>
      </c>
      <c r="H2130" t="n">
        <v>463.66</v>
      </c>
      <c r="I2130" t="n">
        <v>1854.64</v>
      </c>
      <c r="J2130" t="n">
        <v>460.61</v>
      </c>
      <c r="K2130" t="n">
        <v>0</v>
      </c>
      <c r="L2130" t="n">
        <v>1394.03</v>
      </c>
      <c r="M2130" t="n">
        <v>63</v>
      </c>
      <c r="N2130" t="n">
        <v>3.8</v>
      </c>
      <c r="O2130" t="inlineStr">
        <is>
          <t>Cancelled</t>
        </is>
      </c>
      <c r="P2130" t="inlineStr">
        <is>
          <t>Credit Card</t>
        </is>
      </c>
      <c r="Q2130" t="n">
        <v>0</v>
      </c>
      <c r="R2130" t="n">
        <v>3</v>
      </c>
      <c r="S2130" t="n">
        <v>1</v>
      </c>
      <c r="T2130" t="n">
        <v>2023</v>
      </c>
      <c r="U2130" t="n">
        <v>12</v>
      </c>
    </row>
    <row r="2131">
      <c r="A2131" t="inlineStr">
        <is>
          <t>SWG002129</t>
        </is>
      </c>
      <c r="B2131" t="inlineStr">
        <is>
          <t>CUST1501</t>
        </is>
      </c>
      <c r="C2131" s="4" t="n">
        <v>45583.85625</v>
      </c>
      <c r="D2131" t="inlineStr">
        <is>
          <t>Bangalore</t>
        </is>
      </c>
      <c r="E2131" t="inlineStr">
        <is>
          <t>Empire Restaurant</t>
        </is>
      </c>
      <c r="F2131" t="inlineStr">
        <is>
          <t>Burgers</t>
        </is>
      </c>
      <c r="G2131" t="n">
        <v>4</v>
      </c>
      <c r="H2131" t="n">
        <v>442.09</v>
      </c>
      <c r="I2131" t="n">
        <v>1768.36</v>
      </c>
      <c r="J2131" t="n">
        <v>356.32</v>
      </c>
      <c r="K2131" t="n">
        <v>0</v>
      </c>
      <c r="L2131" t="n">
        <v>1412.04</v>
      </c>
      <c r="M2131" t="n">
        <v>37</v>
      </c>
      <c r="N2131" t="n">
        <v>2.8</v>
      </c>
      <c r="O2131" t="inlineStr">
        <is>
          <t>Delivered</t>
        </is>
      </c>
      <c r="P2131" t="inlineStr">
        <is>
          <t>Credit Card</t>
        </is>
      </c>
      <c r="Q2131" t="n">
        <v>0</v>
      </c>
      <c r="R2131" t="n">
        <v>10</v>
      </c>
      <c r="S2131" t="n">
        <v>4</v>
      </c>
      <c r="T2131" t="n">
        <v>2024</v>
      </c>
      <c r="U2131" t="n">
        <v>20</v>
      </c>
    </row>
    <row r="2132">
      <c r="A2132" t="inlineStr">
        <is>
          <t>SWG002130</t>
        </is>
      </c>
      <c r="B2132" t="inlineStr">
        <is>
          <t>CUST1940</t>
        </is>
      </c>
      <c r="C2132" s="4" t="n">
        <v>44958.65763888889</v>
      </c>
      <c r="D2132" t="inlineStr">
        <is>
          <t>Hyderabad</t>
        </is>
      </c>
      <c r="E2132" t="inlineStr">
        <is>
          <t>Bawarchi</t>
        </is>
      </c>
      <c r="F2132" t="inlineStr">
        <is>
          <t>Desserts</t>
        </is>
      </c>
      <c r="G2132" t="n">
        <v>6</v>
      </c>
      <c r="H2132" t="n">
        <v>267.51</v>
      </c>
      <c r="I2132" t="n">
        <v>1605.06</v>
      </c>
      <c r="J2132" t="n">
        <v>220.15</v>
      </c>
      <c r="K2132" t="n">
        <v>0</v>
      </c>
      <c r="L2132" t="n">
        <v>1384.91</v>
      </c>
      <c r="M2132" t="n">
        <v>65</v>
      </c>
      <c r="N2132" t="n">
        <v>4.1</v>
      </c>
      <c r="O2132" t="inlineStr">
        <is>
          <t>Delivered</t>
        </is>
      </c>
      <c r="P2132" t="inlineStr">
        <is>
          <t>Credit Card</t>
        </is>
      </c>
      <c r="Q2132" t="n">
        <v>0</v>
      </c>
      <c r="R2132" t="n">
        <v>2</v>
      </c>
      <c r="S2132" t="n">
        <v>1</v>
      </c>
      <c r="T2132" t="n">
        <v>2023</v>
      </c>
      <c r="U2132" t="n">
        <v>15</v>
      </c>
    </row>
    <row r="2133">
      <c r="A2133" t="inlineStr">
        <is>
          <t>SWG002131</t>
        </is>
      </c>
      <c r="B2133" t="inlineStr">
        <is>
          <t>CUST2727</t>
        </is>
      </c>
      <c r="C2133" s="4" t="n">
        <v>45455.50902777778</v>
      </c>
      <c r="D2133" t="inlineStr">
        <is>
          <t>Kolkata</t>
        </is>
      </c>
      <c r="E2133" t="inlineStr">
        <is>
          <t>Oh! Calcutta</t>
        </is>
      </c>
      <c r="F2133" t="inlineStr">
        <is>
          <t>Biryani</t>
        </is>
      </c>
      <c r="G2133" t="n">
        <v>1</v>
      </c>
      <c r="H2133" t="n">
        <v>521.64</v>
      </c>
      <c r="I2133" t="n">
        <v>521.64</v>
      </c>
      <c r="J2133" t="n">
        <v>57.83</v>
      </c>
      <c r="K2133" t="n">
        <v>0</v>
      </c>
      <c r="L2133" t="n">
        <v>463.81</v>
      </c>
      <c r="M2133" t="n">
        <v>64</v>
      </c>
      <c r="N2133" t="n">
        <v>2.5</v>
      </c>
      <c r="O2133" t="inlineStr">
        <is>
          <t>Delivered</t>
        </is>
      </c>
      <c r="P2133" t="inlineStr">
        <is>
          <t>Credit Card</t>
        </is>
      </c>
      <c r="Q2133" t="n">
        <v>0</v>
      </c>
      <c r="R2133" t="n">
        <v>6</v>
      </c>
      <c r="S2133" t="n">
        <v>2</v>
      </c>
      <c r="T2133" t="n">
        <v>2024</v>
      </c>
      <c r="U2133" t="n">
        <v>12</v>
      </c>
    </row>
    <row r="2134">
      <c r="A2134" t="inlineStr">
        <is>
          <t>SWG002132</t>
        </is>
      </c>
      <c r="B2134" t="inlineStr">
        <is>
          <t>CUST1603</t>
        </is>
      </c>
      <c r="C2134" s="4" t="n">
        <v>45021.36875</v>
      </c>
      <c r="D2134" t="inlineStr">
        <is>
          <t>Hyderabad</t>
        </is>
      </c>
      <c r="E2134" t="inlineStr">
        <is>
          <t>Paradise</t>
        </is>
      </c>
      <c r="F2134" t="inlineStr">
        <is>
          <t>Burgers</t>
        </is>
      </c>
      <c r="G2134" t="n">
        <v>5</v>
      </c>
      <c r="H2134" t="n">
        <v>560.13</v>
      </c>
      <c r="I2134" t="n">
        <v>2800.65</v>
      </c>
      <c r="J2134" t="n">
        <v>558.89</v>
      </c>
      <c r="K2134" t="n">
        <v>0</v>
      </c>
      <c r="L2134" t="n">
        <v>2241.76</v>
      </c>
      <c r="M2134" t="n">
        <v>25</v>
      </c>
      <c r="N2134" t="n">
        <v>3.7</v>
      </c>
      <c r="O2134" t="inlineStr">
        <is>
          <t>Delivered</t>
        </is>
      </c>
      <c r="P2134" t="inlineStr">
        <is>
          <t>Credit Card</t>
        </is>
      </c>
      <c r="Q2134" t="n">
        <v>0</v>
      </c>
      <c r="R2134" t="n">
        <v>4</v>
      </c>
      <c r="S2134" t="n">
        <v>2</v>
      </c>
      <c r="T2134" t="n">
        <v>2023</v>
      </c>
      <c r="U2134" t="n">
        <v>8</v>
      </c>
    </row>
    <row r="2135">
      <c r="A2135" t="inlineStr">
        <is>
          <t>SWG002133</t>
        </is>
      </c>
      <c r="B2135" t="inlineStr">
        <is>
          <t>CUST1482</t>
        </is>
      </c>
      <c r="C2135" s="4" t="n">
        <v>45275.69166666667</v>
      </c>
      <c r="D2135" t="inlineStr">
        <is>
          <t>Bangalore</t>
        </is>
      </c>
      <c r="E2135" t="inlineStr">
        <is>
          <t>Meghana Foods</t>
        </is>
      </c>
      <c r="F2135" t="inlineStr">
        <is>
          <t>Burgers</t>
        </is>
      </c>
      <c r="G2135" t="n">
        <v>3</v>
      </c>
      <c r="H2135" t="n">
        <v>295.45</v>
      </c>
      <c r="I2135" t="n">
        <v>886.35</v>
      </c>
      <c r="J2135" t="n">
        <v>121.6</v>
      </c>
      <c r="K2135" t="n">
        <v>0</v>
      </c>
      <c r="L2135" t="n">
        <v>764.75</v>
      </c>
      <c r="M2135" t="n">
        <v>73</v>
      </c>
      <c r="N2135" t="n">
        <v>2.6</v>
      </c>
      <c r="O2135" t="inlineStr">
        <is>
          <t>Delivered</t>
        </is>
      </c>
      <c r="P2135" t="inlineStr">
        <is>
          <t>Credit Card</t>
        </is>
      </c>
      <c r="Q2135" t="n">
        <v>0</v>
      </c>
      <c r="R2135" t="n">
        <v>12</v>
      </c>
      <c r="S2135" t="n">
        <v>4</v>
      </c>
      <c r="T2135" t="n">
        <v>2023</v>
      </c>
      <c r="U2135" t="n">
        <v>16</v>
      </c>
    </row>
    <row r="2136">
      <c r="A2136" t="inlineStr">
        <is>
          <t>SWG002134</t>
        </is>
      </c>
      <c r="B2136" t="inlineStr">
        <is>
          <t>CUST1466</t>
        </is>
      </c>
      <c r="C2136" s="4" t="n">
        <v>45152.65347222222</v>
      </c>
      <c r="D2136" t="inlineStr">
        <is>
          <t>Bangalore</t>
        </is>
      </c>
      <c r="E2136" t="inlineStr">
        <is>
          <t>Meghana Foods</t>
        </is>
      </c>
      <c r="F2136" t="inlineStr">
        <is>
          <t>Chinese</t>
        </is>
      </c>
      <c r="G2136" t="n">
        <v>4</v>
      </c>
      <c r="H2136" t="n">
        <v>141.9</v>
      </c>
      <c r="I2136" t="n">
        <v>567.6</v>
      </c>
      <c r="J2136" t="n">
        <v>88.64</v>
      </c>
      <c r="K2136" t="n">
        <v>0</v>
      </c>
      <c r="L2136" t="n">
        <v>478.96</v>
      </c>
      <c r="M2136" t="n">
        <v>57</v>
      </c>
      <c r="N2136" t="n">
        <v>2.6</v>
      </c>
      <c r="O2136" t="inlineStr">
        <is>
          <t>Cancelled</t>
        </is>
      </c>
      <c r="P2136" t="inlineStr">
        <is>
          <t>Credit Card</t>
        </is>
      </c>
      <c r="Q2136" t="n">
        <v>0</v>
      </c>
      <c r="R2136" t="n">
        <v>8</v>
      </c>
      <c r="S2136" t="n">
        <v>3</v>
      </c>
      <c r="T2136" t="n">
        <v>2023</v>
      </c>
      <c r="U2136" t="n">
        <v>15</v>
      </c>
    </row>
    <row r="2137">
      <c r="A2137" t="inlineStr">
        <is>
          <t>SWG002135</t>
        </is>
      </c>
      <c r="B2137" t="inlineStr">
        <is>
          <t>CUST2374</t>
        </is>
      </c>
      <c r="C2137" s="4" t="n">
        <v>44963.73958333334</v>
      </c>
      <c r="D2137" t="inlineStr">
        <is>
          <t>Ahmedabad</t>
        </is>
      </c>
      <c r="E2137" t="inlineStr">
        <is>
          <t>Rajwadu</t>
        </is>
      </c>
      <c r="F2137" t="inlineStr">
        <is>
          <t>North Indian</t>
        </is>
      </c>
      <c r="G2137" t="n">
        <v>4</v>
      </c>
      <c r="H2137" t="n">
        <v>244.51</v>
      </c>
      <c r="I2137" t="n">
        <v>978.04</v>
      </c>
      <c r="J2137" t="n">
        <v>66.69</v>
      </c>
      <c r="K2137" t="n">
        <v>0</v>
      </c>
      <c r="L2137" t="n">
        <v>911.35</v>
      </c>
      <c r="M2137" t="n">
        <v>71</v>
      </c>
      <c r="N2137" t="n">
        <v>4.3</v>
      </c>
      <c r="O2137" t="inlineStr">
        <is>
          <t>Delivered</t>
        </is>
      </c>
      <c r="P2137" t="inlineStr">
        <is>
          <t>UPI</t>
        </is>
      </c>
      <c r="Q2137" t="n">
        <v>0</v>
      </c>
      <c r="R2137" t="n">
        <v>2</v>
      </c>
      <c r="S2137" t="n">
        <v>1</v>
      </c>
      <c r="T2137" t="n">
        <v>2023</v>
      </c>
      <c r="U2137" t="n">
        <v>17</v>
      </c>
    </row>
    <row r="2138">
      <c r="A2138" t="inlineStr">
        <is>
          <t>SWG002136</t>
        </is>
      </c>
      <c r="B2138" t="inlineStr">
        <is>
          <t>CUST1414</t>
        </is>
      </c>
      <c r="C2138" s="4" t="n">
        <v>45521.84722222222</v>
      </c>
      <c r="D2138" t="inlineStr">
        <is>
          <t>Chennai</t>
        </is>
      </c>
      <c r="E2138" t="inlineStr">
        <is>
          <t>Junior Kuppanna</t>
        </is>
      </c>
      <c r="F2138" t="inlineStr">
        <is>
          <t>Healthy</t>
        </is>
      </c>
      <c r="G2138" t="n">
        <v>6</v>
      </c>
      <c r="H2138" t="n">
        <v>214.93</v>
      </c>
      <c r="I2138" t="n">
        <v>1289.58</v>
      </c>
      <c r="J2138" t="n">
        <v>202.18</v>
      </c>
      <c r="K2138" t="n">
        <v>0</v>
      </c>
      <c r="L2138" t="n">
        <v>1087.4</v>
      </c>
      <c r="M2138" t="n">
        <v>48</v>
      </c>
      <c r="N2138" t="n">
        <v>3.6</v>
      </c>
      <c r="O2138" t="inlineStr">
        <is>
          <t>Delivered</t>
        </is>
      </c>
      <c r="P2138" t="inlineStr">
        <is>
          <t>Debit Card</t>
        </is>
      </c>
      <c r="Q2138" t="n">
        <v>1</v>
      </c>
      <c r="R2138" t="n">
        <v>8</v>
      </c>
      <c r="S2138" t="n">
        <v>3</v>
      </c>
      <c r="T2138" t="n">
        <v>2024</v>
      </c>
      <c r="U2138" t="n">
        <v>20</v>
      </c>
    </row>
    <row r="2139">
      <c r="A2139" t="inlineStr">
        <is>
          <t>SWG002137</t>
        </is>
      </c>
      <c r="B2139" t="inlineStr">
        <is>
          <t>CUST1132</t>
        </is>
      </c>
      <c r="C2139" s="4" t="n">
        <v>45566.44652777778</v>
      </c>
      <c r="D2139" t="inlineStr">
        <is>
          <t>Delhi</t>
        </is>
      </c>
      <c r="E2139" t="inlineStr">
        <is>
          <t>Al Jawahar</t>
        </is>
      </c>
      <c r="F2139" t="inlineStr">
        <is>
          <t>Street Food</t>
        </is>
      </c>
      <c r="G2139" t="n">
        <v>1</v>
      </c>
      <c r="H2139" t="n">
        <v>518.36</v>
      </c>
      <c r="I2139" t="n">
        <v>518.36</v>
      </c>
      <c r="J2139" t="n">
        <v>97.06</v>
      </c>
      <c r="K2139" t="n">
        <v>0</v>
      </c>
      <c r="L2139" t="n">
        <v>421.3</v>
      </c>
      <c r="M2139" t="n">
        <v>49</v>
      </c>
      <c r="N2139" t="n">
        <v>3.8</v>
      </c>
      <c r="O2139" t="inlineStr">
        <is>
          <t>Delivered</t>
        </is>
      </c>
      <c r="P2139" t="inlineStr">
        <is>
          <t>Swiggy Money</t>
        </is>
      </c>
      <c r="Q2139" t="n">
        <v>0</v>
      </c>
      <c r="R2139" t="n">
        <v>10</v>
      </c>
      <c r="S2139" t="n">
        <v>4</v>
      </c>
      <c r="T2139" t="n">
        <v>2024</v>
      </c>
      <c r="U2139" t="n">
        <v>10</v>
      </c>
    </row>
    <row r="2140">
      <c r="A2140" t="inlineStr">
        <is>
          <t>SWG002138</t>
        </is>
      </c>
      <c r="B2140" t="inlineStr">
        <is>
          <t>CUST1829</t>
        </is>
      </c>
      <c r="C2140" s="4" t="n">
        <v>44986.77430555555</v>
      </c>
      <c r="D2140" t="inlineStr">
        <is>
          <t>Pune</t>
        </is>
      </c>
      <c r="E2140" t="inlineStr">
        <is>
          <t>Malaka Spice</t>
        </is>
      </c>
      <c r="F2140" t="inlineStr">
        <is>
          <t>Thai</t>
        </is>
      </c>
      <c r="G2140" t="n">
        <v>5</v>
      </c>
      <c r="H2140" t="n">
        <v>237.3</v>
      </c>
      <c r="I2140" t="n">
        <v>1186.5</v>
      </c>
      <c r="J2140" t="n">
        <v>151.26</v>
      </c>
      <c r="K2140" t="n">
        <v>0</v>
      </c>
      <c r="L2140" t="n">
        <v>1035.24</v>
      </c>
      <c r="M2140" t="n">
        <v>58</v>
      </c>
      <c r="N2140" t="n">
        <v>4.4</v>
      </c>
      <c r="O2140" t="inlineStr">
        <is>
          <t>Delivered</t>
        </is>
      </c>
      <c r="P2140" t="inlineStr">
        <is>
          <t>Credit Card</t>
        </is>
      </c>
      <c r="Q2140" t="n">
        <v>0</v>
      </c>
      <c r="R2140" t="n">
        <v>3</v>
      </c>
      <c r="S2140" t="n">
        <v>1</v>
      </c>
      <c r="T2140" t="n">
        <v>2023</v>
      </c>
      <c r="U2140" t="n">
        <v>18</v>
      </c>
    </row>
    <row r="2141">
      <c r="A2141" t="inlineStr">
        <is>
          <t>SWG002139</t>
        </is>
      </c>
      <c r="B2141" t="inlineStr">
        <is>
          <t>CUST1816</t>
        </is>
      </c>
      <c r="C2141" s="4" t="n">
        <v>45490.52222222222</v>
      </c>
      <c r="D2141" t="inlineStr">
        <is>
          <t>Hyderabad</t>
        </is>
      </c>
      <c r="E2141" t="inlineStr">
        <is>
          <t>Chutneys</t>
        </is>
      </c>
      <c r="F2141" t="inlineStr">
        <is>
          <t>Biryani</t>
        </is>
      </c>
      <c r="G2141" t="n">
        <v>4</v>
      </c>
      <c r="H2141" t="n">
        <v>293.73</v>
      </c>
      <c r="I2141" t="n">
        <v>1174.92</v>
      </c>
      <c r="J2141" t="n">
        <v>154.24</v>
      </c>
      <c r="K2141" t="n">
        <v>0</v>
      </c>
      <c r="L2141" t="n">
        <v>1020.68</v>
      </c>
      <c r="M2141" t="n">
        <v>75</v>
      </c>
      <c r="N2141" t="n">
        <v>2.9</v>
      </c>
      <c r="O2141" t="inlineStr">
        <is>
          <t>Delivered</t>
        </is>
      </c>
      <c r="P2141" t="inlineStr">
        <is>
          <t>Cash on Delivery</t>
        </is>
      </c>
      <c r="Q2141" t="n">
        <v>0</v>
      </c>
      <c r="R2141" t="n">
        <v>7</v>
      </c>
      <c r="S2141" t="n">
        <v>3</v>
      </c>
      <c r="T2141" t="n">
        <v>2024</v>
      </c>
      <c r="U2141" t="n">
        <v>12</v>
      </c>
    </row>
    <row r="2142">
      <c r="A2142" t="inlineStr">
        <is>
          <t>SWG002140</t>
        </is>
      </c>
      <c r="B2142" t="inlineStr">
        <is>
          <t>CUST2294</t>
        </is>
      </c>
      <c r="C2142" s="4" t="n">
        <v>45534.85069444445</v>
      </c>
      <c r="D2142" t="inlineStr">
        <is>
          <t>Delhi</t>
        </is>
      </c>
      <c r="E2142" t="inlineStr">
        <is>
          <t>Paranthe Wali Gali</t>
        </is>
      </c>
      <c r="F2142" t="inlineStr">
        <is>
          <t>Pizza</t>
        </is>
      </c>
      <c r="G2142" t="n">
        <v>6</v>
      </c>
      <c r="H2142" t="n">
        <v>136.56</v>
      </c>
      <c r="I2142" t="n">
        <v>819.36</v>
      </c>
      <c r="J2142" t="n">
        <v>23.46</v>
      </c>
      <c r="K2142" t="n">
        <v>0</v>
      </c>
      <c r="L2142" t="n">
        <v>795.9</v>
      </c>
      <c r="M2142" t="n">
        <v>60</v>
      </c>
      <c r="N2142" t="n">
        <v>4.5</v>
      </c>
      <c r="O2142" t="inlineStr">
        <is>
          <t>Delivered</t>
        </is>
      </c>
      <c r="P2142" t="inlineStr">
        <is>
          <t>UPI</t>
        </is>
      </c>
      <c r="Q2142" t="n">
        <v>0</v>
      </c>
      <c r="R2142" t="n">
        <v>8</v>
      </c>
      <c r="S2142" t="n">
        <v>3</v>
      </c>
      <c r="T2142" t="n">
        <v>2024</v>
      </c>
      <c r="U2142" t="n">
        <v>20</v>
      </c>
    </row>
    <row r="2143">
      <c r="A2143" t="inlineStr">
        <is>
          <t>SWG002141</t>
        </is>
      </c>
      <c r="B2143" t="inlineStr">
        <is>
          <t>CUST2046</t>
        </is>
      </c>
      <c r="C2143" s="4" t="n">
        <v>45486.79583333333</v>
      </c>
      <c r="D2143" t="inlineStr">
        <is>
          <t>Pune</t>
        </is>
      </c>
      <c r="E2143" t="inlineStr">
        <is>
          <t>Vaishali</t>
        </is>
      </c>
      <c r="F2143" t="inlineStr">
        <is>
          <t>Street Food</t>
        </is>
      </c>
      <c r="G2143" t="n">
        <v>2</v>
      </c>
      <c r="H2143" t="n">
        <v>562.77</v>
      </c>
      <c r="I2143" t="n">
        <v>1125.54</v>
      </c>
      <c r="J2143" t="n">
        <v>182.07</v>
      </c>
      <c r="K2143" t="n">
        <v>0</v>
      </c>
      <c r="L2143" t="n">
        <v>943.47</v>
      </c>
      <c r="M2143" t="n">
        <v>54</v>
      </c>
      <c r="N2143" t="n">
        <v>3.8</v>
      </c>
      <c r="O2143" t="inlineStr">
        <is>
          <t>Delivered</t>
        </is>
      </c>
      <c r="P2143" t="inlineStr">
        <is>
          <t>UPI</t>
        </is>
      </c>
      <c r="Q2143" t="n">
        <v>1</v>
      </c>
      <c r="R2143" t="n">
        <v>7</v>
      </c>
      <c r="S2143" t="n">
        <v>3</v>
      </c>
      <c r="T2143" t="n">
        <v>2024</v>
      </c>
      <c r="U2143" t="n">
        <v>19</v>
      </c>
    </row>
    <row r="2144">
      <c r="A2144" t="inlineStr">
        <is>
          <t>SWG002142</t>
        </is>
      </c>
      <c r="B2144" t="inlineStr">
        <is>
          <t>CUST1931</t>
        </is>
      </c>
      <c r="C2144" s="4" t="n">
        <v>44934.70694444444</v>
      </c>
      <c r="D2144" t="inlineStr">
        <is>
          <t>Bangalore</t>
        </is>
      </c>
      <c r="E2144" t="inlineStr">
        <is>
          <t>MTR</t>
        </is>
      </c>
      <c r="F2144" t="inlineStr">
        <is>
          <t>Healthy</t>
        </is>
      </c>
      <c r="G2144" t="n">
        <v>4</v>
      </c>
      <c r="H2144" t="n">
        <v>281.77</v>
      </c>
      <c r="I2144" t="n">
        <v>1127.08</v>
      </c>
      <c r="J2144" t="n">
        <v>214.26</v>
      </c>
      <c r="K2144" t="n">
        <v>0</v>
      </c>
      <c r="L2144" t="n">
        <v>912.8200000000001</v>
      </c>
      <c r="M2144" t="n">
        <v>58</v>
      </c>
      <c r="N2144" t="n">
        <v>2.6</v>
      </c>
      <c r="O2144" t="inlineStr">
        <is>
          <t>Delivered</t>
        </is>
      </c>
      <c r="P2144" t="inlineStr">
        <is>
          <t>UPI</t>
        </is>
      </c>
      <c r="Q2144" t="n">
        <v>1</v>
      </c>
      <c r="R2144" t="n">
        <v>1</v>
      </c>
      <c r="S2144" t="n">
        <v>1</v>
      </c>
      <c r="T2144" t="n">
        <v>2023</v>
      </c>
      <c r="U2144" t="n">
        <v>16</v>
      </c>
    </row>
    <row r="2145">
      <c r="A2145" t="inlineStr">
        <is>
          <t>SWG002143</t>
        </is>
      </c>
      <c r="B2145" t="inlineStr">
        <is>
          <t>CUST2354</t>
        </is>
      </c>
      <c r="C2145" s="4" t="n">
        <v>45077.73402777778</v>
      </c>
      <c r="D2145" t="inlineStr">
        <is>
          <t>Bangalore</t>
        </is>
      </c>
      <c r="E2145" t="inlineStr">
        <is>
          <t>Vidyarthi Bhavan</t>
        </is>
      </c>
      <c r="F2145" t="inlineStr">
        <is>
          <t>Healthy</t>
        </is>
      </c>
      <c r="G2145" t="n">
        <v>5</v>
      </c>
      <c r="H2145" t="n">
        <v>154.87</v>
      </c>
      <c r="I2145" t="n">
        <v>774.35</v>
      </c>
      <c r="J2145" t="n">
        <v>107.11</v>
      </c>
      <c r="K2145" t="n">
        <v>0</v>
      </c>
      <c r="L2145" t="n">
        <v>667.24</v>
      </c>
      <c r="M2145" t="n">
        <v>34</v>
      </c>
      <c r="N2145" t="n">
        <v>3.1</v>
      </c>
      <c r="O2145" t="inlineStr">
        <is>
          <t>Delivered</t>
        </is>
      </c>
      <c r="P2145" t="inlineStr">
        <is>
          <t>Cash on Delivery</t>
        </is>
      </c>
      <c r="Q2145" t="n">
        <v>0</v>
      </c>
      <c r="R2145" t="n">
        <v>5</v>
      </c>
      <c r="S2145" t="n">
        <v>2</v>
      </c>
      <c r="T2145" t="n">
        <v>2023</v>
      </c>
      <c r="U2145" t="n">
        <v>17</v>
      </c>
    </row>
    <row r="2146">
      <c r="A2146" t="inlineStr">
        <is>
          <t>SWG002144</t>
        </is>
      </c>
      <c r="B2146" t="inlineStr">
        <is>
          <t>CUST2765</t>
        </is>
      </c>
      <c r="C2146" s="4" t="n">
        <v>44974.59375</v>
      </c>
      <c r="D2146" t="inlineStr">
        <is>
          <t>Chennai</t>
        </is>
      </c>
      <c r="E2146" t="inlineStr">
        <is>
          <t>Buhari</t>
        </is>
      </c>
      <c r="F2146" t="inlineStr">
        <is>
          <t>Healthy</t>
        </is>
      </c>
      <c r="G2146" t="n">
        <v>6</v>
      </c>
      <c r="H2146" t="n">
        <v>244.42</v>
      </c>
      <c r="I2146" t="n">
        <v>1466.52</v>
      </c>
      <c r="J2146" t="n">
        <v>154.25</v>
      </c>
      <c r="K2146" t="n">
        <v>0</v>
      </c>
      <c r="L2146" t="n">
        <v>1312.27</v>
      </c>
      <c r="M2146" t="n">
        <v>40</v>
      </c>
      <c r="N2146" t="n">
        <v>3.7</v>
      </c>
      <c r="O2146" t="inlineStr">
        <is>
          <t>Delivered</t>
        </is>
      </c>
      <c r="P2146" t="inlineStr">
        <is>
          <t>Cash on Delivery</t>
        </is>
      </c>
      <c r="Q2146" t="n">
        <v>0</v>
      </c>
      <c r="R2146" t="n">
        <v>2</v>
      </c>
      <c r="S2146" t="n">
        <v>1</v>
      </c>
      <c r="T2146" t="n">
        <v>2023</v>
      </c>
      <c r="U2146" t="n">
        <v>14</v>
      </c>
    </row>
    <row r="2147">
      <c r="A2147" t="inlineStr">
        <is>
          <t>SWG002145</t>
        </is>
      </c>
      <c r="B2147" t="inlineStr">
        <is>
          <t>CUST1205</t>
        </is>
      </c>
      <c r="C2147" s="4" t="n">
        <v>45289.65555555555</v>
      </c>
      <c r="D2147" t="inlineStr">
        <is>
          <t>Hyderabad</t>
        </is>
      </c>
      <c r="E2147" t="inlineStr">
        <is>
          <t>Bawarchi</t>
        </is>
      </c>
      <c r="F2147" t="inlineStr">
        <is>
          <t>Burgers</t>
        </is>
      </c>
      <c r="G2147" t="n">
        <v>4</v>
      </c>
      <c r="H2147" t="n">
        <v>86.90000000000001</v>
      </c>
      <c r="I2147" t="n">
        <v>347.6</v>
      </c>
      <c r="J2147" t="n">
        <v>42.31</v>
      </c>
      <c r="K2147" t="n">
        <v>0</v>
      </c>
      <c r="L2147" t="n">
        <v>305.29</v>
      </c>
      <c r="M2147" t="n">
        <v>35</v>
      </c>
      <c r="N2147" t="n">
        <v>4.3</v>
      </c>
      <c r="O2147" t="inlineStr">
        <is>
          <t>Cancelled</t>
        </is>
      </c>
      <c r="P2147" t="inlineStr">
        <is>
          <t>Credit Card</t>
        </is>
      </c>
      <c r="Q2147" t="n">
        <v>0</v>
      </c>
      <c r="R2147" t="n">
        <v>12</v>
      </c>
      <c r="S2147" t="n">
        <v>4</v>
      </c>
      <c r="T2147" t="n">
        <v>2023</v>
      </c>
      <c r="U2147" t="n">
        <v>15</v>
      </c>
    </row>
    <row r="2148">
      <c r="A2148" t="inlineStr">
        <is>
          <t>SWG002146</t>
        </is>
      </c>
      <c r="B2148" t="inlineStr">
        <is>
          <t>CUST2318</t>
        </is>
      </c>
      <c r="C2148" s="4" t="n">
        <v>45574.79305555556</v>
      </c>
      <c r="D2148" t="inlineStr">
        <is>
          <t>Pune</t>
        </is>
      </c>
      <c r="E2148" t="inlineStr">
        <is>
          <t>Spice Garden</t>
        </is>
      </c>
      <c r="F2148" t="inlineStr">
        <is>
          <t>Burgers</t>
        </is>
      </c>
      <c r="G2148" t="n">
        <v>6</v>
      </c>
      <c r="H2148" t="n">
        <v>518.96</v>
      </c>
      <c r="I2148" t="n">
        <v>3113.76</v>
      </c>
      <c r="J2148" t="n">
        <v>247.77</v>
      </c>
      <c r="K2148" t="n">
        <v>0</v>
      </c>
      <c r="L2148" t="n">
        <v>2865.99</v>
      </c>
      <c r="M2148" t="n">
        <v>63</v>
      </c>
      <c r="N2148" t="n">
        <v>4.8</v>
      </c>
      <c r="O2148" t="inlineStr">
        <is>
          <t>Delivered</t>
        </is>
      </c>
      <c r="P2148" t="inlineStr">
        <is>
          <t>Credit Card</t>
        </is>
      </c>
      <c r="Q2148" t="n">
        <v>0</v>
      </c>
      <c r="R2148" t="n">
        <v>10</v>
      </c>
      <c r="S2148" t="n">
        <v>4</v>
      </c>
      <c r="T2148" t="n">
        <v>2024</v>
      </c>
      <c r="U2148" t="n">
        <v>19</v>
      </c>
    </row>
    <row r="2149">
      <c r="A2149" t="inlineStr">
        <is>
          <t>SWG002147</t>
        </is>
      </c>
      <c r="B2149" t="inlineStr">
        <is>
          <t>CUST1091</t>
        </is>
      </c>
      <c r="C2149" s="4" t="n">
        <v>45559.65138888889</v>
      </c>
      <c r="D2149" t="inlineStr">
        <is>
          <t>Delhi</t>
        </is>
      </c>
      <c r="E2149" t="inlineStr">
        <is>
          <t>Al Jawahar</t>
        </is>
      </c>
      <c r="F2149" t="inlineStr">
        <is>
          <t>Healthy</t>
        </is>
      </c>
      <c r="G2149" t="n">
        <v>6</v>
      </c>
      <c r="H2149" t="n">
        <v>536.13</v>
      </c>
      <c r="I2149" t="n">
        <v>3216.78</v>
      </c>
      <c r="J2149" t="n">
        <v>179.05</v>
      </c>
      <c r="K2149" t="n">
        <v>0</v>
      </c>
      <c r="L2149" t="n">
        <v>3037.73</v>
      </c>
      <c r="M2149" t="n">
        <v>37</v>
      </c>
      <c r="N2149" t="n">
        <v>4.3</v>
      </c>
      <c r="O2149" t="inlineStr">
        <is>
          <t>Delivered</t>
        </is>
      </c>
      <c r="P2149" t="inlineStr">
        <is>
          <t>Debit Card</t>
        </is>
      </c>
      <c r="Q2149" t="n">
        <v>0</v>
      </c>
      <c r="R2149" t="n">
        <v>9</v>
      </c>
      <c r="S2149" t="n">
        <v>3</v>
      </c>
      <c r="T2149" t="n">
        <v>2024</v>
      </c>
      <c r="U2149" t="n">
        <v>15</v>
      </c>
    </row>
    <row r="2150">
      <c r="A2150" t="inlineStr">
        <is>
          <t>SWG002148</t>
        </is>
      </c>
      <c r="B2150" t="inlineStr">
        <is>
          <t>CUST2541</t>
        </is>
      </c>
      <c r="C2150" s="4" t="n">
        <v>45477.59236111111</v>
      </c>
      <c r="D2150" t="inlineStr">
        <is>
          <t>Chennai</t>
        </is>
      </c>
      <c r="E2150" t="inlineStr">
        <is>
          <t>Anjappar</t>
        </is>
      </c>
      <c r="F2150" t="inlineStr">
        <is>
          <t>Street Food</t>
        </is>
      </c>
      <c r="G2150" t="n">
        <v>1</v>
      </c>
      <c r="H2150" t="n">
        <v>585.37</v>
      </c>
      <c r="I2150" t="n">
        <v>585.37</v>
      </c>
      <c r="J2150" t="n">
        <v>45.57</v>
      </c>
      <c r="K2150" t="n">
        <v>0</v>
      </c>
      <c r="L2150" t="n">
        <v>539.8</v>
      </c>
      <c r="M2150" t="n">
        <v>39</v>
      </c>
      <c r="N2150" t="n">
        <v>4.7</v>
      </c>
      <c r="O2150" t="inlineStr">
        <is>
          <t>Delivered</t>
        </is>
      </c>
      <c r="P2150" t="inlineStr">
        <is>
          <t>UPI</t>
        </is>
      </c>
      <c r="Q2150" t="n">
        <v>0</v>
      </c>
      <c r="R2150" t="n">
        <v>7</v>
      </c>
      <c r="S2150" t="n">
        <v>3</v>
      </c>
      <c r="T2150" t="n">
        <v>2024</v>
      </c>
      <c r="U2150" t="n">
        <v>14</v>
      </c>
    </row>
    <row r="2151">
      <c r="A2151" t="inlineStr">
        <is>
          <t>SWG002149</t>
        </is>
      </c>
      <c r="B2151" t="inlineStr">
        <is>
          <t>CUST2232</t>
        </is>
      </c>
      <c r="C2151" s="4" t="n">
        <v>44977.63333333333</v>
      </c>
      <c r="D2151" t="inlineStr">
        <is>
          <t>Bangalore</t>
        </is>
      </c>
      <c r="E2151" t="inlineStr">
        <is>
          <t>Vidyarthi Bhavan</t>
        </is>
      </c>
      <c r="F2151" t="inlineStr">
        <is>
          <t>Burgers</t>
        </is>
      </c>
      <c r="G2151" t="n">
        <v>4</v>
      </c>
      <c r="H2151" t="n">
        <v>358.59</v>
      </c>
      <c r="I2151" t="n">
        <v>1434.36</v>
      </c>
      <c r="J2151" t="n">
        <v>159.2</v>
      </c>
      <c r="K2151" t="n">
        <v>0</v>
      </c>
      <c r="L2151" t="n">
        <v>1275.16</v>
      </c>
      <c r="M2151" t="n">
        <v>40</v>
      </c>
      <c r="N2151" t="n">
        <v>4.1</v>
      </c>
      <c r="O2151" t="inlineStr">
        <is>
          <t>Delivered</t>
        </is>
      </c>
      <c r="P2151" t="inlineStr">
        <is>
          <t>Swiggy Money</t>
        </is>
      </c>
      <c r="Q2151" t="n">
        <v>0</v>
      </c>
      <c r="R2151" t="n">
        <v>2</v>
      </c>
      <c r="S2151" t="n">
        <v>1</v>
      </c>
      <c r="T2151" t="n">
        <v>2023</v>
      </c>
      <c r="U2151" t="n">
        <v>15</v>
      </c>
    </row>
    <row r="2152">
      <c r="A2152" t="inlineStr">
        <is>
          <t>SWG002150</t>
        </is>
      </c>
      <c r="B2152" t="inlineStr">
        <is>
          <t>CUST2647</t>
        </is>
      </c>
      <c r="C2152" s="4" t="n">
        <v>45581.81111111111</v>
      </c>
      <c r="D2152" t="inlineStr">
        <is>
          <t>Delhi</t>
        </is>
      </c>
      <c r="E2152" t="inlineStr">
        <is>
          <t>Karim's</t>
        </is>
      </c>
      <c r="F2152" t="inlineStr">
        <is>
          <t>Thai</t>
        </is>
      </c>
      <c r="G2152" t="n">
        <v>4</v>
      </c>
      <c r="H2152" t="n">
        <v>401.31</v>
      </c>
      <c r="I2152" t="n">
        <v>1605.24</v>
      </c>
      <c r="J2152" t="n">
        <v>215.8</v>
      </c>
      <c r="K2152" t="n">
        <v>0</v>
      </c>
      <c r="L2152" t="n">
        <v>1389.44</v>
      </c>
      <c r="M2152" t="n">
        <v>75</v>
      </c>
      <c r="N2152" t="n">
        <v>4.7</v>
      </c>
      <c r="O2152" t="inlineStr">
        <is>
          <t>Cancelled</t>
        </is>
      </c>
      <c r="P2152" t="inlineStr">
        <is>
          <t>Debit Card</t>
        </is>
      </c>
      <c r="Q2152" t="n">
        <v>0</v>
      </c>
      <c r="R2152" t="n">
        <v>10</v>
      </c>
      <c r="S2152" t="n">
        <v>4</v>
      </c>
      <c r="T2152" t="n">
        <v>2024</v>
      </c>
      <c r="U2152" t="n">
        <v>19</v>
      </c>
    </row>
    <row r="2153">
      <c r="A2153" t="inlineStr">
        <is>
          <t>SWG002151</t>
        </is>
      </c>
      <c r="B2153" t="inlineStr">
        <is>
          <t>CUST2486</t>
        </is>
      </c>
      <c r="C2153" s="4" t="n">
        <v>45451.59583333333</v>
      </c>
      <c r="D2153" t="inlineStr">
        <is>
          <t>Chennai</t>
        </is>
      </c>
      <c r="E2153" t="inlineStr">
        <is>
          <t>Anjappar</t>
        </is>
      </c>
      <c r="F2153" t="inlineStr">
        <is>
          <t>Desserts</t>
        </is>
      </c>
      <c r="G2153" t="n">
        <v>3</v>
      </c>
      <c r="H2153" t="n">
        <v>294.25</v>
      </c>
      <c r="I2153" t="n">
        <v>882.75</v>
      </c>
      <c r="J2153" t="n">
        <v>104.39</v>
      </c>
      <c r="K2153" t="n">
        <v>0</v>
      </c>
      <c r="L2153" t="n">
        <v>778.36</v>
      </c>
      <c r="M2153" t="n">
        <v>71</v>
      </c>
      <c r="N2153" t="n">
        <v>3.2</v>
      </c>
      <c r="O2153" t="inlineStr">
        <is>
          <t>Cancelled</t>
        </is>
      </c>
      <c r="P2153" t="inlineStr">
        <is>
          <t>Cash on Delivery</t>
        </is>
      </c>
      <c r="Q2153" t="n">
        <v>1</v>
      </c>
      <c r="R2153" t="n">
        <v>6</v>
      </c>
      <c r="S2153" t="n">
        <v>2</v>
      </c>
      <c r="T2153" t="n">
        <v>2024</v>
      </c>
      <c r="U2153" t="n">
        <v>14</v>
      </c>
    </row>
    <row r="2154">
      <c r="A2154" t="inlineStr">
        <is>
          <t>SWG002152</t>
        </is>
      </c>
      <c r="B2154" t="inlineStr">
        <is>
          <t>CUST2355</t>
        </is>
      </c>
      <c r="C2154" s="4" t="n">
        <v>44994.51875</v>
      </c>
      <c r="D2154" t="inlineStr">
        <is>
          <t>Kolkata</t>
        </is>
      </c>
      <c r="E2154" t="inlineStr">
        <is>
          <t>Kewpie's</t>
        </is>
      </c>
      <c r="F2154" t="inlineStr">
        <is>
          <t>North Indian</t>
        </is>
      </c>
      <c r="G2154" t="n">
        <v>2</v>
      </c>
      <c r="H2154" t="n">
        <v>567.5700000000001</v>
      </c>
      <c r="I2154" t="n">
        <v>1135.14</v>
      </c>
      <c r="J2154" t="n">
        <v>174</v>
      </c>
      <c r="K2154" t="n">
        <v>0</v>
      </c>
      <c r="L2154" t="n">
        <v>961.14</v>
      </c>
      <c r="M2154" t="n">
        <v>50</v>
      </c>
      <c r="N2154" t="n">
        <v>3</v>
      </c>
      <c r="O2154" t="inlineStr">
        <is>
          <t>Delivered</t>
        </is>
      </c>
      <c r="P2154" t="inlineStr">
        <is>
          <t>Swiggy Money</t>
        </is>
      </c>
      <c r="Q2154" t="n">
        <v>0</v>
      </c>
      <c r="R2154" t="n">
        <v>3</v>
      </c>
      <c r="S2154" t="n">
        <v>1</v>
      </c>
      <c r="T2154" t="n">
        <v>2023</v>
      </c>
      <c r="U2154" t="n">
        <v>12</v>
      </c>
    </row>
    <row r="2155">
      <c r="A2155" t="inlineStr">
        <is>
          <t>SWG002153</t>
        </is>
      </c>
      <c r="B2155" t="inlineStr">
        <is>
          <t>CUST1478</t>
        </is>
      </c>
      <c r="C2155" s="4" t="n">
        <v>45523.72986111111</v>
      </c>
      <c r="D2155" t="inlineStr">
        <is>
          <t>Hyderabad</t>
        </is>
      </c>
      <c r="E2155" t="inlineStr">
        <is>
          <t>Paradise</t>
        </is>
      </c>
      <c r="F2155" t="inlineStr">
        <is>
          <t>Burgers</t>
        </is>
      </c>
      <c r="G2155" t="n">
        <v>3</v>
      </c>
      <c r="H2155" t="n">
        <v>315.56</v>
      </c>
      <c r="I2155" t="n">
        <v>946.6799999999999</v>
      </c>
      <c r="J2155" t="n">
        <v>217.03</v>
      </c>
      <c r="K2155" t="n">
        <v>0</v>
      </c>
      <c r="L2155" t="n">
        <v>729.65</v>
      </c>
      <c r="M2155" t="n">
        <v>58</v>
      </c>
      <c r="N2155" t="n">
        <v>4.8</v>
      </c>
      <c r="O2155" t="inlineStr">
        <is>
          <t>Cancelled</t>
        </is>
      </c>
      <c r="P2155" t="inlineStr">
        <is>
          <t>Cash on Delivery</t>
        </is>
      </c>
      <c r="Q2155" t="n">
        <v>0</v>
      </c>
      <c r="R2155" t="n">
        <v>8</v>
      </c>
      <c r="S2155" t="n">
        <v>3</v>
      </c>
      <c r="T2155" t="n">
        <v>2024</v>
      </c>
      <c r="U2155" t="n">
        <v>17</v>
      </c>
    </row>
    <row r="2156">
      <c r="A2156" t="inlineStr">
        <is>
          <t>SWG002154</t>
        </is>
      </c>
      <c r="B2156" t="inlineStr">
        <is>
          <t>CUST1754</t>
        </is>
      </c>
      <c r="C2156" s="4" t="n">
        <v>45499.82569444444</v>
      </c>
      <c r="D2156" t="inlineStr">
        <is>
          <t>Delhi</t>
        </is>
      </c>
      <c r="E2156" t="inlineStr">
        <is>
          <t>Al Jawahar</t>
        </is>
      </c>
      <c r="F2156" t="inlineStr">
        <is>
          <t>Desserts</t>
        </is>
      </c>
      <c r="G2156" t="n">
        <v>6</v>
      </c>
      <c r="H2156" t="n">
        <v>188.36</v>
      </c>
      <c r="I2156" t="n">
        <v>1130.16</v>
      </c>
      <c r="J2156" t="n">
        <v>10.66</v>
      </c>
      <c r="K2156" t="n">
        <v>0</v>
      </c>
      <c r="L2156" t="n">
        <v>1119.5</v>
      </c>
      <c r="M2156" t="n">
        <v>56</v>
      </c>
      <c r="N2156" t="n">
        <v>4.6</v>
      </c>
      <c r="O2156" t="inlineStr">
        <is>
          <t>Delivered</t>
        </is>
      </c>
      <c r="P2156" t="inlineStr">
        <is>
          <t>Swiggy Money</t>
        </is>
      </c>
      <c r="Q2156" t="n">
        <v>0</v>
      </c>
      <c r="R2156" t="n">
        <v>7</v>
      </c>
      <c r="S2156" t="n">
        <v>3</v>
      </c>
      <c r="T2156" t="n">
        <v>2024</v>
      </c>
      <c r="U2156" t="n">
        <v>19</v>
      </c>
    </row>
    <row r="2157">
      <c r="A2157" t="inlineStr">
        <is>
          <t>SWG002155</t>
        </is>
      </c>
      <c r="B2157" t="inlineStr">
        <is>
          <t>CUST2283</t>
        </is>
      </c>
      <c r="C2157" s="4" t="n">
        <v>45159.46597222222</v>
      </c>
      <c r="D2157" t="inlineStr">
        <is>
          <t>Chennai</t>
        </is>
      </c>
      <c r="E2157" t="inlineStr">
        <is>
          <t>Saravana Bhavan</t>
        </is>
      </c>
      <c r="F2157" t="inlineStr">
        <is>
          <t>Pizza</t>
        </is>
      </c>
      <c r="G2157" t="n">
        <v>3</v>
      </c>
      <c r="H2157" t="n">
        <v>127.04</v>
      </c>
      <c r="I2157" t="n">
        <v>381.12</v>
      </c>
      <c r="J2157" t="n">
        <v>81.42</v>
      </c>
      <c r="K2157" t="n">
        <v>0</v>
      </c>
      <c r="L2157" t="n">
        <v>299.7</v>
      </c>
      <c r="M2157" t="n">
        <v>67</v>
      </c>
      <c r="N2157" t="n">
        <v>3.4</v>
      </c>
      <c r="O2157" t="inlineStr">
        <is>
          <t>Delivered</t>
        </is>
      </c>
      <c r="P2157" t="inlineStr">
        <is>
          <t>Debit Card</t>
        </is>
      </c>
      <c r="Q2157" t="n">
        <v>0</v>
      </c>
      <c r="R2157" t="n">
        <v>8</v>
      </c>
      <c r="S2157" t="n">
        <v>3</v>
      </c>
      <c r="T2157" t="n">
        <v>2023</v>
      </c>
      <c r="U2157" t="n">
        <v>11</v>
      </c>
    </row>
    <row r="2158">
      <c r="A2158" t="inlineStr">
        <is>
          <t>SWG002156</t>
        </is>
      </c>
      <c r="B2158" t="inlineStr">
        <is>
          <t>CUST2452</t>
        </is>
      </c>
      <c r="C2158" s="4" t="n">
        <v>45524.56041666667</v>
      </c>
      <c r="D2158" t="inlineStr">
        <is>
          <t>Chennai</t>
        </is>
      </c>
      <c r="E2158" t="inlineStr">
        <is>
          <t>Buhari</t>
        </is>
      </c>
      <c r="F2158" t="inlineStr">
        <is>
          <t>Pizza</t>
        </is>
      </c>
      <c r="G2158" t="n">
        <v>4</v>
      </c>
      <c r="H2158" t="n">
        <v>92.45999999999999</v>
      </c>
      <c r="I2158" t="n">
        <v>369.84</v>
      </c>
      <c r="J2158" t="n">
        <v>43.14</v>
      </c>
      <c r="K2158" t="n">
        <v>0</v>
      </c>
      <c r="L2158" t="n">
        <v>326.7</v>
      </c>
      <c r="M2158" t="n">
        <v>33</v>
      </c>
      <c r="N2158" t="n">
        <v>3.2</v>
      </c>
      <c r="O2158" t="inlineStr">
        <is>
          <t>Delivered</t>
        </is>
      </c>
      <c r="P2158" t="inlineStr">
        <is>
          <t>Cash on Delivery</t>
        </is>
      </c>
      <c r="Q2158" t="n">
        <v>0</v>
      </c>
      <c r="R2158" t="n">
        <v>8</v>
      </c>
      <c r="S2158" t="n">
        <v>3</v>
      </c>
      <c r="T2158" t="n">
        <v>2024</v>
      </c>
      <c r="U2158" t="n">
        <v>13</v>
      </c>
    </row>
    <row r="2159">
      <c r="A2159" t="inlineStr">
        <is>
          <t>SWG002157</t>
        </is>
      </c>
      <c r="B2159" t="inlineStr">
        <is>
          <t>CUST2517</t>
        </is>
      </c>
      <c r="C2159" s="4" t="n">
        <v>45052.47361111111</v>
      </c>
      <c r="D2159" t="inlineStr">
        <is>
          <t>Chennai</t>
        </is>
      </c>
      <c r="E2159" t="inlineStr">
        <is>
          <t>Junior Kuppanna</t>
        </is>
      </c>
      <c r="F2159" t="inlineStr">
        <is>
          <t>Chinese</t>
        </is>
      </c>
      <c r="G2159" t="n">
        <v>6</v>
      </c>
      <c r="H2159" t="n">
        <v>408.74</v>
      </c>
      <c r="I2159" t="n">
        <v>2452.44</v>
      </c>
      <c r="J2159" t="n">
        <v>218.72</v>
      </c>
      <c r="K2159" t="n">
        <v>0</v>
      </c>
      <c r="L2159" t="n">
        <v>2233.72</v>
      </c>
      <c r="M2159" t="n">
        <v>38</v>
      </c>
      <c r="N2159" t="n">
        <v>4.1</v>
      </c>
      <c r="O2159" t="inlineStr">
        <is>
          <t>Delivered</t>
        </is>
      </c>
      <c r="P2159" t="inlineStr">
        <is>
          <t>Debit Card</t>
        </is>
      </c>
      <c r="Q2159" t="n">
        <v>1</v>
      </c>
      <c r="R2159" t="n">
        <v>5</v>
      </c>
      <c r="S2159" t="n">
        <v>2</v>
      </c>
      <c r="T2159" t="n">
        <v>2023</v>
      </c>
      <c r="U2159" t="n">
        <v>11</v>
      </c>
    </row>
    <row r="2160">
      <c r="A2160" t="inlineStr">
        <is>
          <t>SWG002158</t>
        </is>
      </c>
      <c r="B2160" t="inlineStr">
        <is>
          <t>CUST2130</t>
        </is>
      </c>
      <c r="C2160" s="4" t="n">
        <v>45379.58333333334</v>
      </c>
      <c r="D2160" t="inlineStr">
        <is>
          <t>Delhi</t>
        </is>
      </c>
      <c r="E2160" t="inlineStr">
        <is>
          <t>Haldiram's</t>
        </is>
      </c>
      <c r="F2160" t="inlineStr">
        <is>
          <t>South Indian</t>
        </is>
      </c>
      <c r="G2160" t="n">
        <v>3</v>
      </c>
      <c r="H2160" t="n">
        <v>86.83</v>
      </c>
      <c r="I2160" t="n">
        <v>260.49</v>
      </c>
      <c r="J2160" t="n">
        <v>10.52</v>
      </c>
      <c r="K2160" t="n">
        <v>24.97</v>
      </c>
      <c r="L2160" t="n">
        <v>274.94</v>
      </c>
      <c r="M2160" t="n">
        <v>52</v>
      </c>
      <c r="N2160" t="n">
        <v>4.2</v>
      </c>
      <c r="O2160" t="inlineStr">
        <is>
          <t>Delivered</t>
        </is>
      </c>
      <c r="P2160" t="inlineStr">
        <is>
          <t>Swiggy Money</t>
        </is>
      </c>
      <c r="Q2160" t="n">
        <v>0</v>
      </c>
      <c r="R2160" t="n">
        <v>3</v>
      </c>
      <c r="S2160" t="n">
        <v>1</v>
      </c>
      <c r="T2160" t="n">
        <v>2024</v>
      </c>
      <c r="U2160" t="n">
        <v>14</v>
      </c>
    </row>
    <row r="2161">
      <c r="A2161" t="inlineStr">
        <is>
          <t>SWG002159</t>
        </is>
      </c>
      <c r="B2161" t="inlineStr">
        <is>
          <t>CUST1522</t>
        </is>
      </c>
      <c r="C2161" s="4" t="n">
        <v>45160.65972222222</v>
      </c>
      <c r="D2161" t="inlineStr">
        <is>
          <t>Delhi</t>
        </is>
      </c>
      <c r="E2161" t="inlineStr">
        <is>
          <t>Bukhara</t>
        </is>
      </c>
      <c r="F2161" t="inlineStr">
        <is>
          <t>South Indian</t>
        </is>
      </c>
      <c r="G2161" t="n">
        <v>3</v>
      </c>
      <c r="H2161" t="n">
        <v>515.64</v>
      </c>
      <c r="I2161" t="n">
        <v>1546.92</v>
      </c>
      <c r="J2161" t="n">
        <v>258.2</v>
      </c>
      <c r="K2161" t="n">
        <v>0</v>
      </c>
      <c r="L2161" t="n">
        <v>1288.72</v>
      </c>
      <c r="M2161" t="n">
        <v>44</v>
      </c>
      <c r="N2161" t="n">
        <v>4.2</v>
      </c>
      <c r="O2161" t="inlineStr">
        <is>
          <t>Delivered</t>
        </is>
      </c>
      <c r="P2161" t="inlineStr">
        <is>
          <t>Swiggy Money</t>
        </is>
      </c>
      <c r="Q2161" t="n">
        <v>0</v>
      </c>
      <c r="R2161" t="n">
        <v>8</v>
      </c>
      <c r="S2161" t="n">
        <v>3</v>
      </c>
      <c r="T2161" t="n">
        <v>2023</v>
      </c>
      <c r="U2161" t="n">
        <v>15</v>
      </c>
    </row>
    <row r="2162">
      <c r="A2162" t="inlineStr">
        <is>
          <t>SWG002160</t>
        </is>
      </c>
      <c r="B2162" t="inlineStr">
        <is>
          <t>CUST1591</t>
        </is>
      </c>
      <c r="C2162" s="4" t="n">
        <v>45221.75069444445</v>
      </c>
      <c r="D2162" t="inlineStr">
        <is>
          <t>Hyderabad</t>
        </is>
      </c>
      <c r="E2162" t="inlineStr">
        <is>
          <t>Pista House</t>
        </is>
      </c>
      <c r="F2162" t="inlineStr">
        <is>
          <t>Healthy</t>
        </is>
      </c>
      <c r="G2162" t="n">
        <v>6</v>
      </c>
      <c r="H2162" t="n">
        <v>598.04</v>
      </c>
      <c r="I2162" t="n">
        <v>3588.24</v>
      </c>
      <c r="J2162" t="n">
        <v>530.6</v>
      </c>
      <c r="K2162" t="n">
        <v>0</v>
      </c>
      <c r="L2162" t="n">
        <v>3057.64</v>
      </c>
      <c r="M2162" t="n">
        <v>66</v>
      </c>
      <c r="N2162" t="n">
        <v>4.6</v>
      </c>
      <c r="O2162" t="inlineStr">
        <is>
          <t>Delivered</t>
        </is>
      </c>
      <c r="P2162" t="inlineStr">
        <is>
          <t>Cash on Delivery</t>
        </is>
      </c>
      <c r="Q2162" t="n">
        <v>1</v>
      </c>
      <c r="R2162" t="n">
        <v>10</v>
      </c>
      <c r="S2162" t="n">
        <v>4</v>
      </c>
      <c r="T2162" t="n">
        <v>2023</v>
      </c>
      <c r="U2162" t="n">
        <v>18</v>
      </c>
    </row>
    <row r="2163">
      <c r="A2163" t="inlineStr">
        <is>
          <t>SWG002161</t>
        </is>
      </c>
      <c r="B2163" t="inlineStr">
        <is>
          <t>CUST2448</t>
        </is>
      </c>
      <c r="C2163" s="4" t="n">
        <v>45082.72708333333</v>
      </c>
      <c r="D2163" t="inlineStr">
        <is>
          <t>Hyderabad</t>
        </is>
      </c>
      <c r="E2163" t="inlineStr">
        <is>
          <t>Bawarchi</t>
        </is>
      </c>
      <c r="F2163" t="inlineStr">
        <is>
          <t>North Indian</t>
        </is>
      </c>
      <c r="G2163" t="n">
        <v>6</v>
      </c>
      <c r="H2163" t="n">
        <v>260.9</v>
      </c>
      <c r="I2163" t="n">
        <v>1565.4</v>
      </c>
      <c r="J2163" t="n">
        <v>365.06</v>
      </c>
      <c r="K2163" t="n">
        <v>0</v>
      </c>
      <c r="L2163" t="n">
        <v>1200.34</v>
      </c>
      <c r="M2163" t="n">
        <v>21</v>
      </c>
      <c r="N2163" t="n">
        <v>3.9</v>
      </c>
      <c r="O2163" t="inlineStr">
        <is>
          <t>Delivered</t>
        </is>
      </c>
      <c r="P2163" t="inlineStr">
        <is>
          <t>Cash on Delivery</t>
        </is>
      </c>
      <c r="Q2163" t="n">
        <v>0</v>
      </c>
      <c r="R2163" t="n">
        <v>6</v>
      </c>
      <c r="S2163" t="n">
        <v>2</v>
      </c>
      <c r="T2163" t="n">
        <v>2023</v>
      </c>
      <c r="U2163" t="n">
        <v>17</v>
      </c>
    </row>
    <row r="2164">
      <c r="A2164" t="inlineStr">
        <is>
          <t>SWG002162</t>
        </is>
      </c>
      <c r="B2164" t="inlineStr">
        <is>
          <t>CUST1891</t>
        </is>
      </c>
      <c r="C2164" s="4" t="n">
        <v>45120.68472222222</v>
      </c>
      <c r="D2164" t="inlineStr">
        <is>
          <t>Bangalore</t>
        </is>
      </c>
      <c r="E2164" t="inlineStr">
        <is>
          <t>MTR</t>
        </is>
      </c>
      <c r="F2164" t="inlineStr">
        <is>
          <t>Street Food</t>
        </is>
      </c>
      <c r="G2164" t="n">
        <v>4</v>
      </c>
      <c r="H2164" t="n">
        <v>315.26</v>
      </c>
      <c r="I2164" t="n">
        <v>1261.04</v>
      </c>
      <c r="J2164" t="n">
        <v>38.81</v>
      </c>
      <c r="K2164" t="n">
        <v>0</v>
      </c>
      <c r="L2164" t="n">
        <v>1222.23</v>
      </c>
      <c r="M2164" t="n">
        <v>67</v>
      </c>
      <c r="N2164" t="n">
        <v>3.4</v>
      </c>
      <c r="O2164" t="inlineStr">
        <is>
          <t>Delivered</t>
        </is>
      </c>
      <c r="P2164" t="inlineStr">
        <is>
          <t>Cash on Delivery</t>
        </is>
      </c>
      <c r="Q2164" t="n">
        <v>0</v>
      </c>
      <c r="R2164" t="n">
        <v>7</v>
      </c>
      <c r="S2164" t="n">
        <v>3</v>
      </c>
      <c r="T2164" t="n">
        <v>2023</v>
      </c>
      <c r="U2164" t="n">
        <v>16</v>
      </c>
    </row>
    <row r="2165">
      <c r="A2165" t="inlineStr">
        <is>
          <t>SWG002163</t>
        </is>
      </c>
      <c r="B2165" t="inlineStr">
        <is>
          <t>CUST2624</t>
        </is>
      </c>
      <c r="C2165" s="4" t="n">
        <v>45247.61597222222</v>
      </c>
      <c r="D2165" t="inlineStr">
        <is>
          <t>Delhi</t>
        </is>
      </c>
      <c r="E2165" t="inlineStr">
        <is>
          <t>Karim's</t>
        </is>
      </c>
      <c r="F2165" t="inlineStr">
        <is>
          <t>Chinese</t>
        </is>
      </c>
      <c r="G2165" t="n">
        <v>4</v>
      </c>
      <c r="H2165" t="n">
        <v>555.9400000000001</v>
      </c>
      <c r="I2165" t="n">
        <v>2223.76</v>
      </c>
      <c r="J2165" t="n">
        <v>154.49</v>
      </c>
      <c r="K2165" t="n">
        <v>0</v>
      </c>
      <c r="L2165" t="n">
        <v>2069.27</v>
      </c>
      <c r="M2165" t="n">
        <v>71</v>
      </c>
      <c r="N2165" t="n">
        <v>4.9</v>
      </c>
      <c r="O2165" t="inlineStr">
        <is>
          <t>Delivered</t>
        </is>
      </c>
      <c r="P2165" t="inlineStr">
        <is>
          <t>Credit Card</t>
        </is>
      </c>
      <c r="Q2165" t="n">
        <v>0</v>
      </c>
      <c r="R2165" t="n">
        <v>11</v>
      </c>
      <c r="S2165" t="n">
        <v>4</v>
      </c>
      <c r="T2165" t="n">
        <v>2023</v>
      </c>
      <c r="U2165" t="n">
        <v>14</v>
      </c>
    </row>
    <row r="2166">
      <c r="A2166" t="inlineStr">
        <is>
          <t>SWG002164</t>
        </is>
      </c>
      <c r="B2166" t="inlineStr">
        <is>
          <t>CUST1452</t>
        </is>
      </c>
      <c r="C2166" s="4" t="n">
        <v>45202.81875</v>
      </c>
      <c r="D2166" t="inlineStr">
        <is>
          <t>Bangalore</t>
        </is>
      </c>
      <c r="E2166" t="inlineStr">
        <is>
          <t>Vidyarthi Bhavan</t>
        </is>
      </c>
      <c r="F2166" t="inlineStr">
        <is>
          <t>Pizza</t>
        </is>
      </c>
      <c r="G2166" t="n">
        <v>5</v>
      </c>
      <c r="H2166" t="n">
        <v>362.99</v>
      </c>
      <c r="I2166" t="n">
        <v>1814.95</v>
      </c>
      <c r="J2166" t="n">
        <v>32.84</v>
      </c>
      <c r="K2166" t="n">
        <v>0</v>
      </c>
      <c r="L2166" t="n">
        <v>1782.11</v>
      </c>
      <c r="M2166" t="n">
        <v>33</v>
      </c>
      <c r="N2166" t="n">
        <v>4.3</v>
      </c>
      <c r="O2166" t="inlineStr">
        <is>
          <t>Delivered</t>
        </is>
      </c>
      <c r="P2166" t="inlineStr">
        <is>
          <t>Swiggy Money</t>
        </is>
      </c>
      <c r="Q2166" t="n">
        <v>0</v>
      </c>
      <c r="R2166" t="n">
        <v>10</v>
      </c>
      <c r="S2166" t="n">
        <v>4</v>
      </c>
      <c r="T2166" t="n">
        <v>2023</v>
      </c>
      <c r="U2166" t="n">
        <v>19</v>
      </c>
    </row>
    <row r="2167">
      <c r="A2167" t="inlineStr">
        <is>
          <t>SWG002165</t>
        </is>
      </c>
      <c r="B2167" t="inlineStr">
        <is>
          <t>CUST2667</t>
        </is>
      </c>
      <c r="C2167" s="4" t="n">
        <v>45559.65763888889</v>
      </c>
      <c r="D2167" t="inlineStr">
        <is>
          <t>Kolkata</t>
        </is>
      </c>
      <c r="E2167" t="inlineStr">
        <is>
          <t>Oh! Calcutta</t>
        </is>
      </c>
      <c r="F2167" t="inlineStr">
        <is>
          <t>Burgers</t>
        </is>
      </c>
      <c r="G2167" t="n">
        <v>1</v>
      </c>
      <c r="H2167" t="n">
        <v>128.77</v>
      </c>
      <c r="I2167" t="n">
        <v>128.77</v>
      </c>
      <c r="J2167" t="n">
        <v>27.82</v>
      </c>
      <c r="K2167" t="n">
        <v>38.43</v>
      </c>
      <c r="L2167" t="n">
        <v>139.38</v>
      </c>
      <c r="M2167" t="n">
        <v>40</v>
      </c>
      <c r="N2167" t="n">
        <v>2.9</v>
      </c>
      <c r="O2167" t="inlineStr">
        <is>
          <t>Delivered</t>
        </is>
      </c>
      <c r="P2167" t="inlineStr">
        <is>
          <t>Debit Card</t>
        </is>
      </c>
      <c r="Q2167" t="n">
        <v>0</v>
      </c>
      <c r="R2167" t="n">
        <v>9</v>
      </c>
      <c r="S2167" t="n">
        <v>3</v>
      </c>
      <c r="T2167" t="n">
        <v>2024</v>
      </c>
      <c r="U2167" t="n">
        <v>15</v>
      </c>
    </row>
    <row r="2168">
      <c r="A2168" t="inlineStr">
        <is>
          <t>SWG002166</t>
        </is>
      </c>
      <c r="B2168" t="inlineStr">
        <is>
          <t>CUST2743</t>
        </is>
      </c>
      <c r="C2168" s="4" t="n">
        <v>45227.91736111111</v>
      </c>
      <c r="D2168" t="inlineStr">
        <is>
          <t>Kolkata</t>
        </is>
      </c>
      <c r="E2168" t="inlineStr">
        <is>
          <t>Peter Cat</t>
        </is>
      </c>
      <c r="F2168" t="inlineStr">
        <is>
          <t>Biryani</t>
        </is>
      </c>
      <c r="G2168" t="n">
        <v>5</v>
      </c>
      <c r="H2168" t="n">
        <v>165.39</v>
      </c>
      <c r="I2168" t="n">
        <v>826.95</v>
      </c>
      <c r="J2168" t="n">
        <v>50.72</v>
      </c>
      <c r="K2168" t="n">
        <v>0</v>
      </c>
      <c r="L2168" t="n">
        <v>776.23</v>
      </c>
      <c r="M2168" t="n">
        <v>74</v>
      </c>
      <c r="N2168" t="n">
        <v>3.4</v>
      </c>
      <c r="O2168" t="inlineStr">
        <is>
          <t>Delivered</t>
        </is>
      </c>
      <c r="P2168" t="inlineStr">
        <is>
          <t>Debit Card</t>
        </is>
      </c>
      <c r="Q2168" t="n">
        <v>1</v>
      </c>
      <c r="R2168" t="n">
        <v>10</v>
      </c>
      <c r="S2168" t="n">
        <v>4</v>
      </c>
      <c r="T2168" t="n">
        <v>2023</v>
      </c>
      <c r="U2168" t="n">
        <v>22</v>
      </c>
    </row>
    <row r="2169">
      <c r="A2169" t="inlineStr">
        <is>
          <t>SWG002167</t>
        </is>
      </c>
      <c r="B2169" t="inlineStr">
        <is>
          <t>CUST1446</t>
        </is>
      </c>
      <c r="C2169" s="4" t="n">
        <v>45241.67222222222</v>
      </c>
      <c r="D2169" t="inlineStr">
        <is>
          <t>Kolkata</t>
        </is>
      </c>
      <c r="E2169" t="inlineStr">
        <is>
          <t>Kewpie's</t>
        </is>
      </c>
      <c r="F2169" t="inlineStr">
        <is>
          <t>Desserts</t>
        </is>
      </c>
      <c r="G2169" t="n">
        <v>4</v>
      </c>
      <c r="H2169" t="n">
        <v>503.05</v>
      </c>
      <c r="I2169" t="n">
        <v>2012.2</v>
      </c>
      <c r="J2169" t="n">
        <v>55.36</v>
      </c>
      <c r="K2169" t="n">
        <v>0</v>
      </c>
      <c r="L2169" t="n">
        <v>1956.84</v>
      </c>
      <c r="M2169" t="n">
        <v>44</v>
      </c>
      <c r="N2169" t="n">
        <v>3.1</v>
      </c>
      <c r="O2169" t="inlineStr">
        <is>
          <t>Cancelled</t>
        </is>
      </c>
      <c r="P2169" t="inlineStr">
        <is>
          <t>Cash on Delivery</t>
        </is>
      </c>
      <c r="Q2169" t="n">
        <v>1</v>
      </c>
      <c r="R2169" t="n">
        <v>11</v>
      </c>
      <c r="S2169" t="n">
        <v>4</v>
      </c>
      <c r="T2169" t="n">
        <v>2023</v>
      </c>
      <c r="U2169" t="n">
        <v>16</v>
      </c>
    </row>
    <row r="2170">
      <c r="A2170" t="inlineStr">
        <is>
          <t>SWG002168</t>
        </is>
      </c>
      <c r="B2170" t="inlineStr">
        <is>
          <t>CUST1995</t>
        </is>
      </c>
      <c r="C2170" s="4" t="n">
        <v>45292.49097222222</v>
      </c>
      <c r="D2170" t="inlineStr">
        <is>
          <t>Delhi</t>
        </is>
      </c>
      <c r="E2170" t="inlineStr">
        <is>
          <t>Al Jawahar</t>
        </is>
      </c>
      <c r="F2170" t="inlineStr">
        <is>
          <t>Thai</t>
        </is>
      </c>
      <c r="G2170" t="n">
        <v>6</v>
      </c>
      <c r="H2170" t="n">
        <v>278.32</v>
      </c>
      <c r="I2170" t="n">
        <v>1669.92</v>
      </c>
      <c r="J2170" t="n">
        <v>255.64</v>
      </c>
      <c r="K2170" t="n">
        <v>0</v>
      </c>
      <c r="L2170" t="n">
        <v>1414.28</v>
      </c>
      <c r="M2170" t="n">
        <v>41</v>
      </c>
      <c r="N2170" t="n">
        <v>3.4</v>
      </c>
      <c r="O2170" t="inlineStr">
        <is>
          <t>Cancelled</t>
        </is>
      </c>
      <c r="P2170" t="inlineStr">
        <is>
          <t>Credit Card</t>
        </is>
      </c>
      <c r="Q2170" t="n">
        <v>0</v>
      </c>
      <c r="R2170" t="n">
        <v>1</v>
      </c>
      <c r="S2170" t="n">
        <v>1</v>
      </c>
      <c r="T2170" t="n">
        <v>2024</v>
      </c>
      <c r="U2170" t="n">
        <v>11</v>
      </c>
    </row>
    <row r="2171">
      <c r="A2171" t="inlineStr">
        <is>
          <t>SWG002169</t>
        </is>
      </c>
      <c r="B2171" t="inlineStr">
        <is>
          <t>CUST1005</t>
        </is>
      </c>
      <c r="C2171" s="4" t="n">
        <v>45021.72152777778</v>
      </c>
      <c r="D2171" t="inlineStr">
        <is>
          <t>Ahmedabad</t>
        </is>
      </c>
      <c r="E2171" t="inlineStr">
        <is>
          <t>Zen</t>
        </is>
      </c>
      <c r="F2171" t="inlineStr">
        <is>
          <t>Biryani</t>
        </is>
      </c>
      <c r="G2171" t="n">
        <v>5</v>
      </c>
      <c r="H2171" t="n">
        <v>103.39</v>
      </c>
      <c r="I2171" t="n">
        <v>516.95</v>
      </c>
      <c r="J2171" t="n">
        <v>27.96</v>
      </c>
      <c r="K2171" t="n">
        <v>0</v>
      </c>
      <c r="L2171" t="n">
        <v>488.99</v>
      </c>
      <c r="M2171" t="n">
        <v>74</v>
      </c>
      <c r="N2171" t="n">
        <v>4.9</v>
      </c>
      <c r="O2171" t="inlineStr">
        <is>
          <t>Delivered</t>
        </is>
      </c>
      <c r="P2171" t="inlineStr">
        <is>
          <t>Debit Card</t>
        </is>
      </c>
      <c r="Q2171" t="n">
        <v>0</v>
      </c>
      <c r="R2171" t="n">
        <v>4</v>
      </c>
      <c r="S2171" t="n">
        <v>2</v>
      </c>
      <c r="T2171" t="n">
        <v>2023</v>
      </c>
      <c r="U2171" t="n">
        <v>17</v>
      </c>
    </row>
    <row r="2172">
      <c r="A2172" t="inlineStr">
        <is>
          <t>SWG002170</t>
        </is>
      </c>
      <c r="B2172" t="inlineStr">
        <is>
          <t>CUST2792</t>
        </is>
      </c>
      <c r="C2172" s="4" t="n">
        <v>44992.61527777778</v>
      </c>
      <c r="D2172" t="inlineStr">
        <is>
          <t>Bangalore</t>
        </is>
      </c>
      <c r="E2172" t="inlineStr">
        <is>
          <t>Truffles</t>
        </is>
      </c>
      <c r="F2172" t="inlineStr">
        <is>
          <t>Burgers</t>
        </is>
      </c>
      <c r="G2172" t="n">
        <v>6</v>
      </c>
      <c r="H2172" t="n">
        <v>588.96</v>
      </c>
      <c r="I2172" t="n">
        <v>3533.76</v>
      </c>
      <c r="J2172" t="n">
        <v>734.8</v>
      </c>
      <c r="K2172" t="n">
        <v>0</v>
      </c>
      <c r="L2172" t="n">
        <v>2798.96</v>
      </c>
      <c r="M2172" t="n">
        <v>70</v>
      </c>
      <c r="N2172" t="n">
        <v>4.9</v>
      </c>
      <c r="O2172" t="inlineStr">
        <is>
          <t>Delivered</t>
        </is>
      </c>
      <c r="P2172" t="inlineStr">
        <is>
          <t>Debit Card</t>
        </is>
      </c>
      <c r="Q2172" t="n">
        <v>0</v>
      </c>
      <c r="R2172" t="n">
        <v>3</v>
      </c>
      <c r="S2172" t="n">
        <v>1</v>
      </c>
      <c r="T2172" t="n">
        <v>2023</v>
      </c>
      <c r="U2172" t="n">
        <v>14</v>
      </c>
    </row>
    <row r="2173">
      <c r="A2173" t="inlineStr">
        <is>
          <t>SWG002171</t>
        </is>
      </c>
      <c r="B2173" t="inlineStr">
        <is>
          <t>CUST1517</t>
        </is>
      </c>
      <c r="C2173" s="4" t="n">
        <v>45111.73194444444</v>
      </c>
      <c r="D2173" t="inlineStr">
        <is>
          <t>Kolkata</t>
        </is>
      </c>
      <c r="E2173" t="inlineStr">
        <is>
          <t>Oh! Calcutta</t>
        </is>
      </c>
      <c r="F2173" t="inlineStr">
        <is>
          <t>Chinese</t>
        </is>
      </c>
      <c r="G2173" t="n">
        <v>5</v>
      </c>
      <c r="H2173" t="n">
        <v>198.92</v>
      </c>
      <c r="I2173" t="n">
        <v>994.6</v>
      </c>
      <c r="J2173" t="n">
        <v>0.2</v>
      </c>
      <c r="K2173" t="n">
        <v>0</v>
      </c>
      <c r="L2173" t="n">
        <v>994.4</v>
      </c>
      <c r="M2173" t="n">
        <v>50</v>
      </c>
      <c r="N2173" t="n">
        <v>4.4</v>
      </c>
      <c r="O2173" t="inlineStr">
        <is>
          <t>Cancelled</t>
        </is>
      </c>
      <c r="P2173" t="inlineStr">
        <is>
          <t>UPI</t>
        </is>
      </c>
      <c r="Q2173" t="n">
        <v>0</v>
      </c>
      <c r="R2173" t="n">
        <v>7</v>
      </c>
      <c r="S2173" t="n">
        <v>3</v>
      </c>
      <c r="T2173" t="n">
        <v>2023</v>
      </c>
      <c r="U2173" t="n">
        <v>17</v>
      </c>
    </row>
    <row r="2174">
      <c r="A2174" t="inlineStr">
        <is>
          <t>SWG002172</t>
        </is>
      </c>
      <c r="B2174" t="inlineStr">
        <is>
          <t>CUST1234</t>
        </is>
      </c>
      <c r="C2174" s="4" t="n">
        <v>45639.42013888889</v>
      </c>
      <c r="D2174" t="inlineStr">
        <is>
          <t>Pune</t>
        </is>
      </c>
      <c r="E2174" t="inlineStr">
        <is>
          <t>Spice Garden</t>
        </is>
      </c>
      <c r="F2174" t="inlineStr">
        <is>
          <t>Desserts</t>
        </is>
      </c>
      <c r="G2174" t="n">
        <v>3</v>
      </c>
      <c r="H2174" t="n">
        <v>437.05</v>
      </c>
      <c r="I2174" t="n">
        <v>1311.15</v>
      </c>
      <c r="J2174" t="n">
        <v>95.84999999999999</v>
      </c>
      <c r="K2174" t="n">
        <v>0</v>
      </c>
      <c r="L2174" t="n">
        <v>1215.3</v>
      </c>
      <c r="M2174" t="n">
        <v>73</v>
      </c>
      <c r="N2174" t="n">
        <v>3</v>
      </c>
      <c r="O2174" t="inlineStr">
        <is>
          <t>Delivered</t>
        </is>
      </c>
      <c r="P2174" t="inlineStr">
        <is>
          <t>UPI</t>
        </is>
      </c>
      <c r="Q2174" t="n">
        <v>0</v>
      </c>
      <c r="R2174" t="n">
        <v>12</v>
      </c>
      <c r="S2174" t="n">
        <v>4</v>
      </c>
      <c r="T2174" t="n">
        <v>2024</v>
      </c>
      <c r="U2174" t="n">
        <v>10</v>
      </c>
    </row>
    <row r="2175">
      <c r="A2175" t="inlineStr">
        <is>
          <t>SWG002173</t>
        </is>
      </c>
      <c r="B2175" t="inlineStr">
        <is>
          <t>CUST1028</t>
        </is>
      </c>
      <c r="C2175" s="4" t="n">
        <v>45465.52291666667</v>
      </c>
      <c r="D2175" t="inlineStr">
        <is>
          <t>Chennai</t>
        </is>
      </c>
      <c r="E2175" t="inlineStr">
        <is>
          <t>Buhari</t>
        </is>
      </c>
      <c r="F2175" t="inlineStr">
        <is>
          <t>Healthy</t>
        </is>
      </c>
      <c r="G2175" t="n">
        <v>4</v>
      </c>
      <c r="H2175" t="n">
        <v>386.62</v>
      </c>
      <c r="I2175" t="n">
        <v>1546.48</v>
      </c>
      <c r="J2175" t="n">
        <v>122.49</v>
      </c>
      <c r="K2175" t="n">
        <v>0</v>
      </c>
      <c r="L2175" t="n">
        <v>1423.99</v>
      </c>
      <c r="M2175" t="n">
        <v>24</v>
      </c>
      <c r="N2175" t="n">
        <v>2.8</v>
      </c>
      <c r="O2175" t="inlineStr">
        <is>
          <t>Delivered</t>
        </is>
      </c>
      <c r="P2175" t="inlineStr">
        <is>
          <t>Debit Card</t>
        </is>
      </c>
      <c r="Q2175" t="n">
        <v>1</v>
      </c>
      <c r="R2175" t="n">
        <v>6</v>
      </c>
      <c r="S2175" t="n">
        <v>2</v>
      </c>
      <c r="T2175" t="n">
        <v>2024</v>
      </c>
      <c r="U2175" t="n">
        <v>12</v>
      </c>
    </row>
    <row r="2176">
      <c r="A2176" t="inlineStr">
        <is>
          <t>SWG002174</t>
        </is>
      </c>
      <c r="B2176" t="inlineStr">
        <is>
          <t>CUST2028</t>
        </is>
      </c>
      <c r="C2176" s="4" t="n">
        <v>45378.85486111111</v>
      </c>
      <c r="D2176" t="inlineStr">
        <is>
          <t>Pune</t>
        </is>
      </c>
      <c r="E2176" t="inlineStr">
        <is>
          <t>Spice Garden</t>
        </is>
      </c>
      <c r="F2176" t="inlineStr">
        <is>
          <t>Pizza</t>
        </is>
      </c>
      <c r="G2176" t="n">
        <v>6</v>
      </c>
      <c r="H2176" t="n">
        <v>306.43</v>
      </c>
      <c r="I2176" t="n">
        <v>1838.58</v>
      </c>
      <c r="J2176" t="n">
        <v>43.56</v>
      </c>
      <c r="K2176" t="n">
        <v>0</v>
      </c>
      <c r="L2176" t="n">
        <v>1795.02</v>
      </c>
      <c r="M2176" t="n">
        <v>32</v>
      </c>
      <c r="N2176" t="n">
        <v>2.6</v>
      </c>
      <c r="O2176" t="inlineStr">
        <is>
          <t>Delivered</t>
        </is>
      </c>
      <c r="P2176" t="inlineStr">
        <is>
          <t>Debit Card</t>
        </is>
      </c>
      <c r="Q2176" t="n">
        <v>0</v>
      </c>
      <c r="R2176" t="n">
        <v>3</v>
      </c>
      <c r="S2176" t="n">
        <v>1</v>
      </c>
      <c r="T2176" t="n">
        <v>2024</v>
      </c>
      <c r="U2176" t="n">
        <v>20</v>
      </c>
    </row>
    <row r="2177">
      <c r="A2177" t="inlineStr">
        <is>
          <t>SWG002175</t>
        </is>
      </c>
      <c r="B2177" t="inlineStr">
        <is>
          <t>CUST2921</t>
        </is>
      </c>
      <c r="C2177" s="4" t="n">
        <v>45640.56527777778</v>
      </c>
      <c r="D2177" t="inlineStr">
        <is>
          <t>Mumbai</t>
        </is>
      </c>
      <c r="E2177" t="inlineStr">
        <is>
          <t>Bademiya</t>
        </is>
      </c>
      <c r="F2177" t="inlineStr">
        <is>
          <t>South Indian</t>
        </is>
      </c>
      <c r="G2177" t="n">
        <v>4</v>
      </c>
      <c r="H2177" t="n">
        <v>581.8200000000001</v>
      </c>
      <c r="I2177" t="n">
        <v>2327.28</v>
      </c>
      <c r="J2177" t="n">
        <v>49.91</v>
      </c>
      <c r="K2177" t="n">
        <v>0</v>
      </c>
      <c r="L2177" t="n">
        <v>2277.37</v>
      </c>
      <c r="M2177" t="n">
        <v>33</v>
      </c>
      <c r="N2177" t="n">
        <v>4</v>
      </c>
      <c r="O2177" t="inlineStr">
        <is>
          <t>Delivered</t>
        </is>
      </c>
      <c r="P2177" t="inlineStr">
        <is>
          <t>UPI</t>
        </is>
      </c>
      <c r="Q2177" t="n">
        <v>1</v>
      </c>
      <c r="R2177" t="n">
        <v>12</v>
      </c>
      <c r="S2177" t="n">
        <v>4</v>
      </c>
      <c r="T2177" t="n">
        <v>2024</v>
      </c>
      <c r="U2177" t="n">
        <v>13</v>
      </c>
    </row>
    <row r="2178">
      <c r="A2178" t="inlineStr">
        <is>
          <t>SWG002176</t>
        </is>
      </c>
      <c r="B2178" t="inlineStr">
        <is>
          <t>CUST2123</t>
        </is>
      </c>
      <c r="C2178" s="4" t="n">
        <v>45370.8125</v>
      </c>
      <c r="D2178" t="inlineStr">
        <is>
          <t>Delhi</t>
        </is>
      </c>
      <c r="E2178" t="inlineStr">
        <is>
          <t>Bukhara</t>
        </is>
      </c>
      <c r="F2178" t="inlineStr">
        <is>
          <t>Pizza</t>
        </is>
      </c>
      <c r="G2178" t="n">
        <v>5</v>
      </c>
      <c r="H2178" t="n">
        <v>294.53</v>
      </c>
      <c r="I2178" t="n">
        <v>1472.65</v>
      </c>
      <c r="J2178" t="n">
        <v>232.42</v>
      </c>
      <c r="K2178" t="n">
        <v>0</v>
      </c>
      <c r="L2178" t="n">
        <v>1240.23</v>
      </c>
      <c r="M2178" t="n">
        <v>71</v>
      </c>
      <c r="N2178" t="n">
        <v>2.5</v>
      </c>
      <c r="O2178" t="inlineStr">
        <is>
          <t>Delivered</t>
        </is>
      </c>
      <c r="P2178" t="inlineStr">
        <is>
          <t>UPI</t>
        </is>
      </c>
      <c r="Q2178" t="n">
        <v>0</v>
      </c>
      <c r="R2178" t="n">
        <v>3</v>
      </c>
      <c r="S2178" t="n">
        <v>1</v>
      </c>
      <c r="T2178" t="n">
        <v>2024</v>
      </c>
      <c r="U2178" t="n">
        <v>19</v>
      </c>
    </row>
    <row r="2179">
      <c r="A2179" t="inlineStr">
        <is>
          <t>SWG002177</t>
        </is>
      </c>
      <c r="B2179" t="inlineStr">
        <is>
          <t>CUST1832</t>
        </is>
      </c>
      <c r="C2179" s="4" t="n">
        <v>45556.57083333333</v>
      </c>
      <c r="D2179" t="inlineStr">
        <is>
          <t>Ahmedabad</t>
        </is>
      </c>
      <c r="E2179" t="inlineStr">
        <is>
          <t>Agashiye</t>
        </is>
      </c>
      <c r="F2179" t="inlineStr">
        <is>
          <t>North Indian</t>
        </is>
      </c>
      <c r="G2179" t="n">
        <v>4</v>
      </c>
      <c r="H2179" t="n">
        <v>408.05</v>
      </c>
      <c r="I2179" t="n">
        <v>1632.2</v>
      </c>
      <c r="J2179" t="n">
        <v>130.61</v>
      </c>
      <c r="K2179" t="n">
        <v>0</v>
      </c>
      <c r="L2179" t="n">
        <v>1501.59</v>
      </c>
      <c r="M2179" t="n">
        <v>39</v>
      </c>
      <c r="N2179" t="n">
        <v>2.8</v>
      </c>
      <c r="O2179" t="inlineStr">
        <is>
          <t>Delivered</t>
        </is>
      </c>
      <c r="P2179" t="inlineStr">
        <is>
          <t>UPI</t>
        </is>
      </c>
      <c r="Q2179" t="n">
        <v>1</v>
      </c>
      <c r="R2179" t="n">
        <v>9</v>
      </c>
      <c r="S2179" t="n">
        <v>3</v>
      </c>
      <c r="T2179" t="n">
        <v>2024</v>
      </c>
      <c r="U2179" t="n">
        <v>13</v>
      </c>
    </row>
    <row r="2180">
      <c r="A2180" t="inlineStr">
        <is>
          <t>SWG002178</t>
        </is>
      </c>
      <c r="B2180" t="inlineStr">
        <is>
          <t>CUST2447</t>
        </is>
      </c>
      <c r="C2180" s="4" t="n">
        <v>45519.7375</v>
      </c>
      <c r="D2180" t="inlineStr">
        <is>
          <t>Mumbai</t>
        </is>
      </c>
      <c r="E2180" t="inlineStr">
        <is>
          <t>Shree Thaker</t>
        </is>
      </c>
      <c r="F2180" t="inlineStr">
        <is>
          <t>Desserts</t>
        </is>
      </c>
      <c r="G2180" t="n">
        <v>2</v>
      </c>
      <c r="H2180" t="n">
        <v>207.08</v>
      </c>
      <c r="I2180" t="n">
        <v>414.16</v>
      </c>
      <c r="J2180" t="n">
        <v>83.73</v>
      </c>
      <c r="K2180" t="n">
        <v>0</v>
      </c>
      <c r="L2180" t="n">
        <v>330.43</v>
      </c>
      <c r="M2180" t="n">
        <v>24</v>
      </c>
      <c r="N2180" t="n">
        <v>3.4</v>
      </c>
      <c r="O2180" t="inlineStr">
        <is>
          <t>Delivered</t>
        </is>
      </c>
      <c r="P2180" t="inlineStr">
        <is>
          <t>Credit Card</t>
        </is>
      </c>
      <c r="Q2180" t="n">
        <v>0</v>
      </c>
      <c r="R2180" t="n">
        <v>8</v>
      </c>
      <c r="S2180" t="n">
        <v>3</v>
      </c>
      <c r="T2180" t="n">
        <v>2024</v>
      </c>
      <c r="U2180" t="n">
        <v>17</v>
      </c>
    </row>
    <row r="2181">
      <c r="A2181" t="inlineStr">
        <is>
          <t>SWG002179</t>
        </is>
      </c>
      <c r="B2181" t="inlineStr">
        <is>
          <t>CUST2863</t>
        </is>
      </c>
      <c r="C2181" s="4" t="n">
        <v>44961.71041666667</v>
      </c>
      <c r="D2181" t="inlineStr">
        <is>
          <t>Hyderabad</t>
        </is>
      </c>
      <c r="E2181" t="inlineStr">
        <is>
          <t>Paradise</t>
        </is>
      </c>
      <c r="F2181" t="inlineStr">
        <is>
          <t>Desserts</t>
        </is>
      </c>
      <c r="G2181" t="n">
        <v>2</v>
      </c>
      <c r="H2181" t="n">
        <v>181.52</v>
      </c>
      <c r="I2181" t="n">
        <v>363.04</v>
      </c>
      <c r="J2181" t="n">
        <v>16.79</v>
      </c>
      <c r="K2181" t="n">
        <v>0</v>
      </c>
      <c r="L2181" t="n">
        <v>346.25</v>
      </c>
      <c r="M2181" t="n">
        <v>52</v>
      </c>
      <c r="N2181" t="n">
        <v>3.6</v>
      </c>
      <c r="O2181" t="inlineStr">
        <is>
          <t>Delivered</t>
        </is>
      </c>
      <c r="P2181" t="inlineStr">
        <is>
          <t>Debit Card</t>
        </is>
      </c>
      <c r="Q2181" t="n">
        <v>1</v>
      </c>
      <c r="R2181" t="n">
        <v>2</v>
      </c>
      <c r="S2181" t="n">
        <v>1</v>
      </c>
      <c r="T2181" t="n">
        <v>2023</v>
      </c>
      <c r="U2181" t="n">
        <v>17</v>
      </c>
    </row>
    <row r="2182">
      <c r="A2182" t="inlineStr">
        <is>
          <t>SWG002180</t>
        </is>
      </c>
      <c r="B2182" t="inlineStr">
        <is>
          <t>CUST1075</t>
        </is>
      </c>
      <c r="C2182" s="4" t="n">
        <v>45099.6375</v>
      </c>
      <c r="D2182" t="inlineStr">
        <is>
          <t>Mumbai</t>
        </is>
      </c>
      <c r="E2182" t="inlineStr">
        <is>
          <t>Papa Pancho</t>
        </is>
      </c>
      <c r="F2182" t="inlineStr">
        <is>
          <t>Chinese</t>
        </is>
      </c>
      <c r="G2182" t="n">
        <v>6</v>
      </c>
      <c r="H2182" t="n">
        <v>129.7</v>
      </c>
      <c r="I2182" t="n">
        <v>778.2</v>
      </c>
      <c r="J2182" t="n">
        <v>56.28</v>
      </c>
      <c r="K2182" t="n">
        <v>0</v>
      </c>
      <c r="L2182" t="n">
        <v>721.92</v>
      </c>
      <c r="M2182" t="n">
        <v>29</v>
      </c>
      <c r="N2182" t="n">
        <v>2.6</v>
      </c>
      <c r="O2182" t="inlineStr">
        <is>
          <t>Delivered</t>
        </is>
      </c>
      <c r="P2182" t="inlineStr">
        <is>
          <t>Cash on Delivery</t>
        </is>
      </c>
      <c r="Q2182" t="n">
        <v>0</v>
      </c>
      <c r="R2182" t="n">
        <v>6</v>
      </c>
      <c r="S2182" t="n">
        <v>2</v>
      </c>
      <c r="T2182" t="n">
        <v>2023</v>
      </c>
      <c r="U2182" t="n">
        <v>15</v>
      </c>
    </row>
    <row r="2183">
      <c r="A2183" t="inlineStr">
        <is>
          <t>SWG002181</t>
        </is>
      </c>
      <c r="B2183" t="inlineStr">
        <is>
          <t>CUST2828</t>
        </is>
      </c>
      <c r="C2183" s="4" t="n">
        <v>45189.55555555555</v>
      </c>
      <c r="D2183" t="inlineStr">
        <is>
          <t>Delhi</t>
        </is>
      </c>
      <c r="E2183" t="inlineStr">
        <is>
          <t>Bukhara</t>
        </is>
      </c>
      <c r="F2183" t="inlineStr">
        <is>
          <t>South Indian</t>
        </is>
      </c>
      <c r="G2183" t="n">
        <v>6</v>
      </c>
      <c r="H2183" t="n">
        <v>386.19</v>
      </c>
      <c r="I2183" t="n">
        <v>2317.14</v>
      </c>
      <c r="J2183" t="n">
        <v>82.06999999999999</v>
      </c>
      <c r="K2183" t="n">
        <v>0</v>
      </c>
      <c r="L2183" t="n">
        <v>2235.07</v>
      </c>
      <c r="M2183" t="n">
        <v>26</v>
      </c>
      <c r="N2183" t="n">
        <v>5</v>
      </c>
      <c r="O2183" t="inlineStr">
        <is>
          <t>Delivered</t>
        </is>
      </c>
      <c r="P2183" t="inlineStr">
        <is>
          <t>Cash on Delivery</t>
        </is>
      </c>
      <c r="Q2183" t="n">
        <v>0</v>
      </c>
      <c r="R2183" t="n">
        <v>9</v>
      </c>
      <c r="S2183" t="n">
        <v>3</v>
      </c>
      <c r="T2183" t="n">
        <v>2023</v>
      </c>
      <c r="U2183" t="n">
        <v>13</v>
      </c>
    </row>
    <row r="2184">
      <c r="A2184" t="inlineStr">
        <is>
          <t>SWG002182</t>
        </is>
      </c>
      <c r="B2184" t="inlineStr">
        <is>
          <t>CUST1267</t>
        </is>
      </c>
      <c r="C2184" s="4" t="n">
        <v>45071.50555555556</v>
      </c>
      <c r="D2184" t="inlineStr">
        <is>
          <t>Hyderabad</t>
        </is>
      </c>
      <c r="E2184" t="inlineStr">
        <is>
          <t>Bawarchi</t>
        </is>
      </c>
      <c r="F2184" t="inlineStr">
        <is>
          <t>Street Food</t>
        </is>
      </c>
      <c r="G2184" t="n">
        <v>2</v>
      </c>
      <c r="H2184" t="n">
        <v>523.5</v>
      </c>
      <c r="I2184" t="n">
        <v>1047</v>
      </c>
      <c r="J2184" t="n">
        <v>72.73</v>
      </c>
      <c r="K2184" t="n">
        <v>0</v>
      </c>
      <c r="L2184" t="n">
        <v>974.27</v>
      </c>
      <c r="M2184" t="n">
        <v>22</v>
      </c>
      <c r="N2184" t="n">
        <v>5</v>
      </c>
      <c r="O2184" t="inlineStr">
        <is>
          <t>Cancelled</t>
        </is>
      </c>
      <c r="P2184" t="inlineStr">
        <is>
          <t>Swiggy Money</t>
        </is>
      </c>
      <c r="Q2184" t="n">
        <v>0</v>
      </c>
      <c r="R2184" t="n">
        <v>5</v>
      </c>
      <c r="S2184" t="n">
        <v>2</v>
      </c>
      <c r="T2184" t="n">
        <v>2023</v>
      </c>
      <c r="U2184" t="n">
        <v>12</v>
      </c>
    </row>
    <row r="2185">
      <c r="A2185" t="inlineStr">
        <is>
          <t>SWG002183</t>
        </is>
      </c>
      <c r="B2185" t="inlineStr">
        <is>
          <t>CUST1233</t>
        </is>
      </c>
      <c r="C2185" s="4" t="n">
        <v>45308.39166666667</v>
      </c>
      <c r="D2185" t="inlineStr">
        <is>
          <t>Bangalore</t>
        </is>
      </c>
      <c r="E2185" t="inlineStr">
        <is>
          <t>Vidyarthi Bhavan</t>
        </is>
      </c>
      <c r="F2185" t="inlineStr">
        <is>
          <t>North Indian</t>
        </is>
      </c>
      <c r="G2185" t="n">
        <v>2</v>
      </c>
      <c r="H2185" t="n">
        <v>420.61</v>
      </c>
      <c r="I2185" t="n">
        <v>841.22</v>
      </c>
      <c r="J2185" t="n">
        <v>20.11</v>
      </c>
      <c r="K2185" t="n">
        <v>0</v>
      </c>
      <c r="L2185" t="n">
        <v>821.11</v>
      </c>
      <c r="M2185" t="n">
        <v>62</v>
      </c>
      <c r="N2185" t="n">
        <v>4.3</v>
      </c>
      <c r="O2185" t="inlineStr">
        <is>
          <t>Delivered</t>
        </is>
      </c>
      <c r="P2185" t="inlineStr">
        <is>
          <t>UPI</t>
        </is>
      </c>
      <c r="Q2185" t="n">
        <v>0</v>
      </c>
      <c r="R2185" t="n">
        <v>1</v>
      </c>
      <c r="S2185" t="n">
        <v>1</v>
      </c>
      <c r="T2185" t="n">
        <v>2024</v>
      </c>
      <c r="U2185" t="n">
        <v>9</v>
      </c>
    </row>
    <row r="2186">
      <c r="A2186" t="inlineStr">
        <is>
          <t>SWG002184</t>
        </is>
      </c>
      <c r="B2186" t="inlineStr">
        <is>
          <t>CUST1775</t>
        </is>
      </c>
      <c r="C2186" s="4" t="n">
        <v>45241.55069444444</v>
      </c>
      <c r="D2186" t="inlineStr">
        <is>
          <t>Hyderabad</t>
        </is>
      </c>
      <c r="E2186" t="inlineStr">
        <is>
          <t>Shah Ghouse</t>
        </is>
      </c>
      <c r="F2186" t="inlineStr">
        <is>
          <t>Street Food</t>
        </is>
      </c>
      <c r="G2186" t="n">
        <v>2</v>
      </c>
      <c r="H2186" t="n">
        <v>379.46</v>
      </c>
      <c r="I2186" t="n">
        <v>758.92</v>
      </c>
      <c r="J2186" t="n">
        <v>36.51</v>
      </c>
      <c r="K2186" t="n">
        <v>0</v>
      </c>
      <c r="L2186" t="n">
        <v>722.41</v>
      </c>
      <c r="M2186" t="n">
        <v>61</v>
      </c>
      <c r="N2186" t="n">
        <v>2.9</v>
      </c>
      <c r="O2186" t="inlineStr">
        <is>
          <t>Cancelled</t>
        </is>
      </c>
      <c r="P2186" t="inlineStr">
        <is>
          <t>Swiggy Money</t>
        </is>
      </c>
      <c r="Q2186" t="n">
        <v>1</v>
      </c>
      <c r="R2186" t="n">
        <v>11</v>
      </c>
      <c r="S2186" t="n">
        <v>4</v>
      </c>
      <c r="T2186" t="n">
        <v>2023</v>
      </c>
      <c r="U2186" t="n">
        <v>13</v>
      </c>
    </row>
    <row r="2187">
      <c r="A2187" t="inlineStr">
        <is>
          <t>SWG002185</t>
        </is>
      </c>
      <c r="B2187" t="inlineStr">
        <is>
          <t>CUST1443</t>
        </is>
      </c>
      <c r="C2187" s="4" t="n">
        <v>45176.74027777778</v>
      </c>
      <c r="D2187" t="inlineStr">
        <is>
          <t>Delhi</t>
        </is>
      </c>
      <c r="E2187" t="inlineStr">
        <is>
          <t>Paranthe Wali Gali</t>
        </is>
      </c>
      <c r="F2187" t="inlineStr">
        <is>
          <t>Chinese</t>
        </is>
      </c>
      <c r="G2187" t="n">
        <v>5</v>
      </c>
      <c r="H2187" t="n">
        <v>212.16</v>
      </c>
      <c r="I2187" t="n">
        <v>1060.8</v>
      </c>
      <c r="J2187" t="n">
        <v>220.75</v>
      </c>
      <c r="K2187" t="n">
        <v>0</v>
      </c>
      <c r="L2187" t="n">
        <v>840.05</v>
      </c>
      <c r="M2187" t="n">
        <v>46</v>
      </c>
      <c r="N2187" t="n">
        <v>4.2</v>
      </c>
      <c r="O2187" t="inlineStr">
        <is>
          <t>Delivered</t>
        </is>
      </c>
      <c r="P2187" t="inlineStr">
        <is>
          <t>Credit Card</t>
        </is>
      </c>
      <c r="Q2187" t="n">
        <v>0</v>
      </c>
      <c r="R2187" t="n">
        <v>9</v>
      </c>
      <c r="S2187" t="n">
        <v>3</v>
      </c>
      <c r="T2187" t="n">
        <v>2023</v>
      </c>
      <c r="U2187" t="n">
        <v>17</v>
      </c>
    </row>
    <row r="2188">
      <c r="A2188" t="inlineStr">
        <is>
          <t>SWG002186</t>
        </is>
      </c>
      <c r="B2188" t="inlineStr">
        <is>
          <t>CUST1880</t>
        </is>
      </c>
      <c r="C2188" s="4" t="n">
        <v>45336.88819444444</v>
      </c>
      <c r="D2188" t="inlineStr">
        <is>
          <t>Chennai</t>
        </is>
      </c>
      <c r="E2188" t="inlineStr">
        <is>
          <t>Saravana Bhavan</t>
        </is>
      </c>
      <c r="F2188" t="inlineStr">
        <is>
          <t>Street Food</t>
        </is>
      </c>
      <c r="G2188" t="n">
        <v>3</v>
      </c>
      <c r="H2188" t="n">
        <v>396.89</v>
      </c>
      <c r="I2188" t="n">
        <v>1190.67</v>
      </c>
      <c r="J2188" t="n">
        <v>127.46</v>
      </c>
      <c r="K2188" t="n">
        <v>0</v>
      </c>
      <c r="L2188" t="n">
        <v>1063.21</v>
      </c>
      <c r="M2188" t="n">
        <v>20</v>
      </c>
      <c r="N2188" t="n">
        <v>2.9</v>
      </c>
      <c r="O2188" t="inlineStr">
        <is>
          <t>Delivered</t>
        </is>
      </c>
      <c r="P2188" t="inlineStr">
        <is>
          <t>Swiggy Money</t>
        </is>
      </c>
      <c r="Q2188" t="n">
        <v>0</v>
      </c>
      <c r="R2188" t="n">
        <v>2</v>
      </c>
      <c r="S2188" t="n">
        <v>1</v>
      </c>
      <c r="T2188" t="n">
        <v>2024</v>
      </c>
      <c r="U2188" t="n">
        <v>21</v>
      </c>
    </row>
    <row r="2189">
      <c r="A2189" t="inlineStr">
        <is>
          <t>SWG002187</t>
        </is>
      </c>
      <c r="B2189" t="inlineStr">
        <is>
          <t>CUST2280</t>
        </is>
      </c>
      <c r="C2189" s="4" t="n">
        <v>45105.86597222222</v>
      </c>
      <c r="D2189" t="inlineStr">
        <is>
          <t>Kolkata</t>
        </is>
      </c>
      <c r="E2189" t="inlineStr">
        <is>
          <t>Arsalan</t>
        </is>
      </c>
      <c r="F2189" t="inlineStr">
        <is>
          <t>Biryani</t>
        </is>
      </c>
      <c r="G2189" t="n">
        <v>1</v>
      </c>
      <c r="H2189" t="n">
        <v>459.43</v>
      </c>
      <c r="I2189" t="n">
        <v>459.43</v>
      </c>
      <c r="J2189" t="n">
        <v>67</v>
      </c>
      <c r="K2189" t="n">
        <v>0</v>
      </c>
      <c r="L2189" t="n">
        <v>392.43</v>
      </c>
      <c r="M2189" t="n">
        <v>42</v>
      </c>
      <c r="N2189" t="n">
        <v>3.1</v>
      </c>
      <c r="O2189" t="inlineStr">
        <is>
          <t>Delivered</t>
        </is>
      </c>
      <c r="P2189" t="inlineStr">
        <is>
          <t>Cash on Delivery</t>
        </is>
      </c>
      <c r="Q2189" t="n">
        <v>0</v>
      </c>
      <c r="R2189" t="n">
        <v>6</v>
      </c>
      <c r="S2189" t="n">
        <v>2</v>
      </c>
      <c r="T2189" t="n">
        <v>2023</v>
      </c>
      <c r="U2189" t="n">
        <v>20</v>
      </c>
    </row>
    <row r="2190">
      <c r="A2190" t="inlineStr">
        <is>
          <t>SWG002188</t>
        </is>
      </c>
      <c r="B2190" t="inlineStr">
        <is>
          <t>CUST1685</t>
        </is>
      </c>
      <c r="C2190" s="4" t="n">
        <v>45490.77777777778</v>
      </c>
      <c r="D2190" t="inlineStr">
        <is>
          <t>Hyderabad</t>
        </is>
      </c>
      <c r="E2190" t="inlineStr">
        <is>
          <t>Shah Ghouse</t>
        </is>
      </c>
      <c r="F2190" t="inlineStr">
        <is>
          <t>Thai</t>
        </is>
      </c>
      <c r="G2190" t="n">
        <v>6</v>
      </c>
      <c r="H2190" t="n">
        <v>267.47</v>
      </c>
      <c r="I2190" t="n">
        <v>1604.82</v>
      </c>
      <c r="J2190" t="n">
        <v>249.48</v>
      </c>
      <c r="K2190" t="n">
        <v>0</v>
      </c>
      <c r="L2190" t="n">
        <v>1355.34</v>
      </c>
      <c r="M2190" t="n">
        <v>73</v>
      </c>
      <c r="N2190" t="n">
        <v>3.1</v>
      </c>
      <c r="O2190" t="inlineStr">
        <is>
          <t>Delivered</t>
        </is>
      </c>
      <c r="P2190" t="inlineStr">
        <is>
          <t>UPI</t>
        </is>
      </c>
      <c r="Q2190" t="n">
        <v>0</v>
      </c>
      <c r="R2190" t="n">
        <v>7</v>
      </c>
      <c r="S2190" t="n">
        <v>3</v>
      </c>
      <c r="T2190" t="n">
        <v>2024</v>
      </c>
      <c r="U2190" t="n">
        <v>18</v>
      </c>
    </row>
    <row r="2191">
      <c r="A2191" t="inlineStr">
        <is>
          <t>SWG002189</t>
        </is>
      </c>
      <c r="B2191" t="inlineStr">
        <is>
          <t>CUST1757</t>
        </is>
      </c>
      <c r="C2191" s="4" t="n">
        <v>45306.78611111111</v>
      </c>
      <c r="D2191" t="inlineStr">
        <is>
          <t>Bangalore</t>
        </is>
      </c>
      <c r="E2191" t="inlineStr">
        <is>
          <t>Meghana Foods</t>
        </is>
      </c>
      <c r="F2191" t="inlineStr">
        <is>
          <t>Desserts</t>
        </is>
      </c>
      <c r="G2191" t="n">
        <v>3</v>
      </c>
      <c r="H2191" t="n">
        <v>372.61</v>
      </c>
      <c r="I2191" t="n">
        <v>1117.83</v>
      </c>
      <c r="J2191" t="n">
        <v>18.54</v>
      </c>
      <c r="K2191" t="n">
        <v>0</v>
      </c>
      <c r="L2191" t="n">
        <v>1099.29</v>
      </c>
      <c r="M2191" t="n">
        <v>51</v>
      </c>
      <c r="N2191" t="n">
        <v>4.4</v>
      </c>
      <c r="O2191" t="inlineStr">
        <is>
          <t>Delivered</t>
        </is>
      </c>
      <c r="P2191" t="inlineStr">
        <is>
          <t>Credit Card</t>
        </is>
      </c>
      <c r="Q2191" t="n">
        <v>0</v>
      </c>
      <c r="R2191" t="n">
        <v>1</v>
      </c>
      <c r="S2191" t="n">
        <v>1</v>
      </c>
      <c r="T2191" t="n">
        <v>2024</v>
      </c>
      <c r="U2191" t="n">
        <v>18</v>
      </c>
    </row>
    <row r="2192">
      <c r="A2192" t="inlineStr">
        <is>
          <t>SWG002190</t>
        </is>
      </c>
      <c r="B2192" t="inlineStr">
        <is>
          <t>CUST1510</t>
        </is>
      </c>
      <c r="C2192" s="4" t="n">
        <v>45561.74861111111</v>
      </c>
      <c r="D2192" t="inlineStr">
        <is>
          <t>Hyderabad</t>
        </is>
      </c>
      <c r="E2192" t="inlineStr">
        <is>
          <t>Chutneys</t>
        </is>
      </c>
      <c r="F2192" t="inlineStr">
        <is>
          <t>North Indian</t>
        </is>
      </c>
      <c r="G2192" t="n">
        <v>4</v>
      </c>
      <c r="H2192" t="n">
        <v>296.57</v>
      </c>
      <c r="I2192" t="n">
        <v>1186.28</v>
      </c>
      <c r="J2192" t="n">
        <v>31.21</v>
      </c>
      <c r="K2192" t="n">
        <v>0</v>
      </c>
      <c r="L2192" t="n">
        <v>1155.07</v>
      </c>
      <c r="M2192" t="n">
        <v>50</v>
      </c>
      <c r="N2192" t="n">
        <v>4.5</v>
      </c>
      <c r="O2192" t="inlineStr">
        <is>
          <t>Delivered</t>
        </is>
      </c>
      <c r="P2192" t="inlineStr">
        <is>
          <t>Credit Card</t>
        </is>
      </c>
      <c r="Q2192" t="n">
        <v>0</v>
      </c>
      <c r="R2192" t="n">
        <v>9</v>
      </c>
      <c r="S2192" t="n">
        <v>3</v>
      </c>
      <c r="T2192" t="n">
        <v>2024</v>
      </c>
      <c r="U2192" t="n">
        <v>17</v>
      </c>
    </row>
    <row r="2193">
      <c r="A2193" t="inlineStr">
        <is>
          <t>SWG002191</t>
        </is>
      </c>
      <c r="B2193" t="inlineStr">
        <is>
          <t>CUST1692</t>
        </is>
      </c>
      <c r="C2193" s="4" t="n">
        <v>45090.55416666667</v>
      </c>
      <c r="D2193" t="inlineStr">
        <is>
          <t>Kolkata</t>
        </is>
      </c>
      <c r="E2193" t="inlineStr">
        <is>
          <t>Mocambo</t>
        </is>
      </c>
      <c r="F2193" t="inlineStr">
        <is>
          <t>Burgers</t>
        </is>
      </c>
      <c r="G2193" t="n">
        <v>4</v>
      </c>
      <c r="H2193" t="n">
        <v>484.28</v>
      </c>
      <c r="I2193" t="n">
        <v>1937.12</v>
      </c>
      <c r="J2193" t="n">
        <v>459.57</v>
      </c>
      <c r="K2193" t="n">
        <v>0</v>
      </c>
      <c r="L2193" t="n">
        <v>1477.55</v>
      </c>
      <c r="M2193" t="n">
        <v>68</v>
      </c>
      <c r="N2193" t="n">
        <v>3.5</v>
      </c>
      <c r="O2193" t="inlineStr">
        <is>
          <t>Delivered</t>
        </is>
      </c>
      <c r="P2193" t="inlineStr">
        <is>
          <t>Credit Card</t>
        </is>
      </c>
      <c r="Q2193" t="n">
        <v>0</v>
      </c>
      <c r="R2193" t="n">
        <v>6</v>
      </c>
      <c r="S2193" t="n">
        <v>2</v>
      </c>
      <c r="T2193" t="n">
        <v>2023</v>
      </c>
      <c r="U2193" t="n">
        <v>13</v>
      </c>
    </row>
    <row r="2194">
      <c r="A2194" t="inlineStr">
        <is>
          <t>SWG002192</t>
        </is>
      </c>
      <c r="B2194" t="inlineStr">
        <is>
          <t>CUST2819</t>
        </is>
      </c>
      <c r="C2194" s="4" t="n">
        <v>45642.90555555555</v>
      </c>
      <c r="D2194" t="inlineStr">
        <is>
          <t>Hyderabad</t>
        </is>
      </c>
      <c r="E2194" t="inlineStr">
        <is>
          <t>Chutneys</t>
        </is>
      </c>
      <c r="F2194" t="inlineStr">
        <is>
          <t>Thai</t>
        </is>
      </c>
      <c r="G2194" t="n">
        <v>6</v>
      </c>
      <c r="H2194" t="n">
        <v>561.49</v>
      </c>
      <c r="I2194" t="n">
        <v>3368.94</v>
      </c>
      <c r="J2194" t="n">
        <v>107.2</v>
      </c>
      <c r="K2194" t="n">
        <v>0</v>
      </c>
      <c r="L2194" t="n">
        <v>3261.74</v>
      </c>
      <c r="M2194" t="n">
        <v>60</v>
      </c>
      <c r="N2194" t="n">
        <v>4.7</v>
      </c>
      <c r="O2194" t="inlineStr">
        <is>
          <t>Delivered</t>
        </is>
      </c>
      <c r="P2194" t="inlineStr">
        <is>
          <t>Swiggy Money</t>
        </is>
      </c>
      <c r="Q2194" t="n">
        <v>0</v>
      </c>
      <c r="R2194" t="n">
        <v>12</v>
      </c>
      <c r="S2194" t="n">
        <v>4</v>
      </c>
      <c r="T2194" t="n">
        <v>2024</v>
      </c>
      <c r="U2194" t="n">
        <v>21</v>
      </c>
    </row>
    <row r="2195">
      <c r="A2195" t="inlineStr">
        <is>
          <t>SWG002193</t>
        </is>
      </c>
      <c r="B2195" t="inlineStr">
        <is>
          <t>CUST1972</t>
        </is>
      </c>
      <c r="C2195" s="4" t="n">
        <v>45223.71666666667</v>
      </c>
      <c r="D2195" t="inlineStr">
        <is>
          <t>Pune</t>
        </is>
      </c>
      <c r="E2195" t="inlineStr">
        <is>
          <t>Cafe Goodluck</t>
        </is>
      </c>
      <c r="F2195" t="inlineStr">
        <is>
          <t>Chinese</t>
        </is>
      </c>
      <c r="G2195" t="n">
        <v>6</v>
      </c>
      <c r="H2195" t="n">
        <v>472.59</v>
      </c>
      <c r="I2195" t="n">
        <v>2835.54</v>
      </c>
      <c r="J2195" t="n">
        <v>275.23</v>
      </c>
      <c r="K2195" t="n">
        <v>0</v>
      </c>
      <c r="L2195" t="n">
        <v>2560.31</v>
      </c>
      <c r="M2195" t="n">
        <v>57</v>
      </c>
      <c r="N2195" t="n">
        <v>2.9</v>
      </c>
      <c r="O2195" t="inlineStr">
        <is>
          <t>Delivered</t>
        </is>
      </c>
      <c r="P2195" t="inlineStr">
        <is>
          <t>Debit Card</t>
        </is>
      </c>
      <c r="Q2195" t="n">
        <v>0</v>
      </c>
      <c r="R2195" t="n">
        <v>10</v>
      </c>
      <c r="S2195" t="n">
        <v>4</v>
      </c>
      <c r="T2195" t="n">
        <v>2023</v>
      </c>
      <c r="U2195" t="n">
        <v>17</v>
      </c>
    </row>
    <row r="2196">
      <c r="A2196" t="inlineStr">
        <is>
          <t>SWG002194</t>
        </is>
      </c>
      <c r="B2196" t="inlineStr">
        <is>
          <t>CUST1435</t>
        </is>
      </c>
      <c r="C2196" s="4" t="n">
        <v>45587.69722222222</v>
      </c>
      <c r="D2196" t="inlineStr">
        <is>
          <t>Delhi</t>
        </is>
      </c>
      <c r="E2196" t="inlineStr">
        <is>
          <t>Paranthe Wali Gali</t>
        </is>
      </c>
      <c r="F2196" t="inlineStr">
        <is>
          <t>Healthy</t>
        </is>
      </c>
      <c r="G2196" t="n">
        <v>4</v>
      </c>
      <c r="H2196" t="n">
        <v>574.47</v>
      </c>
      <c r="I2196" t="n">
        <v>2297.88</v>
      </c>
      <c r="J2196" t="n">
        <v>427.95</v>
      </c>
      <c r="K2196" t="n">
        <v>0</v>
      </c>
      <c r="L2196" t="n">
        <v>1869.93</v>
      </c>
      <c r="M2196" t="n">
        <v>55</v>
      </c>
      <c r="N2196" t="n">
        <v>4.8</v>
      </c>
      <c r="O2196" t="inlineStr">
        <is>
          <t>Delivered</t>
        </is>
      </c>
      <c r="P2196" t="inlineStr">
        <is>
          <t>Debit Card</t>
        </is>
      </c>
      <c r="Q2196" t="n">
        <v>0</v>
      </c>
      <c r="R2196" t="n">
        <v>10</v>
      </c>
      <c r="S2196" t="n">
        <v>4</v>
      </c>
      <c r="T2196" t="n">
        <v>2024</v>
      </c>
      <c r="U2196" t="n">
        <v>16</v>
      </c>
    </row>
    <row r="2197">
      <c r="A2197" t="inlineStr">
        <is>
          <t>SWG002195</t>
        </is>
      </c>
      <c r="B2197" t="inlineStr">
        <is>
          <t>CUST2496</t>
        </is>
      </c>
      <c r="C2197" s="4" t="n">
        <v>45263.48055555556</v>
      </c>
      <c r="D2197" t="inlineStr">
        <is>
          <t>Chennai</t>
        </is>
      </c>
      <c r="E2197" t="inlineStr">
        <is>
          <t>Junior Kuppanna</t>
        </is>
      </c>
      <c r="F2197" t="inlineStr">
        <is>
          <t>Street Food</t>
        </is>
      </c>
      <c r="G2197" t="n">
        <v>6</v>
      </c>
      <c r="H2197" t="n">
        <v>303.17</v>
      </c>
      <c r="I2197" t="n">
        <v>1819.02</v>
      </c>
      <c r="J2197" t="n">
        <v>304.12</v>
      </c>
      <c r="K2197" t="n">
        <v>0</v>
      </c>
      <c r="L2197" t="n">
        <v>1514.9</v>
      </c>
      <c r="M2197" t="n">
        <v>21</v>
      </c>
      <c r="N2197" t="n">
        <v>3.5</v>
      </c>
      <c r="O2197" t="inlineStr">
        <is>
          <t>Delivered</t>
        </is>
      </c>
      <c r="P2197" t="inlineStr">
        <is>
          <t>Cash on Delivery</t>
        </is>
      </c>
      <c r="Q2197" t="n">
        <v>1</v>
      </c>
      <c r="R2197" t="n">
        <v>12</v>
      </c>
      <c r="S2197" t="n">
        <v>4</v>
      </c>
      <c r="T2197" t="n">
        <v>2023</v>
      </c>
      <c r="U2197" t="n">
        <v>11</v>
      </c>
    </row>
    <row r="2198">
      <c r="A2198" t="inlineStr">
        <is>
          <t>SWG002196</t>
        </is>
      </c>
      <c r="B2198" t="inlineStr">
        <is>
          <t>CUST1196</t>
        </is>
      </c>
      <c r="C2198" s="4" t="n">
        <v>45408.65069444444</v>
      </c>
      <c r="D2198" t="inlineStr">
        <is>
          <t>Bangalore</t>
        </is>
      </c>
      <c r="E2198" t="inlineStr">
        <is>
          <t>Truffles</t>
        </is>
      </c>
      <c r="F2198" t="inlineStr">
        <is>
          <t>Thai</t>
        </is>
      </c>
      <c r="G2198" t="n">
        <v>6</v>
      </c>
      <c r="H2198" t="n">
        <v>202.91</v>
      </c>
      <c r="I2198" t="n">
        <v>1217.46</v>
      </c>
      <c r="J2198" t="n">
        <v>185.18</v>
      </c>
      <c r="K2198" t="n">
        <v>0</v>
      </c>
      <c r="L2198" t="n">
        <v>1032.28</v>
      </c>
      <c r="M2198" t="n">
        <v>68</v>
      </c>
      <c r="N2198" t="n">
        <v>3.9</v>
      </c>
      <c r="O2198" t="inlineStr">
        <is>
          <t>Delivered</t>
        </is>
      </c>
      <c r="P2198" t="inlineStr">
        <is>
          <t>Cash on Delivery</t>
        </is>
      </c>
      <c r="Q2198" t="n">
        <v>0</v>
      </c>
      <c r="R2198" t="n">
        <v>4</v>
      </c>
      <c r="S2198" t="n">
        <v>2</v>
      </c>
      <c r="T2198" t="n">
        <v>2024</v>
      </c>
      <c r="U2198" t="n">
        <v>15</v>
      </c>
    </row>
    <row r="2199">
      <c r="A2199" t="inlineStr">
        <is>
          <t>SWG002197</t>
        </is>
      </c>
      <c r="B2199" t="inlineStr">
        <is>
          <t>CUST1501</t>
        </is>
      </c>
      <c r="C2199" s="4" t="n">
        <v>45012.62916666667</v>
      </c>
      <c r="D2199" t="inlineStr">
        <is>
          <t>Pune</t>
        </is>
      </c>
      <c r="E2199" t="inlineStr">
        <is>
          <t>Cafe Goodluck</t>
        </is>
      </c>
      <c r="F2199" t="inlineStr">
        <is>
          <t>Street Food</t>
        </is>
      </c>
      <c r="G2199" t="n">
        <v>4</v>
      </c>
      <c r="H2199" t="n">
        <v>546.41</v>
      </c>
      <c r="I2199" t="n">
        <v>2185.64</v>
      </c>
      <c r="J2199" t="n">
        <v>281.55</v>
      </c>
      <c r="K2199" t="n">
        <v>0</v>
      </c>
      <c r="L2199" t="n">
        <v>1904.09</v>
      </c>
      <c r="M2199" t="n">
        <v>32</v>
      </c>
      <c r="N2199" t="n">
        <v>4.2</v>
      </c>
      <c r="O2199" t="inlineStr">
        <is>
          <t>Delivered</t>
        </is>
      </c>
      <c r="P2199" t="inlineStr">
        <is>
          <t>UPI</t>
        </is>
      </c>
      <c r="Q2199" t="n">
        <v>0</v>
      </c>
      <c r="R2199" t="n">
        <v>3</v>
      </c>
      <c r="S2199" t="n">
        <v>1</v>
      </c>
      <c r="T2199" t="n">
        <v>2023</v>
      </c>
      <c r="U2199" t="n">
        <v>15</v>
      </c>
    </row>
    <row r="2200">
      <c r="A2200" t="inlineStr">
        <is>
          <t>SWG002198</t>
        </is>
      </c>
      <c r="B2200" t="inlineStr">
        <is>
          <t>CUST1560</t>
        </is>
      </c>
      <c r="C2200" s="4" t="n">
        <v>45412.83888888889</v>
      </c>
      <c r="D2200" t="inlineStr">
        <is>
          <t>Mumbai</t>
        </is>
      </c>
      <c r="E2200" t="inlineStr">
        <is>
          <t>Mahesh Lunch Home</t>
        </is>
      </c>
      <c r="F2200" t="inlineStr">
        <is>
          <t>Pizza</t>
        </is>
      </c>
      <c r="G2200" t="n">
        <v>4</v>
      </c>
      <c r="H2200" t="n">
        <v>110.64</v>
      </c>
      <c r="I2200" t="n">
        <v>442.56</v>
      </c>
      <c r="J2200" t="n">
        <v>76.47</v>
      </c>
      <c r="K2200" t="n">
        <v>0</v>
      </c>
      <c r="L2200" t="n">
        <v>366.09</v>
      </c>
      <c r="M2200" t="n">
        <v>69</v>
      </c>
      <c r="N2200" t="n">
        <v>4.6</v>
      </c>
      <c r="O2200" t="inlineStr">
        <is>
          <t>Delivered</t>
        </is>
      </c>
      <c r="P2200" t="inlineStr">
        <is>
          <t>UPI</t>
        </is>
      </c>
      <c r="Q2200" t="n">
        <v>0</v>
      </c>
      <c r="R2200" t="n">
        <v>4</v>
      </c>
      <c r="S2200" t="n">
        <v>2</v>
      </c>
      <c r="T2200" t="n">
        <v>2024</v>
      </c>
      <c r="U2200" t="n">
        <v>20</v>
      </c>
    </row>
    <row r="2201">
      <c r="A2201" t="inlineStr">
        <is>
          <t>SWG002199</t>
        </is>
      </c>
      <c r="B2201" t="inlineStr">
        <is>
          <t>CUST1250</t>
        </is>
      </c>
      <c r="C2201" s="4" t="n">
        <v>45655.66736111111</v>
      </c>
      <c r="D2201" t="inlineStr">
        <is>
          <t>Kolkata</t>
        </is>
      </c>
      <c r="E2201" t="inlineStr">
        <is>
          <t>Oh! Calcutta</t>
        </is>
      </c>
      <c r="F2201" t="inlineStr">
        <is>
          <t>Street Food</t>
        </is>
      </c>
      <c r="G2201" t="n">
        <v>5</v>
      </c>
      <c r="H2201" t="n">
        <v>546.04</v>
      </c>
      <c r="I2201" t="n">
        <v>2730.2</v>
      </c>
      <c r="J2201" t="n">
        <v>263.87</v>
      </c>
      <c r="K2201" t="n">
        <v>0</v>
      </c>
      <c r="L2201" t="n">
        <v>2466.33</v>
      </c>
      <c r="M2201" t="n">
        <v>37</v>
      </c>
      <c r="N2201" t="n">
        <v>3.9</v>
      </c>
      <c r="O2201" t="inlineStr">
        <is>
          <t>Delivered</t>
        </is>
      </c>
      <c r="P2201" t="inlineStr">
        <is>
          <t>Credit Card</t>
        </is>
      </c>
      <c r="Q2201" t="n">
        <v>1</v>
      </c>
      <c r="R2201" t="n">
        <v>12</v>
      </c>
      <c r="S2201" t="n">
        <v>4</v>
      </c>
      <c r="T2201" t="n">
        <v>2024</v>
      </c>
      <c r="U2201" t="n">
        <v>16</v>
      </c>
    </row>
    <row r="2202">
      <c r="A2202" t="inlineStr">
        <is>
          <t>SWG002200</t>
        </is>
      </c>
      <c r="B2202" t="inlineStr">
        <is>
          <t>CUST2533</t>
        </is>
      </c>
      <c r="C2202" s="4" t="n">
        <v>45533.61736111111</v>
      </c>
      <c r="D2202" t="inlineStr">
        <is>
          <t>Chennai</t>
        </is>
      </c>
      <c r="E2202" t="inlineStr">
        <is>
          <t>Junior Kuppanna</t>
        </is>
      </c>
      <c r="F2202" t="inlineStr">
        <is>
          <t>Pizza</t>
        </is>
      </c>
      <c r="G2202" t="n">
        <v>3</v>
      </c>
      <c r="H2202" t="n">
        <v>487.16</v>
      </c>
      <c r="I2202" t="n">
        <v>1461.48</v>
      </c>
      <c r="J2202" t="n">
        <v>161.5</v>
      </c>
      <c r="K2202" t="n">
        <v>0</v>
      </c>
      <c r="L2202" t="n">
        <v>1299.98</v>
      </c>
      <c r="M2202" t="n">
        <v>31</v>
      </c>
      <c r="N2202" t="n">
        <v>3.3</v>
      </c>
      <c r="O2202" t="inlineStr">
        <is>
          <t>Delivered</t>
        </is>
      </c>
      <c r="P2202" t="inlineStr">
        <is>
          <t>Credit Card</t>
        </is>
      </c>
      <c r="Q2202" t="n">
        <v>0</v>
      </c>
      <c r="R2202" t="n">
        <v>8</v>
      </c>
      <c r="S2202" t="n">
        <v>3</v>
      </c>
      <c r="T2202" t="n">
        <v>2024</v>
      </c>
      <c r="U2202" t="n">
        <v>14</v>
      </c>
    </row>
    <row r="2203">
      <c r="A2203" t="inlineStr">
        <is>
          <t>SWG002201</t>
        </is>
      </c>
      <c r="B2203" t="inlineStr">
        <is>
          <t>CUST2762</t>
        </is>
      </c>
      <c r="C2203" s="4" t="n">
        <v>45279.95</v>
      </c>
      <c r="D2203" t="inlineStr">
        <is>
          <t>Bangalore</t>
        </is>
      </c>
      <c r="E2203" t="inlineStr">
        <is>
          <t>Meghana Foods</t>
        </is>
      </c>
      <c r="F2203" t="inlineStr">
        <is>
          <t>Biryani</t>
        </is>
      </c>
      <c r="G2203" t="n">
        <v>4</v>
      </c>
      <c r="H2203" t="n">
        <v>186.66</v>
      </c>
      <c r="I2203" t="n">
        <v>746.64</v>
      </c>
      <c r="J2203" t="n">
        <v>152.3</v>
      </c>
      <c r="K2203" t="n">
        <v>0</v>
      </c>
      <c r="L2203" t="n">
        <v>594.34</v>
      </c>
      <c r="M2203" t="n">
        <v>58</v>
      </c>
      <c r="N2203" t="n">
        <v>2.8</v>
      </c>
      <c r="O2203" t="inlineStr">
        <is>
          <t>Cancelled</t>
        </is>
      </c>
      <c r="P2203" t="inlineStr">
        <is>
          <t>Swiggy Money</t>
        </is>
      </c>
      <c r="Q2203" t="n">
        <v>0</v>
      </c>
      <c r="R2203" t="n">
        <v>12</v>
      </c>
      <c r="S2203" t="n">
        <v>4</v>
      </c>
      <c r="T2203" t="n">
        <v>2023</v>
      </c>
      <c r="U2203" t="n">
        <v>22</v>
      </c>
    </row>
    <row r="2204">
      <c r="A2204" t="inlineStr">
        <is>
          <t>SWG002202</t>
        </is>
      </c>
      <c r="B2204" t="inlineStr">
        <is>
          <t>CUST2314</t>
        </is>
      </c>
      <c r="C2204" s="4" t="n">
        <v>45331.49444444444</v>
      </c>
      <c r="D2204" t="inlineStr">
        <is>
          <t>Chennai</t>
        </is>
      </c>
      <c r="E2204" t="inlineStr">
        <is>
          <t>Murugan Idli</t>
        </is>
      </c>
      <c r="F2204" t="inlineStr">
        <is>
          <t>Pizza</t>
        </is>
      </c>
      <c r="G2204" t="n">
        <v>5</v>
      </c>
      <c r="H2204" t="n">
        <v>216.38</v>
      </c>
      <c r="I2204" t="n">
        <v>1081.9</v>
      </c>
      <c r="J2204" t="n">
        <v>228.95</v>
      </c>
      <c r="K2204" t="n">
        <v>0</v>
      </c>
      <c r="L2204" t="n">
        <v>852.95</v>
      </c>
      <c r="M2204" t="n">
        <v>25</v>
      </c>
      <c r="N2204" t="n">
        <v>5</v>
      </c>
      <c r="O2204" t="inlineStr">
        <is>
          <t>Delivered</t>
        </is>
      </c>
      <c r="P2204" t="inlineStr">
        <is>
          <t>Credit Card</t>
        </is>
      </c>
      <c r="Q2204" t="n">
        <v>0</v>
      </c>
      <c r="R2204" t="n">
        <v>2</v>
      </c>
      <c r="S2204" t="n">
        <v>1</v>
      </c>
      <c r="T2204" t="n">
        <v>2024</v>
      </c>
      <c r="U2204" t="n">
        <v>11</v>
      </c>
    </row>
    <row r="2205">
      <c r="A2205" t="inlineStr">
        <is>
          <t>SWG002203</t>
        </is>
      </c>
      <c r="B2205" t="inlineStr">
        <is>
          <t>CUST1447</t>
        </is>
      </c>
      <c r="C2205" s="4" t="n">
        <v>45507.64513888889</v>
      </c>
      <c r="D2205" t="inlineStr">
        <is>
          <t>Kolkata</t>
        </is>
      </c>
      <c r="E2205" t="inlineStr">
        <is>
          <t>Oh! Calcutta</t>
        </is>
      </c>
      <c r="F2205" t="inlineStr">
        <is>
          <t>Biryani</t>
        </is>
      </c>
      <c r="G2205" t="n">
        <v>1</v>
      </c>
      <c r="H2205" t="n">
        <v>402.62</v>
      </c>
      <c r="I2205" t="n">
        <v>402.62</v>
      </c>
      <c r="J2205" t="n">
        <v>45.45</v>
      </c>
      <c r="K2205" t="n">
        <v>0</v>
      </c>
      <c r="L2205" t="n">
        <v>357.17</v>
      </c>
      <c r="M2205" t="n">
        <v>63</v>
      </c>
      <c r="N2205" t="n">
        <v>2.6</v>
      </c>
      <c r="O2205" t="inlineStr">
        <is>
          <t>Delivered</t>
        </is>
      </c>
      <c r="P2205" t="inlineStr">
        <is>
          <t>Credit Card</t>
        </is>
      </c>
      <c r="Q2205" t="n">
        <v>1</v>
      </c>
      <c r="R2205" t="n">
        <v>8</v>
      </c>
      <c r="S2205" t="n">
        <v>3</v>
      </c>
      <c r="T2205" t="n">
        <v>2024</v>
      </c>
      <c r="U2205" t="n">
        <v>15</v>
      </c>
    </row>
    <row r="2206">
      <c r="A2206" t="inlineStr">
        <is>
          <t>SWG002204</t>
        </is>
      </c>
      <c r="B2206" t="inlineStr">
        <is>
          <t>CUST1232</t>
        </is>
      </c>
      <c r="C2206" s="4" t="n">
        <v>45040.37638888889</v>
      </c>
      <c r="D2206" t="inlineStr">
        <is>
          <t>Pune</t>
        </is>
      </c>
      <c r="E2206" t="inlineStr">
        <is>
          <t>Cafe Goodluck</t>
        </is>
      </c>
      <c r="F2206" t="inlineStr">
        <is>
          <t>Thai</t>
        </is>
      </c>
      <c r="G2206" t="n">
        <v>1</v>
      </c>
      <c r="H2206" t="n">
        <v>577.08</v>
      </c>
      <c r="I2206" t="n">
        <v>577.08</v>
      </c>
      <c r="J2206" t="n">
        <v>15.5</v>
      </c>
      <c r="K2206" t="n">
        <v>0</v>
      </c>
      <c r="L2206" t="n">
        <v>561.58</v>
      </c>
      <c r="M2206" t="n">
        <v>42</v>
      </c>
      <c r="N2206" t="n">
        <v>4.5</v>
      </c>
      <c r="O2206" t="inlineStr">
        <is>
          <t>Delivered</t>
        </is>
      </c>
      <c r="P2206" t="inlineStr">
        <is>
          <t>UPI</t>
        </is>
      </c>
      <c r="Q2206" t="n">
        <v>0</v>
      </c>
      <c r="R2206" t="n">
        <v>4</v>
      </c>
      <c r="S2206" t="n">
        <v>2</v>
      </c>
      <c r="T2206" t="n">
        <v>2023</v>
      </c>
      <c r="U2206" t="n">
        <v>9</v>
      </c>
    </row>
    <row r="2207">
      <c r="A2207" t="inlineStr">
        <is>
          <t>SWG002205</t>
        </is>
      </c>
      <c r="B2207" t="inlineStr">
        <is>
          <t>CUST2990</t>
        </is>
      </c>
      <c r="C2207" s="4" t="n">
        <v>45543.76180555556</v>
      </c>
      <c r="D2207" t="inlineStr">
        <is>
          <t>Kolkata</t>
        </is>
      </c>
      <c r="E2207" t="inlineStr">
        <is>
          <t>Arsalan</t>
        </is>
      </c>
      <c r="F2207" t="inlineStr">
        <is>
          <t>Thai</t>
        </is>
      </c>
      <c r="G2207" t="n">
        <v>6</v>
      </c>
      <c r="H2207" t="n">
        <v>384.25</v>
      </c>
      <c r="I2207" t="n">
        <v>2305.5</v>
      </c>
      <c r="J2207" t="n">
        <v>438.86</v>
      </c>
      <c r="K2207" t="n">
        <v>0</v>
      </c>
      <c r="L2207" t="n">
        <v>1866.64</v>
      </c>
      <c r="M2207" t="n">
        <v>25</v>
      </c>
      <c r="N2207" t="n">
        <v>3</v>
      </c>
      <c r="O2207" t="inlineStr">
        <is>
          <t>Cancelled</t>
        </is>
      </c>
      <c r="P2207" t="inlineStr">
        <is>
          <t>Debit Card</t>
        </is>
      </c>
      <c r="Q2207" t="n">
        <v>1</v>
      </c>
      <c r="R2207" t="n">
        <v>9</v>
      </c>
      <c r="S2207" t="n">
        <v>3</v>
      </c>
      <c r="T2207" t="n">
        <v>2024</v>
      </c>
      <c r="U2207" t="n">
        <v>18</v>
      </c>
    </row>
    <row r="2208">
      <c r="A2208" t="inlineStr">
        <is>
          <t>SWG002206</t>
        </is>
      </c>
      <c r="B2208" t="inlineStr">
        <is>
          <t>CUST1093</t>
        </is>
      </c>
      <c r="C2208" s="4" t="n">
        <v>45608.89305555556</v>
      </c>
      <c r="D2208" t="inlineStr">
        <is>
          <t>Chennai</t>
        </is>
      </c>
      <c r="E2208" t="inlineStr">
        <is>
          <t>Saravana Bhavan</t>
        </is>
      </c>
      <c r="F2208" t="inlineStr">
        <is>
          <t>Healthy</t>
        </is>
      </c>
      <c r="G2208" t="n">
        <v>4</v>
      </c>
      <c r="H2208" t="n">
        <v>421.53</v>
      </c>
      <c r="I2208" t="n">
        <v>1686.12</v>
      </c>
      <c r="J2208" t="n">
        <v>86.45999999999999</v>
      </c>
      <c r="K2208" t="n">
        <v>0</v>
      </c>
      <c r="L2208" t="n">
        <v>1599.66</v>
      </c>
      <c r="M2208" t="n">
        <v>63</v>
      </c>
      <c r="N2208" t="n">
        <v>3.2</v>
      </c>
      <c r="O2208" t="inlineStr">
        <is>
          <t>Delivered</t>
        </is>
      </c>
      <c r="P2208" t="inlineStr">
        <is>
          <t>Debit Card</t>
        </is>
      </c>
      <c r="Q2208" t="n">
        <v>0</v>
      </c>
      <c r="R2208" t="n">
        <v>11</v>
      </c>
      <c r="S2208" t="n">
        <v>4</v>
      </c>
      <c r="T2208" t="n">
        <v>2024</v>
      </c>
      <c r="U2208" t="n">
        <v>21</v>
      </c>
    </row>
    <row r="2209">
      <c r="A2209" t="inlineStr">
        <is>
          <t>SWG002207</t>
        </is>
      </c>
      <c r="B2209" t="inlineStr">
        <is>
          <t>CUST1212</t>
        </is>
      </c>
      <c r="C2209" s="4" t="n">
        <v>44999.57986111111</v>
      </c>
      <c r="D2209" t="inlineStr">
        <is>
          <t>Chennai</t>
        </is>
      </c>
      <c r="E2209" t="inlineStr">
        <is>
          <t>Murugan Idli</t>
        </is>
      </c>
      <c r="F2209" t="inlineStr">
        <is>
          <t>North Indian</t>
        </is>
      </c>
      <c r="G2209" t="n">
        <v>4</v>
      </c>
      <c r="H2209" t="n">
        <v>336.68</v>
      </c>
      <c r="I2209" t="n">
        <v>1346.72</v>
      </c>
      <c r="J2209" t="n">
        <v>72.89</v>
      </c>
      <c r="K2209" t="n">
        <v>0</v>
      </c>
      <c r="L2209" t="n">
        <v>1273.83</v>
      </c>
      <c r="M2209" t="n">
        <v>24</v>
      </c>
      <c r="N2209" t="n">
        <v>5</v>
      </c>
      <c r="O2209" t="inlineStr">
        <is>
          <t>Delivered</t>
        </is>
      </c>
      <c r="P2209" t="inlineStr">
        <is>
          <t>UPI</t>
        </is>
      </c>
      <c r="Q2209" t="n">
        <v>0</v>
      </c>
      <c r="R2209" t="n">
        <v>3</v>
      </c>
      <c r="S2209" t="n">
        <v>1</v>
      </c>
      <c r="T2209" t="n">
        <v>2023</v>
      </c>
      <c r="U2209" t="n">
        <v>13</v>
      </c>
    </row>
    <row r="2210">
      <c r="A2210" t="inlineStr">
        <is>
          <t>SWG002208</t>
        </is>
      </c>
      <c r="B2210" t="inlineStr">
        <is>
          <t>CUST2830</t>
        </is>
      </c>
      <c r="C2210" s="4" t="n">
        <v>45519.86180555556</v>
      </c>
      <c r="D2210" t="inlineStr">
        <is>
          <t>Kolkata</t>
        </is>
      </c>
      <c r="E2210" t="inlineStr">
        <is>
          <t>Peter Cat</t>
        </is>
      </c>
      <c r="F2210" t="inlineStr">
        <is>
          <t>Biryani</t>
        </is>
      </c>
      <c r="G2210" t="n">
        <v>6</v>
      </c>
      <c r="H2210" t="n">
        <v>386.96</v>
      </c>
      <c r="I2210" t="n">
        <v>2321.76</v>
      </c>
      <c r="J2210" t="n">
        <v>381.75</v>
      </c>
      <c r="K2210" t="n">
        <v>0</v>
      </c>
      <c r="L2210" t="n">
        <v>1940.01</v>
      </c>
      <c r="M2210" t="n">
        <v>69</v>
      </c>
      <c r="N2210" t="n">
        <v>2.6</v>
      </c>
      <c r="O2210" t="inlineStr">
        <is>
          <t>Delivered</t>
        </is>
      </c>
      <c r="P2210" t="inlineStr">
        <is>
          <t>Credit Card</t>
        </is>
      </c>
      <c r="Q2210" t="n">
        <v>0</v>
      </c>
      <c r="R2210" t="n">
        <v>8</v>
      </c>
      <c r="S2210" t="n">
        <v>3</v>
      </c>
      <c r="T2210" t="n">
        <v>2024</v>
      </c>
      <c r="U2210" t="n">
        <v>20</v>
      </c>
    </row>
    <row r="2211">
      <c r="A2211" t="inlineStr">
        <is>
          <t>SWG002209</t>
        </is>
      </c>
      <c r="B2211" t="inlineStr">
        <is>
          <t>CUST2794</t>
        </is>
      </c>
      <c r="C2211" s="4" t="n">
        <v>45502.57847222222</v>
      </c>
      <c r="D2211" t="inlineStr">
        <is>
          <t>Mumbai</t>
        </is>
      </c>
      <c r="E2211" t="inlineStr">
        <is>
          <t>Shree Thaker</t>
        </is>
      </c>
      <c r="F2211" t="inlineStr">
        <is>
          <t>Street Food</t>
        </is>
      </c>
      <c r="G2211" t="n">
        <v>4</v>
      </c>
      <c r="H2211" t="n">
        <v>523.67</v>
      </c>
      <c r="I2211" t="n">
        <v>2094.68</v>
      </c>
      <c r="J2211" t="n">
        <v>484.83</v>
      </c>
      <c r="K2211" t="n">
        <v>0</v>
      </c>
      <c r="L2211" t="n">
        <v>1609.85</v>
      </c>
      <c r="M2211" t="n">
        <v>45</v>
      </c>
      <c r="N2211" t="n">
        <v>4.8</v>
      </c>
      <c r="O2211" t="inlineStr">
        <is>
          <t>Delivered</t>
        </is>
      </c>
      <c r="P2211" t="inlineStr">
        <is>
          <t>UPI</t>
        </is>
      </c>
      <c r="Q2211" t="n">
        <v>0</v>
      </c>
      <c r="R2211" t="n">
        <v>7</v>
      </c>
      <c r="S2211" t="n">
        <v>3</v>
      </c>
      <c r="T2211" t="n">
        <v>2024</v>
      </c>
      <c r="U2211" t="n">
        <v>13</v>
      </c>
    </row>
    <row r="2212">
      <c r="A2212" t="inlineStr">
        <is>
          <t>SWG002210</t>
        </is>
      </c>
      <c r="B2212" t="inlineStr">
        <is>
          <t>CUST1122</t>
        </is>
      </c>
      <c r="C2212" s="4" t="n">
        <v>45074.87986111111</v>
      </c>
      <c r="D2212" t="inlineStr">
        <is>
          <t>Mumbai</t>
        </is>
      </c>
      <c r="E2212" t="inlineStr">
        <is>
          <t>Shree Thaker</t>
        </is>
      </c>
      <c r="F2212" t="inlineStr">
        <is>
          <t>Biryani</t>
        </is>
      </c>
      <c r="G2212" t="n">
        <v>2</v>
      </c>
      <c r="H2212" t="n">
        <v>214.06</v>
      </c>
      <c r="I2212" t="n">
        <v>428.12</v>
      </c>
      <c r="J2212" t="n">
        <v>95.83</v>
      </c>
      <c r="K2212" t="n">
        <v>0</v>
      </c>
      <c r="L2212" t="n">
        <v>332.29</v>
      </c>
      <c r="M2212" t="n">
        <v>41</v>
      </c>
      <c r="N2212" t="n">
        <v>3.3</v>
      </c>
      <c r="O2212" t="inlineStr">
        <is>
          <t>Delivered</t>
        </is>
      </c>
      <c r="P2212" t="inlineStr">
        <is>
          <t>Credit Card</t>
        </is>
      </c>
      <c r="Q2212" t="n">
        <v>1</v>
      </c>
      <c r="R2212" t="n">
        <v>5</v>
      </c>
      <c r="S2212" t="n">
        <v>2</v>
      </c>
      <c r="T2212" t="n">
        <v>2023</v>
      </c>
      <c r="U2212" t="n">
        <v>21</v>
      </c>
    </row>
    <row r="2213">
      <c r="A2213" t="inlineStr">
        <is>
          <t>SWG002211</t>
        </is>
      </c>
      <c r="B2213" t="inlineStr">
        <is>
          <t>CUST1420</t>
        </is>
      </c>
      <c r="C2213" s="4" t="n">
        <v>45003.76875</v>
      </c>
      <c r="D2213" t="inlineStr">
        <is>
          <t>Hyderabad</t>
        </is>
      </c>
      <c r="E2213" t="inlineStr">
        <is>
          <t>Shah Ghouse</t>
        </is>
      </c>
      <c r="F2213" t="inlineStr">
        <is>
          <t>Pizza</t>
        </is>
      </c>
      <c r="G2213" t="n">
        <v>1</v>
      </c>
      <c r="H2213" t="n">
        <v>441.59</v>
      </c>
      <c r="I2213" t="n">
        <v>441.59</v>
      </c>
      <c r="J2213" t="n">
        <v>62.43</v>
      </c>
      <c r="K2213" t="n">
        <v>0</v>
      </c>
      <c r="L2213" t="n">
        <v>379.16</v>
      </c>
      <c r="M2213" t="n">
        <v>62</v>
      </c>
      <c r="N2213" t="n">
        <v>2.7</v>
      </c>
      <c r="O2213" t="inlineStr">
        <is>
          <t>Delivered</t>
        </is>
      </c>
      <c r="P2213" t="inlineStr">
        <is>
          <t>UPI</t>
        </is>
      </c>
      <c r="Q2213" t="n">
        <v>1</v>
      </c>
      <c r="R2213" t="n">
        <v>3</v>
      </c>
      <c r="S2213" t="n">
        <v>1</v>
      </c>
      <c r="T2213" t="n">
        <v>2023</v>
      </c>
      <c r="U2213" t="n">
        <v>18</v>
      </c>
    </row>
    <row r="2214">
      <c r="A2214" t="inlineStr">
        <is>
          <t>SWG002212</t>
        </is>
      </c>
      <c r="B2214" t="inlineStr">
        <is>
          <t>CUST2795</t>
        </is>
      </c>
      <c r="C2214" s="4" t="n">
        <v>45258.82638888889</v>
      </c>
      <c r="D2214" t="inlineStr">
        <is>
          <t>Kolkata</t>
        </is>
      </c>
      <c r="E2214" t="inlineStr">
        <is>
          <t>Peter Cat</t>
        </is>
      </c>
      <c r="F2214" t="inlineStr">
        <is>
          <t>South Indian</t>
        </is>
      </c>
      <c r="G2214" t="n">
        <v>4</v>
      </c>
      <c r="H2214" t="n">
        <v>131.42</v>
      </c>
      <c r="I2214" t="n">
        <v>525.6799999999999</v>
      </c>
      <c r="J2214" t="n">
        <v>92.23999999999999</v>
      </c>
      <c r="K2214" t="n">
        <v>0</v>
      </c>
      <c r="L2214" t="n">
        <v>433.44</v>
      </c>
      <c r="M2214" t="n">
        <v>25</v>
      </c>
      <c r="N2214" t="n">
        <v>4.5</v>
      </c>
      <c r="O2214" t="inlineStr">
        <is>
          <t>Delivered</t>
        </is>
      </c>
      <c r="P2214" t="inlineStr">
        <is>
          <t>Credit Card</t>
        </is>
      </c>
      <c r="Q2214" t="n">
        <v>0</v>
      </c>
      <c r="R2214" t="n">
        <v>11</v>
      </c>
      <c r="S2214" t="n">
        <v>4</v>
      </c>
      <c r="T2214" t="n">
        <v>2023</v>
      </c>
      <c r="U2214" t="n">
        <v>19</v>
      </c>
    </row>
    <row r="2215">
      <c r="A2215" t="inlineStr">
        <is>
          <t>SWG002213</t>
        </is>
      </c>
      <c r="B2215" t="inlineStr">
        <is>
          <t>CUST2987</t>
        </is>
      </c>
      <c r="C2215" s="4" t="n">
        <v>45625.34652777778</v>
      </c>
      <c r="D2215" t="inlineStr">
        <is>
          <t>Bangalore</t>
        </is>
      </c>
      <c r="E2215" t="inlineStr">
        <is>
          <t>MTR</t>
        </is>
      </c>
      <c r="F2215" t="inlineStr">
        <is>
          <t>Thai</t>
        </is>
      </c>
      <c r="G2215" t="n">
        <v>1</v>
      </c>
      <c r="H2215" t="n">
        <v>598.11</v>
      </c>
      <c r="I2215" t="n">
        <v>598.11</v>
      </c>
      <c r="J2215" t="n">
        <v>45.37</v>
      </c>
      <c r="K2215" t="n">
        <v>0</v>
      </c>
      <c r="L2215" t="n">
        <v>552.74</v>
      </c>
      <c r="M2215" t="n">
        <v>49</v>
      </c>
      <c r="N2215" t="n">
        <v>4.2</v>
      </c>
      <c r="O2215" t="inlineStr">
        <is>
          <t>Delivered</t>
        </is>
      </c>
      <c r="P2215" t="inlineStr">
        <is>
          <t>Credit Card</t>
        </is>
      </c>
      <c r="Q2215" t="n">
        <v>0</v>
      </c>
      <c r="R2215" t="n">
        <v>11</v>
      </c>
      <c r="S2215" t="n">
        <v>4</v>
      </c>
      <c r="T2215" t="n">
        <v>2024</v>
      </c>
      <c r="U2215" t="n">
        <v>8</v>
      </c>
    </row>
    <row r="2216">
      <c r="A2216" t="inlineStr">
        <is>
          <t>SWG002214</t>
        </is>
      </c>
      <c r="B2216" t="inlineStr">
        <is>
          <t>CUST2582</t>
        </is>
      </c>
      <c r="C2216" s="4" t="n">
        <v>45049.92222222222</v>
      </c>
      <c r="D2216" t="inlineStr">
        <is>
          <t>Delhi</t>
        </is>
      </c>
      <c r="E2216" t="inlineStr">
        <is>
          <t>Bukhara</t>
        </is>
      </c>
      <c r="F2216" t="inlineStr">
        <is>
          <t>South Indian</t>
        </is>
      </c>
      <c r="G2216" t="n">
        <v>5</v>
      </c>
      <c r="H2216" t="n">
        <v>318.88</v>
      </c>
      <c r="I2216" t="n">
        <v>1594.4</v>
      </c>
      <c r="J2216" t="n">
        <v>251.92</v>
      </c>
      <c r="K2216" t="n">
        <v>0</v>
      </c>
      <c r="L2216" t="n">
        <v>1342.48</v>
      </c>
      <c r="M2216" t="n">
        <v>40</v>
      </c>
      <c r="N2216" t="n">
        <v>2.8</v>
      </c>
      <c r="O2216" t="inlineStr">
        <is>
          <t>Delivered</t>
        </is>
      </c>
      <c r="P2216" t="inlineStr">
        <is>
          <t>UPI</t>
        </is>
      </c>
      <c r="Q2216" t="n">
        <v>0</v>
      </c>
      <c r="R2216" t="n">
        <v>5</v>
      </c>
      <c r="S2216" t="n">
        <v>2</v>
      </c>
      <c r="T2216" t="n">
        <v>2023</v>
      </c>
      <c r="U2216" t="n">
        <v>22</v>
      </c>
    </row>
    <row r="2217">
      <c r="A2217" t="inlineStr">
        <is>
          <t>SWG002215</t>
        </is>
      </c>
      <c r="B2217" t="inlineStr">
        <is>
          <t>CUST2615</t>
        </is>
      </c>
      <c r="C2217" s="4" t="n">
        <v>45449.76597222222</v>
      </c>
      <c r="D2217" t="inlineStr">
        <is>
          <t>Hyderabad</t>
        </is>
      </c>
      <c r="E2217" t="inlineStr">
        <is>
          <t>Pista House</t>
        </is>
      </c>
      <c r="F2217" t="inlineStr">
        <is>
          <t>Healthy</t>
        </is>
      </c>
      <c r="G2217" t="n">
        <v>4</v>
      </c>
      <c r="H2217" t="n">
        <v>277.89</v>
      </c>
      <c r="I2217" t="n">
        <v>1111.56</v>
      </c>
      <c r="J2217" t="n">
        <v>239.04</v>
      </c>
      <c r="K2217" t="n">
        <v>0</v>
      </c>
      <c r="L2217" t="n">
        <v>872.52</v>
      </c>
      <c r="M2217" t="n">
        <v>32</v>
      </c>
      <c r="N2217" t="n">
        <v>4</v>
      </c>
      <c r="O2217" t="inlineStr">
        <is>
          <t>Cancelled</t>
        </is>
      </c>
      <c r="P2217" t="inlineStr">
        <is>
          <t>Swiggy Money</t>
        </is>
      </c>
      <c r="Q2217" t="n">
        <v>0</v>
      </c>
      <c r="R2217" t="n">
        <v>6</v>
      </c>
      <c r="S2217" t="n">
        <v>2</v>
      </c>
      <c r="T2217" t="n">
        <v>2024</v>
      </c>
      <c r="U2217" t="n">
        <v>18</v>
      </c>
    </row>
    <row r="2218">
      <c r="A2218" t="inlineStr">
        <is>
          <t>SWG002216</t>
        </is>
      </c>
      <c r="B2218" t="inlineStr">
        <is>
          <t>CUST1510</t>
        </is>
      </c>
      <c r="C2218" s="4" t="n">
        <v>45235.56875</v>
      </c>
      <c r="D2218" t="inlineStr">
        <is>
          <t>Delhi</t>
        </is>
      </c>
      <c r="E2218" t="inlineStr">
        <is>
          <t>Karim's</t>
        </is>
      </c>
      <c r="F2218" t="inlineStr">
        <is>
          <t>Healthy</t>
        </is>
      </c>
      <c r="G2218" t="n">
        <v>1</v>
      </c>
      <c r="H2218" t="n">
        <v>421.96</v>
      </c>
      <c r="I2218" t="n">
        <v>421.96</v>
      </c>
      <c r="J2218" t="n">
        <v>39.98</v>
      </c>
      <c r="K2218" t="n">
        <v>0</v>
      </c>
      <c r="L2218" t="n">
        <v>381.98</v>
      </c>
      <c r="M2218" t="n">
        <v>70</v>
      </c>
      <c r="N2218" t="n">
        <v>3.9</v>
      </c>
      <c r="O2218" t="inlineStr">
        <is>
          <t>Delivered</t>
        </is>
      </c>
      <c r="P2218" t="inlineStr">
        <is>
          <t>Credit Card</t>
        </is>
      </c>
      <c r="Q2218" t="n">
        <v>1</v>
      </c>
      <c r="R2218" t="n">
        <v>11</v>
      </c>
      <c r="S2218" t="n">
        <v>4</v>
      </c>
      <c r="T2218" t="n">
        <v>2023</v>
      </c>
      <c r="U2218" t="n">
        <v>13</v>
      </c>
    </row>
    <row r="2219">
      <c r="A2219" t="inlineStr">
        <is>
          <t>SWG002217</t>
        </is>
      </c>
      <c r="B2219" t="inlineStr">
        <is>
          <t>CUST2358</t>
        </is>
      </c>
      <c r="C2219" s="4" t="n">
        <v>45217.83055555556</v>
      </c>
      <c r="D2219" t="inlineStr">
        <is>
          <t>Bangalore</t>
        </is>
      </c>
      <c r="E2219" t="inlineStr">
        <is>
          <t>MTR</t>
        </is>
      </c>
      <c r="F2219" t="inlineStr">
        <is>
          <t>Burgers</t>
        </is>
      </c>
      <c r="G2219" t="n">
        <v>1</v>
      </c>
      <c r="H2219" t="n">
        <v>119.59</v>
      </c>
      <c r="I2219" t="n">
        <v>119.59</v>
      </c>
      <c r="J2219" t="n">
        <v>7.1</v>
      </c>
      <c r="K2219" t="n">
        <v>47.6</v>
      </c>
      <c r="L2219" t="n">
        <v>160.09</v>
      </c>
      <c r="M2219" t="n">
        <v>33</v>
      </c>
      <c r="N2219" t="n">
        <v>3.3</v>
      </c>
      <c r="O2219" t="inlineStr">
        <is>
          <t>Delivered</t>
        </is>
      </c>
      <c r="P2219" t="inlineStr">
        <is>
          <t>Swiggy Money</t>
        </is>
      </c>
      <c r="Q2219" t="n">
        <v>0</v>
      </c>
      <c r="R2219" t="n">
        <v>10</v>
      </c>
      <c r="S2219" t="n">
        <v>4</v>
      </c>
      <c r="T2219" t="n">
        <v>2023</v>
      </c>
      <c r="U2219" t="n">
        <v>19</v>
      </c>
    </row>
    <row r="2220">
      <c r="A2220" t="inlineStr">
        <is>
          <t>SWG002218</t>
        </is>
      </c>
      <c r="B2220" t="inlineStr">
        <is>
          <t>CUST2514</t>
        </is>
      </c>
      <c r="C2220" s="4" t="n">
        <v>44995.55972222222</v>
      </c>
      <c r="D2220" t="inlineStr">
        <is>
          <t>Kolkata</t>
        </is>
      </c>
      <c r="E2220" t="inlineStr">
        <is>
          <t>Arsalan</t>
        </is>
      </c>
      <c r="F2220" t="inlineStr">
        <is>
          <t>Desserts</t>
        </is>
      </c>
      <c r="G2220" t="n">
        <v>5</v>
      </c>
      <c r="H2220" t="n">
        <v>211.7</v>
      </c>
      <c r="I2220" t="n">
        <v>1058.5</v>
      </c>
      <c r="J2220" t="n">
        <v>91.14</v>
      </c>
      <c r="K2220" t="n">
        <v>0</v>
      </c>
      <c r="L2220" t="n">
        <v>967.36</v>
      </c>
      <c r="M2220" t="n">
        <v>30</v>
      </c>
      <c r="N2220" t="n">
        <v>5</v>
      </c>
      <c r="O2220" t="inlineStr">
        <is>
          <t>Cancelled</t>
        </is>
      </c>
      <c r="P2220" t="inlineStr">
        <is>
          <t>Cash on Delivery</t>
        </is>
      </c>
      <c r="Q2220" t="n">
        <v>0</v>
      </c>
      <c r="R2220" t="n">
        <v>3</v>
      </c>
      <c r="S2220" t="n">
        <v>1</v>
      </c>
      <c r="T2220" t="n">
        <v>2023</v>
      </c>
      <c r="U2220" t="n">
        <v>13</v>
      </c>
    </row>
    <row r="2221">
      <c r="A2221" t="inlineStr">
        <is>
          <t>SWG002219</t>
        </is>
      </c>
      <c r="B2221" t="inlineStr">
        <is>
          <t>CUST2111</t>
        </is>
      </c>
      <c r="C2221" s="4" t="n">
        <v>45069.86111111111</v>
      </c>
      <c r="D2221" t="inlineStr">
        <is>
          <t>Chennai</t>
        </is>
      </c>
      <c r="E2221" t="inlineStr">
        <is>
          <t>Murugan Idli</t>
        </is>
      </c>
      <c r="F2221" t="inlineStr">
        <is>
          <t>North Indian</t>
        </is>
      </c>
      <c r="G2221" t="n">
        <v>3</v>
      </c>
      <c r="H2221" t="n">
        <v>227.16</v>
      </c>
      <c r="I2221" t="n">
        <v>681.48</v>
      </c>
      <c r="J2221" t="n">
        <v>122.78</v>
      </c>
      <c r="K2221" t="n">
        <v>0</v>
      </c>
      <c r="L2221" t="n">
        <v>558.7</v>
      </c>
      <c r="M2221" t="n">
        <v>24</v>
      </c>
      <c r="N2221" t="n">
        <v>4.8</v>
      </c>
      <c r="O2221" t="inlineStr">
        <is>
          <t>Delivered</t>
        </is>
      </c>
      <c r="P2221" t="inlineStr">
        <is>
          <t>Swiggy Money</t>
        </is>
      </c>
      <c r="Q2221" t="n">
        <v>0</v>
      </c>
      <c r="R2221" t="n">
        <v>5</v>
      </c>
      <c r="S2221" t="n">
        <v>2</v>
      </c>
      <c r="T2221" t="n">
        <v>2023</v>
      </c>
      <c r="U2221" t="n">
        <v>20</v>
      </c>
    </row>
    <row r="2222">
      <c r="A2222" t="inlineStr">
        <is>
          <t>SWG002220</t>
        </is>
      </c>
      <c r="B2222" t="inlineStr">
        <is>
          <t>CUST1756</t>
        </is>
      </c>
      <c r="C2222" s="4" t="n">
        <v>45294.47708333333</v>
      </c>
      <c r="D2222" t="inlineStr">
        <is>
          <t>Chennai</t>
        </is>
      </c>
      <c r="E2222" t="inlineStr">
        <is>
          <t>Buhari</t>
        </is>
      </c>
      <c r="F2222" t="inlineStr">
        <is>
          <t>Street Food</t>
        </is>
      </c>
      <c r="G2222" t="n">
        <v>4</v>
      </c>
      <c r="H2222" t="n">
        <v>394.34</v>
      </c>
      <c r="I2222" t="n">
        <v>1577.36</v>
      </c>
      <c r="J2222" t="n">
        <v>199.81</v>
      </c>
      <c r="K2222" t="n">
        <v>0</v>
      </c>
      <c r="L2222" t="n">
        <v>1377.55</v>
      </c>
      <c r="M2222" t="n">
        <v>58</v>
      </c>
      <c r="N2222" t="n">
        <v>3.1</v>
      </c>
      <c r="O2222" t="inlineStr">
        <is>
          <t>Delivered</t>
        </is>
      </c>
      <c r="P2222" t="inlineStr">
        <is>
          <t>UPI</t>
        </is>
      </c>
      <c r="Q2222" t="n">
        <v>0</v>
      </c>
      <c r="R2222" t="n">
        <v>1</v>
      </c>
      <c r="S2222" t="n">
        <v>1</v>
      </c>
      <c r="T2222" t="n">
        <v>2024</v>
      </c>
      <c r="U2222" t="n">
        <v>11</v>
      </c>
    </row>
    <row r="2223">
      <c r="A2223" t="inlineStr">
        <is>
          <t>SWG002221</t>
        </is>
      </c>
      <c r="B2223" t="inlineStr">
        <is>
          <t>CUST2815</t>
        </is>
      </c>
      <c r="C2223" s="4" t="n">
        <v>45370.72777777778</v>
      </c>
      <c r="D2223" t="inlineStr">
        <is>
          <t>Delhi</t>
        </is>
      </c>
      <c r="E2223" t="inlineStr">
        <is>
          <t>Al Jawahar</t>
        </is>
      </c>
      <c r="F2223" t="inlineStr">
        <is>
          <t>Burgers</t>
        </is>
      </c>
      <c r="G2223" t="n">
        <v>3</v>
      </c>
      <c r="H2223" t="n">
        <v>568.3200000000001</v>
      </c>
      <c r="I2223" t="n">
        <v>1704.96</v>
      </c>
      <c r="J2223" t="n">
        <v>390.87</v>
      </c>
      <c r="K2223" t="n">
        <v>0</v>
      </c>
      <c r="L2223" t="n">
        <v>1314.09</v>
      </c>
      <c r="M2223" t="n">
        <v>33</v>
      </c>
      <c r="N2223" t="n">
        <v>3.4</v>
      </c>
      <c r="O2223" t="inlineStr">
        <is>
          <t>Delivered</t>
        </is>
      </c>
      <c r="P2223" t="inlineStr">
        <is>
          <t>Debit Card</t>
        </is>
      </c>
      <c r="Q2223" t="n">
        <v>0</v>
      </c>
      <c r="R2223" t="n">
        <v>3</v>
      </c>
      <c r="S2223" t="n">
        <v>1</v>
      </c>
      <c r="T2223" t="n">
        <v>2024</v>
      </c>
      <c r="U2223" t="n">
        <v>17</v>
      </c>
    </row>
    <row r="2224">
      <c r="A2224" t="inlineStr">
        <is>
          <t>SWG002222</t>
        </is>
      </c>
      <c r="B2224" t="inlineStr">
        <is>
          <t>CUST1751</t>
        </is>
      </c>
      <c r="C2224" s="4" t="n">
        <v>45580.69861111111</v>
      </c>
      <c r="D2224" t="inlineStr">
        <is>
          <t>Bangalore</t>
        </is>
      </c>
      <c r="E2224" t="inlineStr">
        <is>
          <t>Vidyarthi Bhavan</t>
        </is>
      </c>
      <c r="F2224" t="inlineStr">
        <is>
          <t>Healthy</t>
        </is>
      </c>
      <c r="G2224" t="n">
        <v>1</v>
      </c>
      <c r="H2224" t="n">
        <v>316.96</v>
      </c>
      <c r="I2224" t="n">
        <v>316.96</v>
      </c>
      <c r="J2224" t="n">
        <v>30.88</v>
      </c>
      <c r="K2224" t="n">
        <v>0</v>
      </c>
      <c r="L2224" t="n">
        <v>286.08</v>
      </c>
      <c r="M2224" t="n">
        <v>28</v>
      </c>
      <c r="N2224" t="n">
        <v>4.4</v>
      </c>
      <c r="O2224" t="inlineStr">
        <is>
          <t>Delivered</t>
        </is>
      </c>
      <c r="P2224" t="inlineStr">
        <is>
          <t>Cash on Delivery</t>
        </is>
      </c>
      <c r="Q2224" t="n">
        <v>0</v>
      </c>
      <c r="R2224" t="n">
        <v>10</v>
      </c>
      <c r="S2224" t="n">
        <v>4</v>
      </c>
      <c r="T2224" t="n">
        <v>2024</v>
      </c>
      <c r="U2224" t="n">
        <v>16</v>
      </c>
    </row>
    <row r="2225">
      <c r="A2225" t="inlineStr">
        <is>
          <t>SWG002223</t>
        </is>
      </c>
      <c r="B2225" t="inlineStr">
        <is>
          <t>CUST2717</t>
        </is>
      </c>
      <c r="C2225" s="4" t="n">
        <v>44935.4375</v>
      </c>
      <c r="D2225" t="inlineStr">
        <is>
          <t>Mumbai</t>
        </is>
      </c>
      <c r="E2225" t="inlineStr">
        <is>
          <t>Papa Pancho</t>
        </is>
      </c>
      <c r="F2225" t="inlineStr">
        <is>
          <t>Desserts</t>
        </is>
      </c>
      <c r="G2225" t="n">
        <v>1</v>
      </c>
      <c r="H2225" t="n">
        <v>424.94</v>
      </c>
      <c r="I2225" t="n">
        <v>424.94</v>
      </c>
      <c r="J2225" t="n">
        <v>8.82</v>
      </c>
      <c r="K2225" t="n">
        <v>0</v>
      </c>
      <c r="L2225" t="n">
        <v>416.12</v>
      </c>
      <c r="M2225" t="n">
        <v>74</v>
      </c>
      <c r="N2225" t="n">
        <v>5</v>
      </c>
      <c r="O2225" t="inlineStr">
        <is>
          <t>Delivered</t>
        </is>
      </c>
      <c r="P2225" t="inlineStr">
        <is>
          <t>UPI</t>
        </is>
      </c>
      <c r="Q2225" t="n">
        <v>0</v>
      </c>
      <c r="R2225" t="n">
        <v>1</v>
      </c>
      <c r="S2225" t="n">
        <v>1</v>
      </c>
      <c r="T2225" t="n">
        <v>2023</v>
      </c>
      <c r="U2225" t="n">
        <v>10</v>
      </c>
    </row>
    <row r="2226">
      <c r="A2226" t="inlineStr">
        <is>
          <t>SWG002224</t>
        </is>
      </c>
      <c r="B2226" t="inlineStr">
        <is>
          <t>CUST2795</t>
        </is>
      </c>
      <c r="C2226" s="4" t="n">
        <v>45448.57013888889</v>
      </c>
      <c r="D2226" t="inlineStr">
        <is>
          <t>Hyderabad</t>
        </is>
      </c>
      <c r="E2226" t="inlineStr">
        <is>
          <t>Paradise</t>
        </is>
      </c>
      <c r="F2226" t="inlineStr">
        <is>
          <t>Desserts</t>
        </is>
      </c>
      <c r="G2226" t="n">
        <v>4</v>
      </c>
      <c r="H2226" t="n">
        <v>527.8</v>
      </c>
      <c r="I2226" t="n">
        <v>2111.2</v>
      </c>
      <c r="J2226" t="n">
        <v>137.59</v>
      </c>
      <c r="K2226" t="n">
        <v>0</v>
      </c>
      <c r="L2226" t="n">
        <v>1973.61</v>
      </c>
      <c r="M2226" t="n">
        <v>70</v>
      </c>
      <c r="N2226" t="n">
        <v>4.3</v>
      </c>
      <c r="O2226" t="inlineStr">
        <is>
          <t>Delivered</t>
        </is>
      </c>
      <c r="P2226" t="inlineStr">
        <is>
          <t>UPI</t>
        </is>
      </c>
      <c r="Q2226" t="n">
        <v>0</v>
      </c>
      <c r="R2226" t="n">
        <v>6</v>
      </c>
      <c r="S2226" t="n">
        <v>2</v>
      </c>
      <c r="T2226" t="n">
        <v>2024</v>
      </c>
      <c r="U2226" t="n">
        <v>13</v>
      </c>
    </row>
    <row r="2227">
      <c r="A2227" t="inlineStr">
        <is>
          <t>SWG002225</t>
        </is>
      </c>
      <c r="B2227" t="inlineStr">
        <is>
          <t>CUST2098</t>
        </is>
      </c>
      <c r="C2227" s="4" t="n">
        <v>45345.35694444444</v>
      </c>
      <c r="D2227" t="inlineStr">
        <is>
          <t>Mumbai</t>
        </is>
      </c>
      <c r="E2227" t="inlineStr">
        <is>
          <t>Bademiya</t>
        </is>
      </c>
      <c r="F2227" t="inlineStr">
        <is>
          <t>Desserts</t>
        </is>
      </c>
      <c r="G2227" t="n">
        <v>5</v>
      </c>
      <c r="H2227" t="n">
        <v>110.68</v>
      </c>
      <c r="I2227" t="n">
        <v>553.4</v>
      </c>
      <c r="J2227" t="n">
        <v>37.62</v>
      </c>
      <c r="K2227" t="n">
        <v>0</v>
      </c>
      <c r="L2227" t="n">
        <v>515.78</v>
      </c>
      <c r="M2227" t="n">
        <v>71</v>
      </c>
      <c r="N2227" t="n">
        <v>4.4</v>
      </c>
      <c r="O2227" t="inlineStr">
        <is>
          <t>Delivered</t>
        </is>
      </c>
      <c r="P2227" t="inlineStr">
        <is>
          <t>Credit Card</t>
        </is>
      </c>
      <c r="Q2227" t="n">
        <v>0</v>
      </c>
      <c r="R2227" t="n">
        <v>2</v>
      </c>
      <c r="S2227" t="n">
        <v>1</v>
      </c>
      <c r="T2227" t="n">
        <v>2024</v>
      </c>
      <c r="U2227" t="n">
        <v>8</v>
      </c>
    </row>
    <row r="2228">
      <c r="A2228" t="inlineStr">
        <is>
          <t>SWG002226</t>
        </is>
      </c>
      <c r="B2228" t="inlineStr">
        <is>
          <t>CUST1469</t>
        </is>
      </c>
      <c r="C2228" s="4" t="n">
        <v>45344.63194444445</v>
      </c>
      <c r="D2228" t="inlineStr">
        <is>
          <t>Bangalore</t>
        </is>
      </c>
      <c r="E2228" t="inlineStr">
        <is>
          <t>MTR</t>
        </is>
      </c>
      <c r="F2228" t="inlineStr">
        <is>
          <t>Healthy</t>
        </is>
      </c>
      <c r="G2228" t="n">
        <v>2</v>
      </c>
      <c r="H2228" t="n">
        <v>340.78</v>
      </c>
      <c r="I2228" t="n">
        <v>681.5599999999999</v>
      </c>
      <c r="J2228" t="n">
        <v>18.97</v>
      </c>
      <c r="K2228" t="n">
        <v>0</v>
      </c>
      <c r="L2228" t="n">
        <v>662.59</v>
      </c>
      <c r="M2228" t="n">
        <v>42</v>
      </c>
      <c r="N2228" t="n">
        <v>4.7</v>
      </c>
      <c r="O2228" t="inlineStr">
        <is>
          <t>Cancelled</t>
        </is>
      </c>
      <c r="P2228" t="inlineStr">
        <is>
          <t>Credit Card</t>
        </is>
      </c>
      <c r="Q2228" t="n">
        <v>0</v>
      </c>
      <c r="R2228" t="n">
        <v>2</v>
      </c>
      <c r="S2228" t="n">
        <v>1</v>
      </c>
      <c r="T2228" t="n">
        <v>2024</v>
      </c>
      <c r="U2228" t="n">
        <v>15</v>
      </c>
    </row>
    <row r="2229">
      <c r="A2229" t="inlineStr">
        <is>
          <t>SWG002227</t>
        </is>
      </c>
      <c r="B2229" t="inlineStr">
        <is>
          <t>CUST1394</t>
        </is>
      </c>
      <c r="C2229" s="4" t="n">
        <v>45112.54930555556</v>
      </c>
      <c r="D2229" t="inlineStr">
        <is>
          <t>Bangalore</t>
        </is>
      </c>
      <c r="E2229" t="inlineStr">
        <is>
          <t>Empire Restaurant</t>
        </is>
      </c>
      <c r="F2229" t="inlineStr">
        <is>
          <t>Chinese</t>
        </is>
      </c>
      <c r="G2229" t="n">
        <v>5</v>
      </c>
      <c r="H2229" t="n">
        <v>160.61</v>
      </c>
      <c r="I2229" t="n">
        <v>803.05</v>
      </c>
      <c r="J2229" t="n">
        <v>2.64</v>
      </c>
      <c r="K2229" t="n">
        <v>0</v>
      </c>
      <c r="L2229" t="n">
        <v>800.41</v>
      </c>
      <c r="M2229" t="n">
        <v>37</v>
      </c>
      <c r="N2229" t="n">
        <v>3.7</v>
      </c>
      <c r="O2229" t="inlineStr">
        <is>
          <t>Cancelled</t>
        </is>
      </c>
      <c r="P2229" t="inlineStr">
        <is>
          <t>Swiggy Money</t>
        </is>
      </c>
      <c r="Q2229" t="n">
        <v>0</v>
      </c>
      <c r="R2229" t="n">
        <v>7</v>
      </c>
      <c r="S2229" t="n">
        <v>3</v>
      </c>
      <c r="T2229" t="n">
        <v>2023</v>
      </c>
      <c r="U2229" t="n">
        <v>13</v>
      </c>
    </row>
    <row r="2230">
      <c r="A2230" t="inlineStr">
        <is>
          <t>SWG002228</t>
        </is>
      </c>
      <c r="B2230" t="inlineStr">
        <is>
          <t>CUST1467</t>
        </is>
      </c>
      <c r="C2230" s="4" t="n">
        <v>45536.67986111111</v>
      </c>
      <c r="D2230" t="inlineStr">
        <is>
          <t>Pune</t>
        </is>
      </c>
      <c r="E2230" t="inlineStr">
        <is>
          <t>Shabree</t>
        </is>
      </c>
      <c r="F2230" t="inlineStr">
        <is>
          <t>Thai</t>
        </is>
      </c>
      <c r="G2230" t="n">
        <v>1</v>
      </c>
      <c r="H2230" t="n">
        <v>80.67</v>
      </c>
      <c r="I2230" t="n">
        <v>80.67</v>
      </c>
      <c r="J2230" t="n">
        <v>1.86</v>
      </c>
      <c r="K2230" t="n">
        <v>41.79</v>
      </c>
      <c r="L2230" t="n">
        <v>120.6</v>
      </c>
      <c r="M2230" t="n">
        <v>55</v>
      </c>
      <c r="N2230" t="n">
        <v>3.2</v>
      </c>
      <c r="O2230" t="inlineStr">
        <is>
          <t>Delivered</t>
        </is>
      </c>
      <c r="P2230" t="inlineStr">
        <is>
          <t>UPI</t>
        </is>
      </c>
      <c r="Q2230" t="n">
        <v>1</v>
      </c>
      <c r="R2230" t="n">
        <v>9</v>
      </c>
      <c r="S2230" t="n">
        <v>3</v>
      </c>
      <c r="T2230" t="n">
        <v>2024</v>
      </c>
      <c r="U2230" t="n">
        <v>16</v>
      </c>
    </row>
    <row r="2231">
      <c r="A2231" t="inlineStr">
        <is>
          <t>SWG002229</t>
        </is>
      </c>
      <c r="B2231" t="inlineStr">
        <is>
          <t>CUST2899</t>
        </is>
      </c>
      <c r="C2231" s="4" t="n">
        <v>45179.55694444444</v>
      </c>
      <c r="D2231" t="inlineStr">
        <is>
          <t>Pune</t>
        </is>
      </c>
      <c r="E2231" t="inlineStr">
        <is>
          <t>Vaishali</t>
        </is>
      </c>
      <c r="F2231" t="inlineStr">
        <is>
          <t>South Indian</t>
        </is>
      </c>
      <c r="G2231" t="n">
        <v>6</v>
      </c>
      <c r="H2231" t="n">
        <v>95.44</v>
      </c>
      <c r="I2231" t="n">
        <v>572.64</v>
      </c>
      <c r="J2231" t="n">
        <v>122.11</v>
      </c>
      <c r="K2231" t="n">
        <v>0</v>
      </c>
      <c r="L2231" t="n">
        <v>450.53</v>
      </c>
      <c r="M2231" t="n">
        <v>69</v>
      </c>
      <c r="N2231" t="n">
        <v>3.3</v>
      </c>
      <c r="O2231" t="inlineStr">
        <is>
          <t>Delivered</t>
        </is>
      </c>
      <c r="P2231" t="inlineStr">
        <is>
          <t>Cash on Delivery</t>
        </is>
      </c>
      <c r="Q2231" t="n">
        <v>1</v>
      </c>
      <c r="R2231" t="n">
        <v>9</v>
      </c>
      <c r="S2231" t="n">
        <v>3</v>
      </c>
      <c r="T2231" t="n">
        <v>2023</v>
      </c>
      <c r="U2231" t="n">
        <v>13</v>
      </c>
    </row>
    <row r="2232">
      <c r="A2232" t="inlineStr">
        <is>
          <t>SWG002230</t>
        </is>
      </c>
      <c r="B2232" t="inlineStr">
        <is>
          <t>CUST2139</t>
        </is>
      </c>
      <c r="C2232" s="4" t="n">
        <v>45533.54722222222</v>
      </c>
      <c r="D2232" t="inlineStr">
        <is>
          <t>Bangalore</t>
        </is>
      </c>
      <c r="E2232" t="inlineStr">
        <is>
          <t>Vidyarthi Bhavan</t>
        </is>
      </c>
      <c r="F2232" t="inlineStr">
        <is>
          <t>Street Food</t>
        </is>
      </c>
      <c r="G2232" t="n">
        <v>1</v>
      </c>
      <c r="H2232" t="n">
        <v>491.6</v>
      </c>
      <c r="I2232" t="n">
        <v>491.6</v>
      </c>
      <c r="J2232" t="n">
        <v>53.67</v>
      </c>
      <c r="K2232" t="n">
        <v>0</v>
      </c>
      <c r="L2232" t="n">
        <v>437.93</v>
      </c>
      <c r="M2232" t="n">
        <v>27</v>
      </c>
      <c r="N2232" t="n">
        <v>4.1</v>
      </c>
      <c r="O2232" t="inlineStr">
        <is>
          <t>Delivered</t>
        </is>
      </c>
      <c r="P2232" t="inlineStr">
        <is>
          <t>Cash on Delivery</t>
        </is>
      </c>
      <c r="Q2232" t="n">
        <v>0</v>
      </c>
      <c r="R2232" t="n">
        <v>8</v>
      </c>
      <c r="S2232" t="n">
        <v>3</v>
      </c>
      <c r="T2232" t="n">
        <v>2024</v>
      </c>
      <c r="U2232" t="n">
        <v>13</v>
      </c>
    </row>
    <row r="2233">
      <c r="A2233" t="inlineStr">
        <is>
          <t>SWG002231</t>
        </is>
      </c>
      <c r="B2233" t="inlineStr">
        <is>
          <t>CUST1589</t>
        </is>
      </c>
      <c r="C2233" s="4" t="n">
        <v>45463.76041666666</v>
      </c>
      <c r="D2233" t="inlineStr">
        <is>
          <t>Mumbai</t>
        </is>
      </c>
      <c r="E2233" t="inlineStr">
        <is>
          <t>Gajalee</t>
        </is>
      </c>
      <c r="F2233" t="inlineStr">
        <is>
          <t>Healthy</t>
        </is>
      </c>
      <c r="G2233" t="n">
        <v>1</v>
      </c>
      <c r="H2233" t="n">
        <v>146.37</v>
      </c>
      <c r="I2233" t="n">
        <v>146.37</v>
      </c>
      <c r="J2233" t="n">
        <v>19.78</v>
      </c>
      <c r="K2233" t="n">
        <v>45.54</v>
      </c>
      <c r="L2233" t="n">
        <v>172.13</v>
      </c>
      <c r="M2233" t="n">
        <v>21</v>
      </c>
      <c r="N2233" t="n">
        <v>4.7</v>
      </c>
      <c r="O2233" t="inlineStr">
        <is>
          <t>Delivered</t>
        </is>
      </c>
      <c r="P2233" t="inlineStr">
        <is>
          <t>Swiggy Money</t>
        </is>
      </c>
      <c r="Q2233" t="n">
        <v>0</v>
      </c>
      <c r="R2233" t="n">
        <v>6</v>
      </c>
      <c r="S2233" t="n">
        <v>2</v>
      </c>
      <c r="T2233" t="n">
        <v>2024</v>
      </c>
      <c r="U2233" t="n">
        <v>18</v>
      </c>
    </row>
    <row r="2234">
      <c r="A2234" t="inlineStr">
        <is>
          <t>SWG002232</t>
        </is>
      </c>
      <c r="B2234" t="inlineStr">
        <is>
          <t>CUST1589</t>
        </is>
      </c>
      <c r="C2234" s="4" t="n">
        <v>45006.40208333333</v>
      </c>
      <c r="D2234" t="inlineStr">
        <is>
          <t>Pune</t>
        </is>
      </c>
      <c r="E2234" t="inlineStr">
        <is>
          <t>Cafe Goodluck</t>
        </is>
      </c>
      <c r="F2234" t="inlineStr">
        <is>
          <t>Biryani</t>
        </is>
      </c>
      <c r="G2234" t="n">
        <v>3</v>
      </c>
      <c r="H2234" t="n">
        <v>533.23</v>
      </c>
      <c r="I2234" t="n">
        <v>1599.69</v>
      </c>
      <c r="J2234" t="n">
        <v>50.49</v>
      </c>
      <c r="K2234" t="n">
        <v>0</v>
      </c>
      <c r="L2234" t="n">
        <v>1549.2</v>
      </c>
      <c r="M2234" t="n">
        <v>68</v>
      </c>
      <c r="N2234" t="n">
        <v>3.8</v>
      </c>
      <c r="O2234" t="inlineStr">
        <is>
          <t>Delivered</t>
        </is>
      </c>
      <c r="P2234" t="inlineStr">
        <is>
          <t>Debit Card</t>
        </is>
      </c>
      <c r="Q2234" t="n">
        <v>0</v>
      </c>
      <c r="R2234" t="n">
        <v>3</v>
      </c>
      <c r="S2234" t="n">
        <v>1</v>
      </c>
      <c r="T2234" t="n">
        <v>2023</v>
      </c>
      <c r="U2234" t="n">
        <v>9</v>
      </c>
    </row>
    <row r="2235">
      <c r="A2235" t="inlineStr">
        <is>
          <t>SWG002233</t>
        </is>
      </c>
      <c r="B2235" t="inlineStr">
        <is>
          <t>CUST2897</t>
        </is>
      </c>
      <c r="C2235" s="4" t="n">
        <v>45392.8875</v>
      </c>
      <c r="D2235" t="inlineStr">
        <is>
          <t>Ahmedabad</t>
        </is>
      </c>
      <c r="E2235" t="inlineStr">
        <is>
          <t>Rajwadu</t>
        </is>
      </c>
      <c r="F2235" t="inlineStr">
        <is>
          <t>Desserts</t>
        </is>
      </c>
      <c r="G2235" t="n">
        <v>6</v>
      </c>
      <c r="H2235" t="n">
        <v>539.5700000000001</v>
      </c>
      <c r="I2235" t="n">
        <v>3237.42</v>
      </c>
      <c r="J2235" t="n">
        <v>104.32</v>
      </c>
      <c r="K2235" t="n">
        <v>0</v>
      </c>
      <c r="L2235" t="n">
        <v>3133.1</v>
      </c>
      <c r="M2235" t="n">
        <v>22</v>
      </c>
      <c r="N2235" t="n">
        <v>2.9</v>
      </c>
      <c r="O2235" t="inlineStr">
        <is>
          <t>Delivered</t>
        </is>
      </c>
      <c r="P2235" t="inlineStr">
        <is>
          <t>Swiggy Money</t>
        </is>
      </c>
      <c r="Q2235" t="n">
        <v>0</v>
      </c>
      <c r="R2235" t="n">
        <v>4</v>
      </c>
      <c r="S2235" t="n">
        <v>2</v>
      </c>
      <c r="T2235" t="n">
        <v>2024</v>
      </c>
      <c r="U2235" t="n">
        <v>21</v>
      </c>
    </row>
    <row r="2236">
      <c r="A2236" t="inlineStr">
        <is>
          <t>SWG002234</t>
        </is>
      </c>
      <c r="B2236" t="inlineStr">
        <is>
          <t>CUST1951</t>
        </is>
      </c>
      <c r="C2236" s="4" t="n">
        <v>45154.86666666667</v>
      </c>
      <c r="D2236" t="inlineStr">
        <is>
          <t>Hyderabad</t>
        </is>
      </c>
      <c r="E2236" t="inlineStr">
        <is>
          <t>Paradise</t>
        </is>
      </c>
      <c r="F2236" t="inlineStr">
        <is>
          <t>Desserts</t>
        </is>
      </c>
      <c r="G2236" t="n">
        <v>3</v>
      </c>
      <c r="H2236" t="n">
        <v>338.82</v>
      </c>
      <c r="I2236" t="n">
        <v>1016.46</v>
      </c>
      <c r="J2236" t="n">
        <v>231.94</v>
      </c>
      <c r="K2236" t="n">
        <v>0</v>
      </c>
      <c r="L2236" t="n">
        <v>784.52</v>
      </c>
      <c r="M2236" t="n">
        <v>61</v>
      </c>
      <c r="N2236" t="n">
        <v>4.3</v>
      </c>
      <c r="O2236" t="inlineStr">
        <is>
          <t>Delivered</t>
        </is>
      </c>
      <c r="P2236" t="inlineStr">
        <is>
          <t>Credit Card</t>
        </is>
      </c>
      <c r="Q2236" t="n">
        <v>0</v>
      </c>
      <c r="R2236" t="n">
        <v>8</v>
      </c>
      <c r="S2236" t="n">
        <v>3</v>
      </c>
      <c r="T2236" t="n">
        <v>2023</v>
      </c>
      <c r="U2236" t="n">
        <v>20</v>
      </c>
    </row>
    <row r="2237">
      <c r="A2237" t="inlineStr">
        <is>
          <t>SWG002235</t>
        </is>
      </c>
      <c r="B2237" t="inlineStr">
        <is>
          <t>CUST2221</t>
        </is>
      </c>
      <c r="C2237" s="4" t="n">
        <v>45154.74444444444</v>
      </c>
      <c r="D2237" t="inlineStr">
        <is>
          <t>Delhi</t>
        </is>
      </c>
      <c r="E2237" t="inlineStr">
        <is>
          <t>Paranthe Wali Gali</t>
        </is>
      </c>
      <c r="F2237" t="inlineStr">
        <is>
          <t>South Indian</t>
        </is>
      </c>
      <c r="G2237" t="n">
        <v>6</v>
      </c>
      <c r="H2237" t="n">
        <v>402.69</v>
      </c>
      <c r="I2237" t="n">
        <v>2416.14</v>
      </c>
      <c r="J2237" t="n">
        <v>546.59</v>
      </c>
      <c r="K2237" t="n">
        <v>0</v>
      </c>
      <c r="L2237" t="n">
        <v>1869.55</v>
      </c>
      <c r="M2237" t="n">
        <v>48</v>
      </c>
      <c r="N2237" t="n">
        <v>3.1</v>
      </c>
      <c r="O2237" t="inlineStr">
        <is>
          <t>Cancelled</t>
        </is>
      </c>
      <c r="P2237" t="inlineStr">
        <is>
          <t>Cash on Delivery</t>
        </is>
      </c>
      <c r="Q2237" t="n">
        <v>0</v>
      </c>
      <c r="R2237" t="n">
        <v>8</v>
      </c>
      <c r="S2237" t="n">
        <v>3</v>
      </c>
      <c r="T2237" t="n">
        <v>2023</v>
      </c>
      <c r="U2237" t="n">
        <v>17</v>
      </c>
    </row>
    <row r="2238">
      <c r="A2238" t="inlineStr">
        <is>
          <t>SWG002236</t>
        </is>
      </c>
      <c r="B2238" t="inlineStr">
        <is>
          <t>CUST2555</t>
        </is>
      </c>
      <c r="C2238" s="4" t="n">
        <v>45492.68055555555</v>
      </c>
      <c r="D2238" t="inlineStr">
        <is>
          <t>Mumbai</t>
        </is>
      </c>
      <c r="E2238" t="inlineStr">
        <is>
          <t>Papa Pancho</t>
        </is>
      </c>
      <c r="F2238" t="inlineStr">
        <is>
          <t>Burgers</t>
        </is>
      </c>
      <c r="G2238" t="n">
        <v>3</v>
      </c>
      <c r="H2238" t="n">
        <v>555.78</v>
      </c>
      <c r="I2238" t="n">
        <v>1667.34</v>
      </c>
      <c r="J2238" t="n">
        <v>326.9</v>
      </c>
      <c r="K2238" t="n">
        <v>0</v>
      </c>
      <c r="L2238" t="n">
        <v>1340.44</v>
      </c>
      <c r="M2238" t="n">
        <v>57</v>
      </c>
      <c r="N2238" t="n">
        <v>3.9</v>
      </c>
      <c r="O2238" t="inlineStr">
        <is>
          <t>Delivered</t>
        </is>
      </c>
      <c r="P2238" t="inlineStr">
        <is>
          <t>Swiggy Money</t>
        </is>
      </c>
      <c r="Q2238" t="n">
        <v>0</v>
      </c>
      <c r="R2238" t="n">
        <v>7</v>
      </c>
      <c r="S2238" t="n">
        <v>3</v>
      </c>
      <c r="T2238" t="n">
        <v>2024</v>
      </c>
      <c r="U2238" t="n">
        <v>16</v>
      </c>
    </row>
    <row r="2239">
      <c r="A2239" t="inlineStr">
        <is>
          <t>SWG002237</t>
        </is>
      </c>
      <c r="B2239" t="inlineStr">
        <is>
          <t>CUST2830</t>
        </is>
      </c>
      <c r="C2239" s="4" t="n">
        <v>44927.87013888889</v>
      </c>
      <c r="D2239" t="inlineStr">
        <is>
          <t>Chennai</t>
        </is>
      </c>
      <c r="E2239" t="inlineStr">
        <is>
          <t>Saravana Bhavan</t>
        </is>
      </c>
      <c r="F2239" t="inlineStr">
        <is>
          <t>Thai</t>
        </is>
      </c>
      <c r="G2239" t="n">
        <v>4</v>
      </c>
      <c r="H2239" t="n">
        <v>393.43</v>
      </c>
      <c r="I2239" t="n">
        <v>1573.72</v>
      </c>
      <c r="J2239" t="n">
        <v>169.15</v>
      </c>
      <c r="K2239" t="n">
        <v>0</v>
      </c>
      <c r="L2239" t="n">
        <v>1404.57</v>
      </c>
      <c r="M2239" t="n">
        <v>60</v>
      </c>
      <c r="N2239" t="n">
        <v>2.6</v>
      </c>
      <c r="O2239" t="inlineStr">
        <is>
          <t>Delivered</t>
        </is>
      </c>
      <c r="P2239" t="inlineStr">
        <is>
          <t>Debit Card</t>
        </is>
      </c>
      <c r="Q2239" t="n">
        <v>1</v>
      </c>
      <c r="R2239" t="n">
        <v>1</v>
      </c>
      <c r="S2239" t="n">
        <v>1</v>
      </c>
      <c r="T2239" t="n">
        <v>2023</v>
      </c>
      <c r="U2239" t="n">
        <v>20</v>
      </c>
    </row>
    <row r="2240">
      <c r="A2240" t="inlineStr">
        <is>
          <t>SWG002238</t>
        </is>
      </c>
      <c r="B2240" t="inlineStr">
        <is>
          <t>CUST2548</t>
        </is>
      </c>
      <c r="C2240" s="4" t="n">
        <v>45483.51875</v>
      </c>
      <c r="D2240" t="inlineStr">
        <is>
          <t>Bangalore</t>
        </is>
      </c>
      <c r="E2240" t="inlineStr">
        <is>
          <t>Empire Restaurant</t>
        </is>
      </c>
      <c r="F2240" t="inlineStr">
        <is>
          <t>Thai</t>
        </is>
      </c>
      <c r="G2240" t="n">
        <v>1</v>
      </c>
      <c r="H2240" t="n">
        <v>276.18</v>
      </c>
      <c r="I2240" t="n">
        <v>276.18</v>
      </c>
      <c r="J2240" t="n">
        <v>50.26</v>
      </c>
      <c r="K2240" t="n">
        <v>31.66</v>
      </c>
      <c r="L2240" t="n">
        <v>257.58</v>
      </c>
      <c r="M2240" t="n">
        <v>46</v>
      </c>
      <c r="N2240" t="n">
        <v>3.6</v>
      </c>
      <c r="O2240" t="inlineStr">
        <is>
          <t>Cancelled</t>
        </is>
      </c>
      <c r="P2240" t="inlineStr">
        <is>
          <t>Cash on Delivery</t>
        </is>
      </c>
      <c r="Q2240" t="n">
        <v>0</v>
      </c>
      <c r="R2240" t="n">
        <v>7</v>
      </c>
      <c r="S2240" t="n">
        <v>3</v>
      </c>
      <c r="T2240" t="n">
        <v>2024</v>
      </c>
      <c r="U2240" t="n">
        <v>12</v>
      </c>
    </row>
    <row r="2241">
      <c r="A2241" t="inlineStr">
        <is>
          <t>SWG002239</t>
        </is>
      </c>
      <c r="B2241" t="inlineStr">
        <is>
          <t>CUST1141</t>
        </is>
      </c>
      <c r="C2241" s="4" t="n">
        <v>44971.42013888889</v>
      </c>
      <c r="D2241" t="inlineStr">
        <is>
          <t>Chennai</t>
        </is>
      </c>
      <c r="E2241" t="inlineStr">
        <is>
          <t>Anjappar</t>
        </is>
      </c>
      <c r="F2241" t="inlineStr">
        <is>
          <t>Healthy</t>
        </is>
      </c>
      <c r="G2241" t="n">
        <v>4</v>
      </c>
      <c r="H2241" t="n">
        <v>245.54</v>
      </c>
      <c r="I2241" t="n">
        <v>982.16</v>
      </c>
      <c r="J2241" t="n">
        <v>109.06</v>
      </c>
      <c r="K2241" t="n">
        <v>0</v>
      </c>
      <c r="L2241" t="n">
        <v>873.1</v>
      </c>
      <c r="M2241" t="n">
        <v>25</v>
      </c>
      <c r="N2241" t="n">
        <v>4.8</v>
      </c>
      <c r="O2241" t="inlineStr">
        <is>
          <t>Delivered</t>
        </is>
      </c>
      <c r="P2241" t="inlineStr">
        <is>
          <t>Swiggy Money</t>
        </is>
      </c>
      <c r="Q2241" t="n">
        <v>0</v>
      </c>
      <c r="R2241" t="n">
        <v>2</v>
      </c>
      <c r="S2241" t="n">
        <v>1</v>
      </c>
      <c r="T2241" t="n">
        <v>2023</v>
      </c>
      <c r="U2241" t="n">
        <v>10</v>
      </c>
    </row>
    <row r="2242">
      <c r="A2242" t="inlineStr">
        <is>
          <t>SWG002240</t>
        </is>
      </c>
      <c r="B2242" t="inlineStr">
        <is>
          <t>CUST2257</t>
        </is>
      </c>
      <c r="C2242" s="4" t="n">
        <v>44986.54722222222</v>
      </c>
      <c r="D2242" t="inlineStr">
        <is>
          <t>Chennai</t>
        </is>
      </c>
      <c r="E2242" t="inlineStr">
        <is>
          <t>Buhari</t>
        </is>
      </c>
      <c r="F2242" t="inlineStr">
        <is>
          <t>Street Food</t>
        </is>
      </c>
      <c r="G2242" t="n">
        <v>3</v>
      </c>
      <c r="H2242" t="n">
        <v>194.38</v>
      </c>
      <c r="I2242" t="n">
        <v>583.14</v>
      </c>
      <c r="J2242" t="n">
        <v>2.99</v>
      </c>
      <c r="K2242" t="n">
        <v>0</v>
      </c>
      <c r="L2242" t="n">
        <v>580.15</v>
      </c>
      <c r="M2242" t="n">
        <v>37</v>
      </c>
      <c r="N2242" t="n">
        <v>3</v>
      </c>
      <c r="O2242" t="inlineStr">
        <is>
          <t>Delivered</t>
        </is>
      </c>
      <c r="P2242" t="inlineStr">
        <is>
          <t>Swiggy Money</t>
        </is>
      </c>
      <c r="Q2242" t="n">
        <v>0</v>
      </c>
      <c r="R2242" t="n">
        <v>3</v>
      </c>
      <c r="S2242" t="n">
        <v>1</v>
      </c>
      <c r="T2242" t="n">
        <v>2023</v>
      </c>
      <c r="U2242" t="n">
        <v>13</v>
      </c>
    </row>
    <row r="2243">
      <c r="A2243" t="inlineStr">
        <is>
          <t>SWG002241</t>
        </is>
      </c>
      <c r="B2243" t="inlineStr">
        <is>
          <t>CUST2088</t>
        </is>
      </c>
      <c r="C2243" s="4" t="n">
        <v>45229.80347222222</v>
      </c>
      <c r="D2243" t="inlineStr">
        <is>
          <t>Bangalore</t>
        </is>
      </c>
      <c r="E2243" t="inlineStr">
        <is>
          <t>Empire Restaurant</t>
        </is>
      </c>
      <c r="F2243" t="inlineStr">
        <is>
          <t>Desserts</t>
        </is>
      </c>
      <c r="G2243" t="n">
        <v>3</v>
      </c>
      <c r="H2243" t="n">
        <v>319.11</v>
      </c>
      <c r="I2243" t="n">
        <v>957.33</v>
      </c>
      <c r="J2243" t="n">
        <v>200.41</v>
      </c>
      <c r="K2243" t="n">
        <v>0</v>
      </c>
      <c r="L2243" t="n">
        <v>756.92</v>
      </c>
      <c r="M2243" t="n">
        <v>75</v>
      </c>
      <c r="N2243" t="n">
        <v>4.8</v>
      </c>
      <c r="O2243" t="inlineStr">
        <is>
          <t>Delivered</t>
        </is>
      </c>
      <c r="P2243" t="inlineStr">
        <is>
          <t>UPI</t>
        </is>
      </c>
      <c r="Q2243" t="n">
        <v>0</v>
      </c>
      <c r="R2243" t="n">
        <v>10</v>
      </c>
      <c r="S2243" t="n">
        <v>4</v>
      </c>
      <c r="T2243" t="n">
        <v>2023</v>
      </c>
      <c r="U2243" t="n">
        <v>19</v>
      </c>
    </row>
    <row r="2244">
      <c r="A2244" t="inlineStr">
        <is>
          <t>SWG002242</t>
        </is>
      </c>
      <c r="B2244" t="inlineStr">
        <is>
          <t>CUST1930</t>
        </is>
      </c>
      <c r="C2244" s="4" t="n">
        <v>45071.41458333333</v>
      </c>
      <c r="D2244" t="inlineStr">
        <is>
          <t>Chennai</t>
        </is>
      </c>
      <c r="E2244" t="inlineStr">
        <is>
          <t>Saravana Bhavan</t>
        </is>
      </c>
      <c r="F2244" t="inlineStr">
        <is>
          <t>Pizza</t>
        </is>
      </c>
      <c r="G2244" t="n">
        <v>3</v>
      </c>
      <c r="H2244" t="n">
        <v>170.54</v>
      </c>
      <c r="I2244" t="n">
        <v>511.62</v>
      </c>
      <c r="J2244" t="n">
        <v>38.56</v>
      </c>
      <c r="K2244" t="n">
        <v>0</v>
      </c>
      <c r="L2244" t="n">
        <v>473.06</v>
      </c>
      <c r="M2244" t="n">
        <v>20</v>
      </c>
      <c r="N2244" t="n">
        <v>4.4</v>
      </c>
      <c r="O2244" t="inlineStr">
        <is>
          <t>Delivered</t>
        </is>
      </c>
      <c r="P2244" t="inlineStr">
        <is>
          <t>UPI</t>
        </is>
      </c>
      <c r="Q2244" t="n">
        <v>0</v>
      </c>
      <c r="R2244" t="n">
        <v>5</v>
      </c>
      <c r="S2244" t="n">
        <v>2</v>
      </c>
      <c r="T2244" t="n">
        <v>2023</v>
      </c>
      <c r="U2244" t="n">
        <v>9</v>
      </c>
    </row>
    <row r="2245">
      <c r="A2245" t="inlineStr">
        <is>
          <t>SWG002243</t>
        </is>
      </c>
      <c r="B2245" t="inlineStr">
        <is>
          <t>CUST1939</t>
        </is>
      </c>
      <c r="C2245" s="4" t="n">
        <v>45265.68125</v>
      </c>
      <c r="D2245" t="inlineStr">
        <is>
          <t>Bangalore</t>
        </is>
      </c>
      <c r="E2245" t="inlineStr">
        <is>
          <t>Truffles</t>
        </is>
      </c>
      <c r="F2245" t="inlineStr">
        <is>
          <t>South Indian</t>
        </is>
      </c>
      <c r="G2245" t="n">
        <v>2</v>
      </c>
      <c r="H2245" t="n">
        <v>569.99</v>
      </c>
      <c r="I2245" t="n">
        <v>1139.98</v>
      </c>
      <c r="J2245" t="n">
        <v>113.52</v>
      </c>
      <c r="K2245" t="n">
        <v>0</v>
      </c>
      <c r="L2245" t="n">
        <v>1026.46</v>
      </c>
      <c r="M2245" t="n">
        <v>26</v>
      </c>
      <c r="N2245" t="n">
        <v>3.3</v>
      </c>
      <c r="O2245" t="inlineStr">
        <is>
          <t>Delivered</t>
        </is>
      </c>
      <c r="P2245" t="inlineStr">
        <is>
          <t>Debit Card</t>
        </is>
      </c>
      <c r="Q2245" t="n">
        <v>0</v>
      </c>
      <c r="R2245" t="n">
        <v>12</v>
      </c>
      <c r="S2245" t="n">
        <v>4</v>
      </c>
      <c r="T2245" t="n">
        <v>2023</v>
      </c>
      <c r="U2245" t="n">
        <v>16</v>
      </c>
    </row>
    <row r="2246">
      <c r="A2246" t="inlineStr">
        <is>
          <t>SWG002244</t>
        </is>
      </c>
      <c r="B2246" t="inlineStr">
        <is>
          <t>CUST1125</t>
        </is>
      </c>
      <c r="C2246" s="4" t="n">
        <v>45320.96597222222</v>
      </c>
      <c r="D2246" t="inlineStr">
        <is>
          <t>Chennai</t>
        </is>
      </c>
      <c r="E2246" t="inlineStr">
        <is>
          <t>Buhari</t>
        </is>
      </c>
      <c r="F2246" t="inlineStr">
        <is>
          <t>North Indian</t>
        </is>
      </c>
      <c r="G2246" t="n">
        <v>4</v>
      </c>
      <c r="H2246" t="n">
        <v>372.81</v>
      </c>
      <c r="I2246" t="n">
        <v>1491.24</v>
      </c>
      <c r="J2246" t="n">
        <v>141.23</v>
      </c>
      <c r="K2246" t="n">
        <v>0</v>
      </c>
      <c r="L2246" t="n">
        <v>1350.01</v>
      </c>
      <c r="M2246" t="n">
        <v>30</v>
      </c>
      <c r="N2246" t="n">
        <v>3.2</v>
      </c>
      <c r="O2246" t="inlineStr">
        <is>
          <t>Delivered</t>
        </is>
      </c>
      <c r="P2246" t="inlineStr">
        <is>
          <t>Cash on Delivery</t>
        </is>
      </c>
      <c r="Q2246" t="n">
        <v>0</v>
      </c>
      <c r="R2246" t="n">
        <v>1</v>
      </c>
      <c r="S2246" t="n">
        <v>1</v>
      </c>
      <c r="T2246" t="n">
        <v>2024</v>
      </c>
      <c r="U2246" t="n">
        <v>23</v>
      </c>
    </row>
    <row r="2247">
      <c r="A2247" t="inlineStr">
        <is>
          <t>SWG002245</t>
        </is>
      </c>
      <c r="B2247" t="inlineStr">
        <is>
          <t>CUST1659</t>
        </is>
      </c>
      <c r="C2247" s="4" t="n">
        <v>45599.83958333333</v>
      </c>
      <c r="D2247" t="inlineStr">
        <is>
          <t>Hyderabad</t>
        </is>
      </c>
      <c r="E2247" t="inlineStr">
        <is>
          <t>Bawarchi</t>
        </is>
      </c>
      <c r="F2247" t="inlineStr">
        <is>
          <t>Pizza</t>
        </is>
      </c>
      <c r="G2247" t="n">
        <v>5</v>
      </c>
      <c r="H2247" t="n">
        <v>493.31</v>
      </c>
      <c r="I2247" t="n">
        <v>2466.55</v>
      </c>
      <c r="J2247" t="n">
        <v>416.64</v>
      </c>
      <c r="K2247" t="n">
        <v>0</v>
      </c>
      <c r="L2247" t="n">
        <v>2049.91</v>
      </c>
      <c r="M2247" t="n">
        <v>38</v>
      </c>
      <c r="N2247" t="n">
        <v>3.4</v>
      </c>
      <c r="O2247" t="inlineStr">
        <is>
          <t>Cancelled</t>
        </is>
      </c>
      <c r="P2247" t="inlineStr">
        <is>
          <t>UPI</t>
        </is>
      </c>
      <c r="Q2247" t="n">
        <v>1</v>
      </c>
      <c r="R2247" t="n">
        <v>11</v>
      </c>
      <c r="S2247" t="n">
        <v>4</v>
      </c>
      <c r="T2247" t="n">
        <v>2024</v>
      </c>
      <c r="U2247" t="n">
        <v>20</v>
      </c>
    </row>
    <row r="2248">
      <c r="A2248" t="inlineStr">
        <is>
          <t>SWG002246</t>
        </is>
      </c>
      <c r="B2248" t="inlineStr">
        <is>
          <t>CUST1185</t>
        </is>
      </c>
      <c r="C2248" s="4" t="n">
        <v>45158.62638888889</v>
      </c>
      <c r="D2248" t="inlineStr">
        <is>
          <t>Bangalore</t>
        </is>
      </c>
      <c r="E2248" t="inlineStr">
        <is>
          <t>Empire Restaurant</t>
        </is>
      </c>
      <c r="F2248" t="inlineStr">
        <is>
          <t>Desserts</t>
        </is>
      </c>
      <c r="G2248" t="n">
        <v>3</v>
      </c>
      <c r="H2248" t="n">
        <v>90.53</v>
      </c>
      <c r="I2248" t="n">
        <v>271.59</v>
      </c>
      <c r="J2248" t="n">
        <v>56.23</v>
      </c>
      <c r="K2248" t="n">
        <v>38.15</v>
      </c>
      <c r="L2248" t="n">
        <v>253.51</v>
      </c>
      <c r="M2248" t="n">
        <v>45</v>
      </c>
      <c r="N2248" t="n">
        <v>3</v>
      </c>
      <c r="O2248" t="inlineStr">
        <is>
          <t>Delivered</t>
        </is>
      </c>
      <c r="P2248" t="inlineStr">
        <is>
          <t>Swiggy Money</t>
        </is>
      </c>
      <c r="Q2248" t="n">
        <v>1</v>
      </c>
      <c r="R2248" t="n">
        <v>8</v>
      </c>
      <c r="S2248" t="n">
        <v>3</v>
      </c>
      <c r="T2248" t="n">
        <v>2023</v>
      </c>
      <c r="U2248" t="n">
        <v>15</v>
      </c>
    </row>
    <row r="2249">
      <c r="A2249" t="inlineStr">
        <is>
          <t>SWG002247</t>
        </is>
      </c>
      <c r="B2249" t="inlineStr">
        <is>
          <t>CUST2109</t>
        </is>
      </c>
      <c r="C2249" s="4" t="n">
        <v>45424.42916666667</v>
      </c>
      <c r="D2249" t="inlineStr">
        <is>
          <t>Ahmedabad</t>
        </is>
      </c>
      <c r="E2249" t="inlineStr">
        <is>
          <t>Gordhan Thal</t>
        </is>
      </c>
      <c r="F2249" t="inlineStr">
        <is>
          <t>South Indian</t>
        </is>
      </c>
      <c r="G2249" t="n">
        <v>2</v>
      </c>
      <c r="H2249" t="n">
        <v>392.12</v>
      </c>
      <c r="I2249" t="n">
        <v>784.24</v>
      </c>
      <c r="J2249" t="n">
        <v>162.58</v>
      </c>
      <c r="K2249" t="n">
        <v>0</v>
      </c>
      <c r="L2249" t="n">
        <v>621.66</v>
      </c>
      <c r="M2249" t="n">
        <v>21</v>
      </c>
      <c r="N2249" t="n">
        <v>3.3</v>
      </c>
      <c r="O2249" t="inlineStr">
        <is>
          <t>Delivered</t>
        </is>
      </c>
      <c r="P2249" t="inlineStr">
        <is>
          <t>Cash on Delivery</t>
        </is>
      </c>
      <c r="Q2249" t="n">
        <v>1</v>
      </c>
      <c r="R2249" t="n">
        <v>5</v>
      </c>
      <c r="S2249" t="n">
        <v>2</v>
      </c>
      <c r="T2249" t="n">
        <v>2024</v>
      </c>
      <c r="U2249" t="n">
        <v>10</v>
      </c>
    </row>
    <row r="2250">
      <c r="A2250" t="inlineStr">
        <is>
          <t>SWG002248</t>
        </is>
      </c>
      <c r="B2250" t="inlineStr">
        <is>
          <t>CUST1453</t>
        </is>
      </c>
      <c r="C2250" s="4" t="n">
        <v>45627.80208333334</v>
      </c>
      <c r="D2250" t="inlineStr">
        <is>
          <t>Bangalore</t>
        </is>
      </c>
      <c r="E2250" t="inlineStr">
        <is>
          <t>MTR</t>
        </is>
      </c>
      <c r="F2250" t="inlineStr">
        <is>
          <t>Burgers</t>
        </is>
      </c>
      <c r="G2250" t="n">
        <v>5</v>
      </c>
      <c r="H2250" t="n">
        <v>171.57</v>
      </c>
      <c r="I2250" t="n">
        <v>857.85</v>
      </c>
      <c r="J2250" t="n">
        <v>87.09999999999999</v>
      </c>
      <c r="K2250" t="n">
        <v>0</v>
      </c>
      <c r="L2250" t="n">
        <v>770.75</v>
      </c>
      <c r="M2250" t="n">
        <v>58</v>
      </c>
      <c r="N2250" t="n">
        <v>3</v>
      </c>
      <c r="O2250" t="inlineStr">
        <is>
          <t>Delivered</t>
        </is>
      </c>
      <c r="P2250" t="inlineStr">
        <is>
          <t>Cash on Delivery</t>
        </is>
      </c>
      <c r="Q2250" t="n">
        <v>1</v>
      </c>
      <c r="R2250" t="n">
        <v>12</v>
      </c>
      <c r="S2250" t="n">
        <v>4</v>
      </c>
      <c r="T2250" t="n">
        <v>2024</v>
      </c>
      <c r="U2250" t="n">
        <v>19</v>
      </c>
    </row>
    <row r="2251">
      <c r="A2251" t="inlineStr">
        <is>
          <t>SWG002249</t>
        </is>
      </c>
      <c r="B2251" t="inlineStr">
        <is>
          <t>CUST1378</t>
        </is>
      </c>
      <c r="C2251" s="4" t="n">
        <v>45147.67152777778</v>
      </c>
      <c r="D2251" t="inlineStr">
        <is>
          <t>Bangalore</t>
        </is>
      </c>
      <c r="E2251" t="inlineStr">
        <is>
          <t>Truffles</t>
        </is>
      </c>
      <c r="F2251" t="inlineStr">
        <is>
          <t>North Indian</t>
        </is>
      </c>
      <c r="G2251" t="n">
        <v>2</v>
      </c>
      <c r="H2251" t="n">
        <v>384.91</v>
      </c>
      <c r="I2251" t="n">
        <v>769.8200000000001</v>
      </c>
      <c r="J2251" t="n">
        <v>96.25</v>
      </c>
      <c r="K2251" t="n">
        <v>0</v>
      </c>
      <c r="L2251" t="n">
        <v>673.5700000000001</v>
      </c>
      <c r="M2251" t="n">
        <v>39</v>
      </c>
      <c r="N2251" t="n">
        <v>3.8</v>
      </c>
      <c r="O2251" t="inlineStr">
        <is>
          <t>Delivered</t>
        </is>
      </c>
      <c r="P2251" t="inlineStr">
        <is>
          <t>UPI</t>
        </is>
      </c>
      <c r="Q2251" t="n">
        <v>0</v>
      </c>
      <c r="R2251" t="n">
        <v>8</v>
      </c>
      <c r="S2251" t="n">
        <v>3</v>
      </c>
      <c r="T2251" t="n">
        <v>2023</v>
      </c>
      <c r="U2251" t="n">
        <v>16</v>
      </c>
    </row>
    <row r="2252">
      <c r="A2252" t="inlineStr">
        <is>
          <t>SWG002250</t>
        </is>
      </c>
      <c r="B2252" t="inlineStr">
        <is>
          <t>CUST1462</t>
        </is>
      </c>
      <c r="C2252" s="4" t="n">
        <v>45024.4875</v>
      </c>
      <c r="D2252" t="inlineStr">
        <is>
          <t>Bangalore</t>
        </is>
      </c>
      <c r="E2252" t="inlineStr">
        <is>
          <t>MTR</t>
        </is>
      </c>
      <c r="F2252" t="inlineStr">
        <is>
          <t>Desserts</t>
        </is>
      </c>
      <c r="G2252" t="n">
        <v>5</v>
      </c>
      <c r="H2252" t="n">
        <v>105.35</v>
      </c>
      <c r="I2252" t="n">
        <v>526.75</v>
      </c>
      <c r="J2252" t="n">
        <v>75.91</v>
      </c>
      <c r="K2252" t="n">
        <v>0</v>
      </c>
      <c r="L2252" t="n">
        <v>450.84</v>
      </c>
      <c r="M2252" t="n">
        <v>61</v>
      </c>
      <c r="N2252" t="n">
        <v>3.1</v>
      </c>
      <c r="O2252" t="inlineStr">
        <is>
          <t>Delivered</t>
        </is>
      </c>
      <c r="P2252" t="inlineStr">
        <is>
          <t>Swiggy Money</t>
        </is>
      </c>
      <c r="Q2252" t="n">
        <v>1</v>
      </c>
      <c r="R2252" t="n">
        <v>4</v>
      </c>
      <c r="S2252" t="n">
        <v>2</v>
      </c>
      <c r="T2252" t="n">
        <v>2023</v>
      </c>
      <c r="U2252" t="n">
        <v>11</v>
      </c>
    </row>
    <row r="2253">
      <c r="A2253" t="inlineStr">
        <is>
          <t>SWG002251</t>
        </is>
      </c>
      <c r="B2253" t="inlineStr">
        <is>
          <t>CUST1771</t>
        </is>
      </c>
      <c r="C2253" s="4" t="n">
        <v>45013.44305555556</v>
      </c>
      <c r="D2253" t="inlineStr">
        <is>
          <t>Ahmedabad</t>
        </is>
      </c>
      <c r="E2253" t="inlineStr">
        <is>
          <t>Rajwadu</t>
        </is>
      </c>
      <c r="F2253" t="inlineStr">
        <is>
          <t>Healthy</t>
        </is>
      </c>
      <c r="G2253" t="n">
        <v>1</v>
      </c>
      <c r="H2253" t="n">
        <v>81.06999999999999</v>
      </c>
      <c r="I2253" t="n">
        <v>81.06999999999999</v>
      </c>
      <c r="J2253" t="n">
        <v>13.1</v>
      </c>
      <c r="K2253" t="n">
        <v>25.51</v>
      </c>
      <c r="L2253" t="n">
        <v>93.48</v>
      </c>
      <c r="M2253" t="n">
        <v>57</v>
      </c>
      <c r="N2253" t="n">
        <v>4.1</v>
      </c>
      <c r="O2253" t="inlineStr">
        <is>
          <t>Delivered</t>
        </is>
      </c>
      <c r="P2253" t="inlineStr">
        <is>
          <t>UPI</t>
        </is>
      </c>
      <c r="Q2253" t="n">
        <v>0</v>
      </c>
      <c r="R2253" t="n">
        <v>3</v>
      </c>
      <c r="S2253" t="n">
        <v>1</v>
      </c>
      <c r="T2253" t="n">
        <v>2023</v>
      </c>
      <c r="U2253" t="n">
        <v>10</v>
      </c>
    </row>
    <row r="2254">
      <c r="A2254" t="inlineStr">
        <is>
          <t>SWG002252</t>
        </is>
      </c>
      <c r="B2254" t="inlineStr">
        <is>
          <t>CUST2986</t>
        </is>
      </c>
      <c r="C2254" s="4" t="n">
        <v>45312.90625</v>
      </c>
      <c r="D2254" t="inlineStr">
        <is>
          <t>Bangalore</t>
        </is>
      </c>
      <c r="E2254" t="inlineStr">
        <is>
          <t>Vidyarthi Bhavan</t>
        </is>
      </c>
      <c r="F2254" t="inlineStr">
        <is>
          <t>Burgers</t>
        </is>
      </c>
      <c r="G2254" t="n">
        <v>6</v>
      </c>
      <c r="H2254" t="n">
        <v>432.05</v>
      </c>
      <c r="I2254" t="n">
        <v>2592.3</v>
      </c>
      <c r="J2254" t="n">
        <v>453.66</v>
      </c>
      <c r="K2254" t="n">
        <v>0</v>
      </c>
      <c r="L2254" t="n">
        <v>2138.64</v>
      </c>
      <c r="M2254" t="n">
        <v>24</v>
      </c>
      <c r="N2254" t="n">
        <v>3.8</v>
      </c>
      <c r="O2254" t="inlineStr">
        <is>
          <t>Delivered</t>
        </is>
      </c>
      <c r="P2254" t="inlineStr">
        <is>
          <t>Debit Card</t>
        </is>
      </c>
      <c r="Q2254" t="n">
        <v>1</v>
      </c>
      <c r="R2254" t="n">
        <v>1</v>
      </c>
      <c r="S2254" t="n">
        <v>1</v>
      </c>
      <c r="T2254" t="n">
        <v>2024</v>
      </c>
      <c r="U2254" t="n">
        <v>21</v>
      </c>
    </row>
    <row r="2255">
      <c r="A2255" t="inlineStr">
        <is>
          <t>SWG002253</t>
        </is>
      </c>
      <c r="B2255" t="inlineStr">
        <is>
          <t>CUST2521</t>
        </is>
      </c>
      <c r="C2255" s="4" t="n">
        <v>45520.73541666667</v>
      </c>
      <c r="D2255" t="inlineStr">
        <is>
          <t>Chennai</t>
        </is>
      </c>
      <c r="E2255" t="inlineStr">
        <is>
          <t>Murugan Idli</t>
        </is>
      </c>
      <c r="F2255" t="inlineStr">
        <is>
          <t>Healthy</t>
        </is>
      </c>
      <c r="G2255" t="n">
        <v>2</v>
      </c>
      <c r="H2255" t="n">
        <v>197.99</v>
      </c>
      <c r="I2255" t="n">
        <v>395.98</v>
      </c>
      <c r="J2255" t="n">
        <v>28.28</v>
      </c>
      <c r="K2255" t="n">
        <v>0</v>
      </c>
      <c r="L2255" t="n">
        <v>367.7</v>
      </c>
      <c r="M2255" t="n">
        <v>69</v>
      </c>
      <c r="N2255" t="n">
        <v>3.4</v>
      </c>
      <c r="O2255" t="inlineStr">
        <is>
          <t>Cancelled</t>
        </is>
      </c>
      <c r="P2255" t="inlineStr">
        <is>
          <t>Credit Card</t>
        </is>
      </c>
      <c r="Q2255" t="n">
        <v>0</v>
      </c>
      <c r="R2255" t="n">
        <v>8</v>
      </c>
      <c r="S2255" t="n">
        <v>3</v>
      </c>
      <c r="T2255" t="n">
        <v>2024</v>
      </c>
      <c r="U2255" t="n">
        <v>17</v>
      </c>
    </row>
    <row r="2256">
      <c r="A2256" t="inlineStr">
        <is>
          <t>SWG002254</t>
        </is>
      </c>
      <c r="B2256" t="inlineStr">
        <is>
          <t>CUST1593</t>
        </is>
      </c>
      <c r="C2256" s="4" t="n">
        <v>45593.81944444445</v>
      </c>
      <c r="D2256" t="inlineStr">
        <is>
          <t>Hyderabad</t>
        </is>
      </c>
      <c r="E2256" t="inlineStr">
        <is>
          <t>Paradise</t>
        </is>
      </c>
      <c r="F2256" t="inlineStr">
        <is>
          <t>Desserts</t>
        </is>
      </c>
      <c r="G2256" t="n">
        <v>4</v>
      </c>
      <c r="H2256" t="n">
        <v>322.05</v>
      </c>
      <c r="I2256" t="n">
        <v>1288.2</v>
      </c>
      <c r="J2256" t="n">
        <v>251.79</v>
      </c>
      <c r="K2256" t="n">
        <v>0</v>
      </c>
      <c r="L2256" t="n">
        <v>1036.41</v>
      </c>
      <c r="M2256" t="n">
        <v>69</v>
      </c>
      <c r="N2256" t="n">
        <v>2.7</v>
      </c>
      <c r="O2256" t="inlineStr">
        <is>
          <t>Delivered</t>
        </is>
      </c>
      <c r="P2256" t="inlineStr">
        <is>
          <t>Cash on Delivery</t>
        </is>
      </c>
      <c r="Q2256" t="n">
        <v>0</v>
      </c>
      <c r="R2256" t="n">
        <v>10</v>
      </c>
      <c r="S2256" t="n">
        <v>4</v>
      </c>
      <c r="T2256" t="n">
        <v>2024</v>
      </c>
      <c r="U2256" t="n">
        <v>19</v>
      </c>
    </row>
    <row r="2257">
      <c r="A2257" t="inlineStr">
        <is>
          <t>SWG002255</t>
        </is>
      </c>
      <c r="B2257" t="inlineStr">
        <is>
          <t>CUST2884</t>
        </is>
      </c>
      <c r="C2257" s="4" t="n">
        <v>45381.83333333334</v>
      </c>
      <c r="D2257" t="inlineStr">
        <is>
          <t>Ahmedabad</t>
        </is>
      </c>
      <c r="E2257" t="inlineStr">
        <is>
          <t>Honest</t>
        </is>
      </c>
      <c r="F2257" t="inlineStr">
        <is>
          <t>Pizza</t>
        </is>
      </c>
      <c r="G2257" t="n">
        <v>6</v>
      </c>
      <c r="H2257" t="n">
        <v>141.5</v>
      </c>
      <c r="I2257" t="n">
        <v>849</v>
      </c>
      <c r="J2257" t="n">
        <v>62.76</v>
      </c>
      <c r="K2257" t="n">
        <v>0</v>
      </c>
      <c r="L2257" t="n">
        <v>786.24</v>
      </c>
      <c r="M2257" t="n">
        <v>68</v>
      </c>
      <c r="N2257" t="n">
        <v>3.4</v>
      </c>
      <c r="O2257" t="inlineStr">
        <is>
          <t>Delivered</t>
        </is>
      </c>
      <c r="P2257" t="inlineStr">
        <is>
          <t>UPI</t>
        </is>
      </c>
      <c r="Q2257" t="n">
        <v>1</v>
      </c>
      <c r="R2257" t="n">
        <v>3</v>
      </c>
      <c r="S2257" t="n">
        <v>1</v>
      </c>
      <c r="T2257" t="n">
        <v>2024</v>
      </c>
      <c r="U2257" t="n">
        <v>20</v>
      </c>
    </row>
    <row r="2258">
      <c r="A2258" t="inlineStr">
        <is>
          <t>SWG002256</t>
        </is>
      </c>
      <c r="B2258" t="inlineStr">
        <is>
          <t>CUST1256</t>
        </is>
      </c>
      <c r="C2258" s="4" t="n">
        <v>45365.68472222222</v>
      </c>
      <c r="D2258" t="inlineStr">
        <is>
          <t>Delhi</t>
        </is>
      </c>
      <c r="E2258" t="inlineStr">
        <is>
          <t>Haldiram's</t>
        </is>
      </c>
      <c r="F2258" t="inlineStr">
        <is>
          <t>Healthy</t>
        </is>
      </c>
      <c r="G2258" t="n">
        <v>6</v>
      </c>
      <c r="H2258" t="n">
        <v>302.57</v>
      </c>
      <c r="I2258" t="n">
        <v>1815.42</v>
      </c>
      <c r="J2258" t="n">
        <v>26.51</v>
      </c>
      <c r="K2258" t="n">
        <v>0</v>
      </c>
      <c r="L2258" t="n">
        <v>1788.91</v>
      </c>
      <c r="M2258" t="n">
        <v>31</v>
      </c>
      <c r="N2258" t="n">
        <v>4.1</v>
      </c>
      <c r="O2258" t="inlineStr">
        <is>
          <t>Delivered</t>
        </is>
      </c>
      <c r="P2258" t="inlineStr">
        <is>
          <t>UPI</t>
        </is>
      </c>
      <c r="Q2258" t="n">
        <v>0</v>
      </c>
      <c r="R2258" t="n">
        <v>3</v>
      </c>
      <c r="S2258" t="n">
        <v>1</v>
      </c>
      <c r="T2258" t="n">
        <v>2024</v>
      </c>
      <c r="U2258" t="n">
        <v>16</v>
      </c>
    </row>
    <row r="2259">
      <c r="A2259" t="inlineStr">
        <is>
          <t>SWG002257</t>
        </is>
      </c>
      <c r="B2259" t="inlineStr">
        <is>
          <t>CUST1122</t>
        </is>
      </c>
      <c r="C2259" s="4" t="n">
        <v>45494.62847222222</v>
      </c>
      <c r="D2259" t="inlineStr">
        <is>
          <t>Mumbai</t>
        </is>
      </c>
      <c r="E2259" t="inlineStr">
        <is>
          <t>Gajalee</t>
        </is>
      </c>
      <c r="F2259" t="inlineStr">
        <is>
          <t>Chinese</t>
        </is>
      </c>
      <c r="G2259" t="n">
        <v>6</v>
      </c>
      <c r="H2259" t="n">
        <v>416.96</v>
      </c>
      <c r="I2259" t="n">
        <v>2501.76</v>
      </c>
      <c r="J2259" t="n">
        <v>298.2</v>
      </c>
      <c r="K2259" t="n">
        <v>0</v>
      </c>
      <c r="L2259" t="n">
        <v>2203.56</v>
      </c>
      <c r="M2259" t="n">
        <v>23</v>
      </c>
      <c r="N2259" t="n">
        <v>3.5</v>
      </c>
      <c r="O2259" t="inlineStr">
        <is>
          <t>Delivered</t>
        </is>
      </c>
      <c r="P2259" t="inlineStr">
        <is>
          <t>Swiggy Money</t>
        </is>
      </c>
      <c r="Q2259" t="n">
        <v>1</v>
      </c>
      <c r="R2259" t="n">
        <v>7</v>
      </c>
      <c r="S2259" t="n">
        <v>3</v>
      </c>
      <c r="T2259" t="n">
        <v>2024</v>
      </c>
      <c r="U2259" t="n">
        <v>15</v>
      </c>
    </row>
    <row r="2260">
      <c r="A2260" t="inlineStr">
        <is>
          <t>SWG002258</t>
        </is>
      </c>
      <c r="B2260" t="inlineStr">
        <is>
          <t>CUST1418</t>
        </is>
      </c>
      <c r="C2260" s="4" t="n">
        <v>44997.65486111111</v>
      </c>
      <c r="D2260" t="inlineStr">
        <is>
          <t>Bangalore</t>
        </is>
      </c>
      <c r="E2260" t="inlineStr">
        <is>
          <t>Vidyarthi Bhavan</t>
        </is>
      </c>
      <c r="F2260" t="inlineStr">
        <is>
          <t>Pizza</t>
        </is>
      </c>
      <c r="G2260" t="n">
        <v>1</v>
      </c>
      <c r="H2260" t="n">
        <v>283.21</v>
      </c>
      <c r="I2260" t="n">
        <v>283.21</v>
      </c>
      <c r="J2260" t="n">
        <v>44.33</v>
      </c>
      <c r="K2260" t="n">
        <v>40.39</v>
      </c>
      <c r="L2260" t="n">
        <v>279.27</v>
      </c>
      <c r="M2260" t="n">
        <v>48</v>
      </c>
      <c r="N2260" t="n">
        <v>2.6</v>
      </c>
      <c r="O2260" t="inlineStr">
        <is>
          <t>Delivered</t>
        </is>
      </c>
      <c r="P2260" t="inlineStr">
        <is>
          <t>Cash on Delivery</t>
        </is>
      </c>
      <c r="Q2260" t="n">
        <v>1</v>
      </c>
      <c r="R2260" t="n">
        <v>3</v>
      </c>
      <c r="S2260" t="n">
        <v>1</v>
      </c>
      <c r="T2260" t="n">
        <v>2023</v>
      </c>
      <c r="U2260" t="n">
        <v>15</v>
      </c>
    </row>
    <row r="2261">
      <c r="A2261" t="inlineStr">
        <is>
          <t>SWG002259</t>
        </is>
      </c>
      <c r="B2261" t="inlineStr">
        <is>
          <t>CUST2676</t>
        </is>
      </c>
      <c r="C2261" s="4" t="n">
        <v>45081.59166666667</v>
      </c>
      <c r="D2261" t="inlineStr">
        <is>
          <t>Pune</t>
        </is>
      </c>
      <c r="E2261" t="inlineStr">
        <is>
          <t>Cafe Goodluck</t>
        </is>
      </c>
      <c r="F2261" t="inlineStr">
        <is>
          <t>Chinese</t>
        </is>
      </c>
      <c r="G2261" t="n">
        <v>6</v>
      </c>
      <c r="H2261" t="n">
        <v>332.87</v>
      </c>
      <c r="I2261" t="n">
        <v>1997.22</v>
      </c>
      <c r="J2261" t="n">
        <v>269.2</v>
      </c>
      <c r="K2261" t="n">
        <v>0</v>
      </c>
      <c r="L2261" t="n">
        <v>1728.02</v>
      </c>
      <c r="M2261" t="n">
        <v>57</v>
      </c>
      <c r="N2261" t="n">
        <v>2.9</v>
      </c>
      <c r="O2261" t="inlineStr">
        <is>
          <t>Cancelled</t>
        </is>
      </c>
      <c r="P2261" t="inlineStr">
        <is>
          <t>Cash on Delivery</t>
        </is>
      </c>
      <c r="Q2261" t="n">
        <v>1</v>
      </c>
      <c r="R2261" t="n">
        <v>6</v>
      </c>
      <c r="S2261" t="n">
        <v>2</v>
      </c>
      <c r="T2261" t="n">
        <v>2023</v>
      </c>
      <c r="U2261" t="n">
        <v>14</v>
      </c>
    </row>
    <row r="2262">
      <c r="A2262" t="inlineStr">
        <is>
          <t>SWG002260</t>
        </is>
      </c>
      <c r="B2262" t="inlineStr">
        <is>
          <t>CUST1082</t>
        </is>
      </c>
      <c r="C2262" s="4" t="n">
        <v>45351.63472222222</v>
      </c>
      <c r="D2262" t="inlineStr">
        <is>
          <t>Chennai</t>
        </is>
      </c>
      <c r="E2262" t="inlineStr">
        <is>
          <t>Buhari</t>
        </is>
      </c>
      <c r="F2262" t="inlineStr">
        <is>
          <t>Burgers</t>
        </is>
      </c>
      <c r="G2262" t="n">
        <v>4</v>
      </c>
      <c r="H2262" t="n">
        <v>123.57</v>
      </c>
      <c r="I2262" t="n">
        <v>494.28</v>
      </c>
      <c r="J2262" t="n">
        <v>35.35</v>
      </c>
      <c r="K2262" t="n">
        <v>0</v>
      </c>
      <c r="L2262" t="n">
        <v>458.93</v>
      </c>
      <c r="M2262" t="n">
        <v>29</v>
      </c>
      <c r="N2262" t="n">
        <v>4</v>
      </c>
      <c r="O2262" t="inlineStr">
        <is>
          <t>Cancelled</t>
        </is>
      </c>
      <c r="P2262" t="inlineStr">
        <is>
          <t>UPI</t>
        </is>
      </c>
      <c r="Q2262" t="n">
        <v>0</v>
      </c>
      <c r="R2262" t="n">
        <v>2</v>
      </c>
      <c r="S2262" t="n">
        <v>1</v>
      </c>
      <c r="T2262" t="n">
        <v>2024</v>
      </c>
      <c r="U2262" t="n">
        <v>15</v>
      </c>
    </row>
    <row r="2263">
      <c r="A2263" t="inlineStr">
        <is>
          <t>SWG002261</t>
        </is>
      </c>
      <c r="B2263" t="inlineStr">
        <is>
          <t>CUST1424</t>
        </is>
      </c>
      <c r="C2263" s="4" t="n">
        <v>45271.78402777778</v>
      </c>
      <c r="D2263" t="inlineStr">
        <is>
          <t>Mumbai</t>
        </is>
      </c>
      <c r="E2263" t="inlineStr">
        <is>
          <t>Shree Thaker</t>
        </is>
      </c>
      <c r="F2263" t="inlineStr">
        <is>
          <t>Healthy</t>
        </is>
      </c>
      <c r="G2263" t="n">
        <v>2</v>
      </c>
      <c r="H2263" t="n">
        <v>376.29</v>
      </c>
      <c r="I2263" t="n">
        <v>752.58</v>
      </c>
      <c r="J2263" t="n">
        <v>101.2</v>
      </c>
      <c r="K2263" t="n">
        <v>0</v>
      </c>
      <c r="L2263" t="n">
        <v>651.38</v>
      </c>
      <c r="M2263" t="n">
        <v>64</v>
      </c>
      <c r="N2263" t="n">
        <v>2.9</v>
      </c>
      <c r="O2263" t="inlineStr">
        <is>
          <t>Cancelled</t>
        </is>
      </c>
      <c r="P2263" t="inlineStr">
        <is>
          <t>UPI</t>
        </is>
      </c>
      <c r="Q2263" t="n">
        <v>0</v>
      </c>
      <c r="R2263" t="n">
        <v>12</v>
      </c>
      <c r="S2263" t="n">
        <v>4</v>
      </c>
      <c r="T2263" t="n">
        <v>2023</v>
      </c>
      <c r="U2263" t="n">
        <v>18</v>
      </c>
    </row>
    <row r="2264">
      <c r="A2264" t="inlineStr">
        <is>
          <t>SWG002262</t>
        </is>
      </c>
      <c r="B2264" t="inlineStr">
        <is>
          <t>CUST2546</t>
        </is>
      </c>
      <c r="C2264" s="4" t="n">
        <v>45279.69305555556</v>
      </c>
      <c r="D2264" t="inlineStr">
        <is>
          <t>Bangalore</t>
        </is>
      </c>
      <c r="E2264" t="inlineStr">
        <is>
          <t>Truffles</t>
        </is>
      </c>
      <c r="F2264" t="inlineStr">
        <is>
          <t>Desserts</t>
        </is>
      </c>
      <c r="G2264" t="n">
        <v>6</v>
      </c>
      <c r="H2264" t="n">
        <v>405.71</v>
      </c>
      <c r="I2264" t="n">
        <v>2434.26</v>
      </c>
      <c r="J2264" t="n">
        <v>518.17</v>
      </c>
      <c r="K2264" t="n">
        <v>0</v>
      </c>
      <c r="L2264" t="n">
        <v>1916.09</v>
      </c>
      <c r="M2264" t="n">
        <v>44</v>
      </c>
      <c r="N2264" t="n">
        <v>4</v>
      </c>
      <c r="O2264" t="inlineStr">
        <is>
          <t>Cancelled</t>
        </is>
      </c>
      <c r="P2264" t="inlineStr">
        <is>
          <t>Cash on Delivery</t>
        </is>
      </c>
      <c r="Q2264" t="n">
        <v>0</v>
      </c>
      <c r="R2264" t="n">
        <v>12</v>
      </c>
      <c r="S2264" t="n">
        <v>4</v>
      </c>
      <c r="T2264" t="n">
        <v>2023</v>
      </c>
      <c r="U2264" t="n">
        <v>16</v>
      </c>
    </row>
    <row r="2265">
      <c r="A2265" t="inlineStr">
        <is>
          <t>SWG002263</t>
        </is>
      </c>
      <c r="B2265" t="inlineStr">
        <is>
          <t>CUST2882</t>
        </is>
      </c>
      <c r="C2265" s="4" t="n">
        <v>45601.85763888889</v>
      </c>
      <c r="D2265" t="inlineStr">
        <is>
          <t>Chennai</t>
        </is>
      </c>
      <c r="E2265" t="inlineStr">
        <is>
          <t>Murugan Idli</t>
        </is>
      </c>
      <c r="F2265" t="inlineStr">
        <is>
          <t>Healthy</t>
        </is>
      </c>
      <c r="G2265" t="n">
        <v>2</v>
      </c>
      <c r="H2265" t="n">
        <v>496.75</v>
      </c>
      <c r="I2265" t="n">
        <v>993.5</v>
      </c>
      <c r="J2265" t="n">
        <v>123.43</v>
      </c>
      <c r="K2265" t="n">
        <v>0</v>
      </c>
      <c r="L2265" t="n">
        <v>870.0700000000001</v>
      </c>
      <c r="M2265" t="n">
        <v>41</v>
      </c>
      <c r="N2265" t="n">
        <v>3.9</v>
      </c>
      <c r="O2265" t="inlineStr">
        <is>
          <t>Delivered</t>
        </is>
      </c>
      <c r="P2265" t="inlineStr">
        <is>
          <t>Credit Card</t>
        </is>
      </c>
      <c r="Q2265" t="n">
        <v>0</v>
      </c>
      <c r="R2265" t="n">
        <v>11</v>
      </c>
      <c r="S2265" t="n">
        <v>4</v>
      </c>
      <c r="T2265" t="n">
        <v>2024</v>
      </c>
      <c r="U2265" t="n">
        <v>20</v>
      </c>
    </row>
    <row r="2266">
      <c r="A2266" t="inlineStr">
        <is>
          <t>SWG002264</t>
        </is>
      </c>
      <c r="B2266" t="inlineStr">
        <is>
          <t>CUST1804</t>
        </is>
      </c>
      <c r="C2266" s="4" t="n">
        <v>45027.65902777778</v>
      </c>
      <c r="D2266" t="inlineStr">
        <is>
          <t>Bangalore</t>
        </is>
      </c>
      <c r="E2266" t="inlineStr">
        <is>
          <t>MTR</t>
        </is>
      </c>
      <c r="F2266" t="inlineStr">
        <is>
          <t>South Indian</t>
        </is>
      </c>
      <c r="G2266" t="n">
        <v>3</v>
      </c>
      <c r="H2266" t="n">
        <v>427</v>
      </c>
      <c r="I2266" t="n">
        <v>1281</v>
      </c>
      <c r="J2266" t="n">
        <v>9.710000000000001</v>
      </c>
      <c r="K2266" t="n">
        <v>0</v>
      </c>
      <c r="L2266" t="n">
        <v>1271.29</v>
      </c>
      <c r="M2266" t="n">
        <v>44</v>
      </c>
      <c r="N2266" t="n">
        <v>4.5</v>
      </c>
      <c r="O2266" t="inlineStr">
        <is>
          <t>Cancelled</t>
        </is>
      </c>
      <c r="P2266" t="inlineStr">
        <is>
          <t>Cash on Delivery</t>
        </is>
      </c>
      <c r="Q2266" t="n">
        <v>0</v>
      </c>
      <c r="R2266" t="n">
        <v>4</v>
      </c>
      <c r="S2266" t="n">
        <v>2</v>
      </c>
      <c r="T2266" t="n">
        <v>2023</v>
      </c>
      <c r="U2266" t="n">
        <v>15</v>
      </c>
    </row>
    <row r="2267">
      <c r="A2267" t="inlineStr">
        <is>
          <t>SWG002265</t>
        </is>
      </c>
      <c r="B2267" t="inlineStr">
        <is>
          <t>CUST1647</t>
        </is>
      </c>
      <c r="C2267" s="4" t="n">
        <v>45382.70486111111</v>
      </c>
      <c r="D2267" t="inlineStr">
        <is>
          <t>Chennai</t>
        </is>
      </c>
      <c r="E2267" t="inlineStr">
        <is>
          <t>Saravana Bhavan</t>
        </is>
      </c>
      <c r="F2267" t="inlineStr">
        <is>
          <t>Desserts</t>
        </is>
      </c>
      <c r="G2267" t="n">
        <v>2</v>
      </c>
      <c r="H2267" t="n">
        <v>533.1799999999999</v>
      </c>
      <c r="I2267" t="n">
        <v>1066.36</v>
      </c>
      <c r="J2267" t="n">
        <v>98.31999999999999</v>
      </c>
      <c r="K2267" t="n">
        <v>0</v>
      </c>
      <c r="L2267" t="n">
        <v>968.04</v>
      </c>
      <c r="M2267" t="n">
        <v>71</v>
      </c>
      <c r="N2267" t="n">
        <v>2.9</v>
      </c>
      <c r="O2267" t="inlineStr">
        <is>
          <t>Cancelled</t>
        </is>
      </c>
      <c r="P2267" t="inlineStr">
        <is>
          <t>Debit Card</t>
        </is>
      </c>
      <c r="Q2267" t="n">
        <v>1</v>
      </c>
      <c r="R2267" t="n">
        <v>3</v>
      </c>
      <c r="S2267" t="n">
        <v>1</v>
      </c>
      <c r="T2267" t="n">
        <v>2024</v>
      </c>
      <c r="U2267" t="n">
        <v>16</v>
      </c>
    </row>
    <row r="2268">
      <c r="A2268" t="inlineStr">
        <is>
          <t>SWG002266</t>
        </is>
      </c>
      <c r="B2268" t="inlineStr">
        <is>
          <t>CUST1532</t>
        </is>
      </c>
      <c r="C2268" s="4" t="n">
        <v>45427.70347222222</v>
      </c>
      <c r="D2268" t="inlineStr">
        <is>
          <t>Pune</t>
        </is>
      </c>
      <c r="E2268" t="inlineStr">
        <is>
          <t>Cafe Goodluck</t>
        </is>
      </c>
      <c r="F2268" t="inlineStr">
        <is>
          <t>Pizza</t>
        </is>
      </c>
      <c r="G2268" t="n">
        <v>3</v>
      </c>
      <c r="H2268" t="n">
        <v>429.77</v>
      </c>
      <c r="I2268" t="n">
        <v>1289.31</v>
      </c>
      <c r="J2268" t="n">
        <v>101.22</v>
      </c>
      <c r="K2268" t="n">
        <v>0</v>
      </c>
      <c r="L2268" t="n">
        <v>1188.09</v>
      </c>
      <c r="M2268" t="n">
        <v>68</v>
      </c>
      <c r="N2268" t="n">
        <v>3.5</v>
      </c>
      <c r="O2268" t="inlineStr">
        <is>
          <t>Delivered</t>
        </is>
      </c>
      <c r="P2268" t="inlineStr">
        <is>
          <t>Cash on Delivery</t>
        </is>
      </c>
      <c r="Q2268" t="n">
        <v>0</v>
      </c>
      <c r="R2268" t="n">
        <v>5</v>
      </c>
      <c r="S2268" t="n">
        <v>2</v>
      </c>
      <c r="T2268" t="n">
        <v>2024</v>
      </c>
      <c r="U2268" t="n">
        <v>16</v>
      </c>
    </row>
    <row r="2269">
      <c r="A2269" t="inlineStr">
        <is>
          <t>SWG002267</t>
        </is>
      </c>
      <c r="B2269" t="inlineStr">
        <is>
          <t>CUST1044</t>
        </is>
      </c>
      <c r="C2269" s="4" t="n">
        <v>45529.68541666667</v>
      </c>
      <c r="D2269" t="inlineStr">
        <is>
          <t>Ahmedabad</t>
        </is>
      </c>
      <c r="E2269" t="inlineStr">
        <is>
          <t>Rajwadu</t>
        </is>
      </c>
      <c r="F2269" t="inlineStr">
        <is>
          <t>Biryani</t>
        </is>
      </c>
      <c r="G2269" t="n">
        <v>2</v>
      </c>
      <c r="H2269" t="n">
        <v>165.64</v>
      </c>
      <c r="I2269" t="n">
        <v>331.28</v>
      </c>
      <c r="J2269" t="n">
        <v>67.43000000000001</v>
      </c>
      <c r="K2269" t="n">
        <v>0</v>
      </c>
      <c r="L2269" t="n">
        <v>263.85</v>
      </c>
      <c r="M2269" t="n">
        <v>56</v>
      </c>
      <c r="N2269" t="n">
        <v>3.2</v>
      </c>
      <c r="O2269" t="inlineStr">
        <is>
          <t>Delivered</t>
        </is>
      </c>
      <c r="P2269" t="inlineStr">
        <is>
          <t>UPI</t>
        </is>
      </c>
      <c r="Q2269" t="n">
        <v>1</v>
      </c>
      <c r="R2269" t="n">
        <v>8</v>
      </c>
      <c r="S2269" t="n">
        <v>3</v>
      </c>
      <c r="T2269" t="n">
        <v>2024</v>
      </c>
      <c r="U2269" t="n">
        <v>16</v>
      </c>
    </row>
    <row r="2270">
      <c r="A2270" t="inlineStr">
        <is>
          <t>SWG002268</t>
        </is>
      </c>
      <c r="B2270" t="inlineStr">
        <is>
          <t>CUST2758</t>
        </is>
      </c>
      <c r="C2270" s="4" t="n">
        <v>45249.70833333334</v>
      </c>
      <c r="D2270" t="inlineStr">
        <is>
          <t>Chennai</t>
        </is>
      </c>
      <c r="E2270" t="inlineStr">
        <is>
          <t>Junior Kuppanna</t>
        </is>
      </c>
      <c r="F2270" t="inlineStr">
        <is>
          <t>Chinese</t>
        </is>
      </c>
      <c r="G2270" t="n">
        <v>4</v>
      </c>
      <c r="H2270" t="n">
        <v>380.87</v>
      </c>
      <c r="I2270" t="n">
        <v>1523.48</v>
      </c>
      <c r="J2270" t="n">
        <v>369.71</v>
      </c>
      <c r="K2270" t="n">
        <v>0</v>
      </c>
      <c r="L2270" t="n">
        <v>1153.77</v>
      </c>
      <c r="M2270" t="n">
        <v>46</v>
      </c>
      <c r="N2270" t="n">
        <v>3.3</v>
      </c>
      <c r="O2270" t="inlineStr">
        <is>
          <t>Delivered</t>
        </is>
      </c>
      <c r="P2270" t="inlineStr">
        <is>
          <t>Debit Card</t>
        </is>
      </c>
      <c r="Q2270" t="n">
        <v>1</v>
      </c>
      <c r="R2270" t="n">
        <v>11</v>
      </c>
      <c r="S2270" t="n">
        <v>4</v>
      </c>
      <c r="T2270" t="n">
        <v>2023</v>
      </c>
      <c r="U2270" t="n">
        <v>17</v>
      </c>
    </row>
    <row r="2271">
      <c r="A2271" t="inlineStr">
        <is>
          <t>SWG002269</t>
        </is>
      </c>
      <c r="B2271" t="inlineStr">
        <is>
          <t>CUST2514</t>
        </is>
      </c>
      <c r="C2271" s="4" t="n">
        <v>45358.57569444444</v>
      </c>
      <c r="D2271" t="inlineStr">
        <is>
          <t>Delhi</t>
        </is>
      </c>
      <c r="E2271" t="inlineStr">
        <is>
          <t>Paranthe Wali Gali</t>
        </is>
      </c>
      <c r="F2271" t="inlineStr">
        <is>
          <t>North Indian</t>
        </is>
      </c>
      <c r="G2271" t="n">
        <v>2</v>
      </c>
      <c r="H2271" t="n">
        <v>470.36</v>
      </c>
      <c r="I2271" t="n">
        <v>940.72</v>
      </c>
      <c r="J2271" t="n">
        <v>205.97</v>
      </c>
      <c r="K2271" t="n">
        <v>0</v>
      </c>
      <c r="L2271" t="n">
        <v>734.75</v>
      </c>
      <c r="M2271" t="n">
        <v>65</v>
      </c>
      <c r="N2271" t="n">
        <v>3.7</v>
      </c>
      <c r="O2271" t="inlineStr">
        <is>
          <t>Delivered</t>
        </is>
      </c>
      <c r="P2271" t="inlineStr">
        <is>
          <t>Credit Card</t>
        </is>
      </c>
      <c r="Q2271" t="n">
        <v>0</v>
      </c>
      <c r="R2271" t="n">
        <v>3</v>
      </c>
      <c r="S2271" t="n">
        <v>1</v>
      </c>
      <c r="T2271" t="n">
        <v>2024</v>
      </c>
      <c r="U2271" t="n">
        <v>13</v>
      </c>
    </row>
    <row r="2272">
      <c r="A2272" t="inlineStr">
        <is>
          <t>SWG002270</t>
        </is>
      </c>
      <c r="B2272" t="inlineStr">
        <is>
          <t>CUST1225</t>
        </is>
      </c>
      <c r="C2272" s="4" t="n">
        <v>45378.65069444444</v>
      </c>
      <c r="D2272" t="inlineStr">
        <is>
          <t>Pune</t>
        </is>
      </c>
      <c r="E2272" t="inlineStr">
        <is>
          <t>Vaishali</t>
        </is>
      </c>
      <c r="F2272" t="inlineStr">
        <is>
          <t>Thai</t>
        </is>
      </c>
      <c r="G2272" t="n">
        <v>2</v>
      </c>
      <c r="H2272" t="n">
        <v>213.85</v>
      </c>
      <c r="I2272" t="n">
        <v>427.7</v>
      </c>
      <c r="J2272" t="n">
        <v>93.81</v>
      </c>
      <c r="K2272" t="n">
        <v>0</v>
      </c>
      <c r="L2272" t="n">
        <v>333.89</v>
      </c>
      <c r="M2272" t="n">
        <v>75</v>
      </c>
      <c r="N2272" t="n">
        <v>2.8</v>
      </c>
      <c r="O2272" t="inlineStr">
        <is>
          <t>Cancelled</t>
        </is>
      </c>
      <c r="P2272" t="inlineStr">
        <is>
          <t>Swiggy Money</t>
        </is>
      </c>
      <c r="Q2272" t="n">
        <v>0</v>
      </c>
      <c r="R2272" t="n">
        <v>3</v>
      </c>
      <c r="S2272" t="n">
        <v>1</v>
      </c>
      <c r="T2272" t="n">
        <v>2024</v>
      </c>
      <c r="U2272" t="n">
        <v>15</v>
      </c>
    </row>
    <row r="2273">
      <c r="A2273" t="inlineStr">
        <is>
          <t>SWG002271</t>
        </is>
      </c>
      <c r="B2273" t="inlineStr">
        <is>
          <t>CUST2865</t>
        </is>
      </c>
      <c r="C2273" s="4" t="n">
        <v>44931.46597222222</v>
      </c>
      <c r="D2273" t="inlineStr">
        <is>
          <t>Chennai</t>
        </is>
      </c>
      <c r="E2273" t="inlineStr">
        <is>
          <t>Junior Kuppanna</t>
        </is>
      </c>
      <c r="F2273" t="inlineStr">
        <is>
          <t>Burgers</t>
        </is>
      </c>
      <c r="G2273" t="n">
        <v>2</v>
      </c>
      <c r="H2273" t="n">
        <v>489.46</v>
      </c>
      <c r="I2273" t="n">
        <v>978.92</v>
      </c>
      <c r="J2273" t="n">
        <v>71.63</v>
      </c>
      <c r="K2273" t="n">
        <v>0</v>
      </c>
      <c r="L2273" t="n">
        <v>907.29</v>
      </c>
      <c r="M2273" t="n">
        <v>51</v>
      </c>
      <c r="N2273" t="n">
        <v>3.7</v>
      </c>
      <c r="O2273" t="inlineStr">
        <is>
          <t>Delivered</t>
        </is>
      </c>
      <c r="P2273" t="inlineStr">
        <is>
          <t>Debit Card</t>
        </is>
      </c>
      <c r="Q2273" t="n">
        <v>0</v>
      </c>
      <c r="R2273" t="n">
        <v>1</v>
      </c>
      <c r="S2273" t="n">
        <v>1</v>
      </c>
      <c r="T2273" t="n">
        <v>2023</v>
      </c>
      <c r="U2273" t="n">
        <v>11</v>
      </c>
    </row>
    <row r="2274">
      <c r="A2274" t="inlineStr">
        <is>
          <t>SWG002272</t>
        </is>
      </c>
      <c r="B2274" t="inlineStr">
        <is>
          <t>CUST1049</t>
        </is>
      </c>
      <c r="C2274" s="4" t="n">
        <v>45401.62083333333</v>
      </c>
      <c r="D2274" t="inlineStr">
        <is>
          <t>Pune</t>
        </is>
      </c>
      <c r="E2274" t="inlineStr">
        <is>
          <t>Malaka Spice</t>
        </is>
      </c>
      <c r="F2274" t="inlineStr">
        <is>
          <t>Thai</t>
        </is>
      </c>
      <c r="G2274" t="n">
        <v>2</v>
      </c>
      <c r="H2274" t="n">
        <v>274.26</v>
      </c>
      <c r="I2274" t="n">
        <v>548.52</v>
      </c>
      <c r="J2274" t="n">
        <v>118.48</v>
      </c>
      <c r="K2274" t="n">
        <v>0</v>
      </c>
      <c r="L2274" t="n">
        <v>430.04</v>
      </c>
      <c r="M2274" t="n">
        <v>38</v>
      </c>
      <c r="N2274" t="n">
        <v>4.2</v>
      </c>
      <c r="O2274" t="inlineStr">
        <is>
          <t>Delivered</t>
        </is>
      </c>
      <c r="P2274" t="inlineStr">
        <is>
          <t>Cash on Delivery</t>
        </is>
      </c>
      <c r="Q2274" t="n">
        <v>0</v>
      </c>
      <c r="R2274" t="n">
        <v>4</v>
      </c>
      <c r="S2274" t="n">
        <v>2</v>
      </c>
      <c r="T2274" t="n">
        <v>2024</v>
      </c>
      <c r="U2274" t="n">
        <v>14</v>
      </c>
    </row>
    <row r="2275">
      <c r="A2275" t="inlineStr">
        <is>
          <t>SWG002273</t>
        </is>
      </c>
      <c r="B2275" t="inlineStr">
        <is>
          <t>CUST2321</t>
        </is>
      </c>
      <c r="C2275" s="4" t="n">
        <v>45469.63055555556</v>
      </c>
      <c r="D2275" t="inlineStr">
        <is>
          <t>Hyderabad</t>
        </is>
      </c>
      <c r="E2275" t="inlineStr">
        <is>
          <t>Bawarchi</t>
        </is>
      </c>
      <c r="F2275" t="inlineStr">
        <is>
          <t>Thai</t>
        </is>
      </c>
      <c r="G2275" t="n">
        <v>1</v>
      </c>
      <c r="H2275" t="n">
        <v>232.15</v>
      </c>
      <c r="I2275" t="n">
        <v>232.15</v>
      </c>
      <c r="J2275" t="n">
        <v>32.24</v>
      </c>
      <c r="K2275" t="n">
        <v>45.23</v>
      </c>
      <c r="L2275" t="n">
        <v>245.14</v>
      </c>
      <c r="M2275" t="n">
        <v>29</v>
      </c>
      <c r="N2275" t="n">
        <v>4.4</v>
      </c>
      <c r="O2275" t="inlineStr">
        <is>
          <t>Cancelled</t>
        </is>
      </c>
      <c r="P2275" t="inlineStr">
        <is>
          <t>Cash on Delivery</t>
        </is>
      </c>
      <c r="Q2275" t="n">
        <v>0</v>
      </c>
      <c r="R2275" t="n">
        <v>6</v>
      </c>
      <c r="S2275" t="n">
        <v>2</v>
      </c>
      <c r="T2275" t="n">
        <v>2024</v>
      </c>
      <c r="U2275" t="n">
        <v>15</v>
      </c>
    </row>
    <row r="2276">
      <c r="A2276" t="inlineStr">
        <is>
          <t>SWG002274</t>
        </is>
      </c>
      <c r="B2276" t="inlineStr">
        <is>
          <t>CUST1809</t>
        </is>
      </c>
      <c r="C2276" s="4" t="n">
        <v>45642.73958333334</v>
      </c>
      <c r="D2276" t="inlineStr">
        <is>
          <t>Bangalore</t>
        </is>
      </c>
      <c r="E2276" t="inlineStr">
        <is>
          <t>MTR</t>
        </is>
      </c>
      <c r="F2276" t="inlineStr">
        <is>
          <t>Thai</t>
        </is>
      </c>
      <c r="G2276" t="n">
        <v>3</v>
      </c>
      <c r="H2276" t="n">
        <v>244.66</v>
      </c>
      <c r="I2276" t="n">
        <v>733.98</v>
      </c>
      <c r="J2276" t="n">
        <v>131.71</v>
      </c>
      <c r="K2276" t="n">
        <v>0</v>
      </c>
      <c r="L2276" t="n">
        <v>602.27</v>
      </c>
      <c r="M2276" t="n">
        <v>45</v>
      </c>
      <c r="N2276" t="n">
        <v>3.7</v>
      </c>
      <c r="O2276" t="inlineStr">
        <is>
          <t>Delivered</t>
        </is>
      </c>
      <c r="P2276" t="inlineStr">
        <is>
          <t>UPI</t>
        </is>
      </c>
      <c r="Q2276" t="n">
        <v>0</v>
      </c>
      <c r="R2276" t="n">
        <v>12</v>
      </c>
      <c r="S2276" t="n">
        <v>4</v>
      </c>
      <c r="T2276" t="n">
        <v>2024</v>
      </c>
      <c r="U2276" t="n">
        <v>17</v>
      </c>
    </row>
    <row r="2277">
      <c r="A2277" t="inlineStr">
        <is>
          <t>SWG002275</t>
        </is>
      </c>
      <c r="B2277" t="inlineStr">
        <is>
          <t>CUST2682</t>
        </is>
      </c>
      <c r="C2277" s="4" t="n">
        <v>45614.92222222222</v>
      </c>
      <c r="D2277" t="inlineStr">
        <is>
          <t>Hyderabad</t>
        </is>
      </c>
      <c r="E2277" t="inlineStr">
        <is>
          <t>Pista House</t>
        </is>
      </c>
      <c r="F2277" t="inlineStr">
        <is>
          <t>Pizza</t>
        </is>
      </c>
      <c r="G2277" t="n">
        <v>5</v>
      </c>
      <c r="H2277" t="n">
        <v>301.7</v>
      </c>
      <c r="I2277" t="n">
        <v>1508.5</v>
      </c>
      <c r="J2277" t="n">
        <v>1.64</v>
      </c>
      <c r="K2277" t="n">
        <v>0</v>
      </c>
      <c r="L2277" t="n">
        <v>1506.86</v>
      </c>
      <c r="M2277" t="n">
        <v>24</v>
      </c>
      <c r="N2277" t="n">
        <v>5</v>
      </c>
      <c r="O2277" t="inlineStr">
        <is>
          <t>Cancelled</t>
        </is>
      </c>
      <c r="P2277" t="inlineStr">
        <is>
          <t>UPI</t>
        </is>
      </c>
      <c r="Q2277" t="n">
        <v>0</v>
      </c>
      <c r="R2277" t="n">
        <v>11</v>
      </c>
      <c r="S2277" t="n">
        <v>4</v>
      </c>
      <c r="T2277" t="n">
        <v>2024</v>
      </c>
      <c r="U2277" t="n">
        <v>22</v>
      </c>
    </row>
    <row r="2278">
      <c r="A2278" t="inlineStr">
        <is>
          <t>SWG002276</t>
        </is>
      </c>
      <c r="B2278" t="inlineStr">
        <is>
          <t>CUST1419</t>
        </is>
      </c>
      <c r="C2278" s="4" t="n">
        <v>45442.70694444444</v>
      </c>
      <c r="D2278" t="inlineStr">
        <is>
          <t>Mumbai</t>
        </is>
      </c>
      <c r="E2278" t="inlineStr">
        <is>
          <t>Gajalee</t>
        </is>
      </c>
      <c r="F2278" t="inlineStr">
        <is>
          <t>Biryani</t>
        </is>
      </c>
      <c r="G2278" t="n">
        <v>3</v>
      </c>
      <c r="H2278" t="n">
        <v>145.78</v>
      </c>
      <c r="I2278" t="n">
        <v>437.34</v>
      </c>
      <c r="J2278" t="n">
        <v>89.34</v>
      </c>
      <c r="K2278" t="n">
        <v>0</v>
      </c>
      <c r="L2278" t="n">
        <v>348</v>
      </c>
      <c r="M2278" t="n">
        <v>69</v>
      </c>
      <c r="N2278" t="n">
        <v>4.9</v>
      </c>
      <c r="O2278" t="inlineStr">
        <is>
          <t>Delivered</t>
        </is>
      </c>
      <c r="P2278" t="inlineStr">
        <is>
          <t>Credit Card</t>
        </is>
      </c>
      <c r="Q2278" t="n">
        <v>0</v>
      </c>
      <c r="R2278" t="n">
        <v>5</v>
      </c>
      <c r="S2278" t="n">
        <v>2</v>
      </c>
      <c r="T2278" t="n">
        <v>2024</v>
      </c>
      <c r="U2278" t="n">
        <v>16</v>
      </c>
    </row>
    <row r="2279">
      <c r="A2279" t="inlineStr">
        <is>
          <t>SWG002277</t>
        </is>
      </c>
      <c r="B2279" t="inlineStr">
        <is>
          <t>CUST1830</t>
        </is>
      </c>
      <c r="C2279" s="4" t="n">
        <v>45618.775</v>
      </c>
      <c r="D2279" t="inlineStr">
        <is>
          <t>Hyderabad</t>
        </is>
      </c>
      <c r="E2279" t="inlineStr">
        <is>
          <t>Pista House</t>
        </is>
      </c>
      <c r="F2279" t="inlineStr">
        <is>
          <t>Healthy</t>
        </is>
      </c>
      <c r="G2279" t="n">
        <v>4</v>
      </c>
      <c r="H2279" t="n">
        <v>91.93000000000001</v>
      </c>
      <c r="I2279" t="n">
        <v>367.72</v>
      </c>
      <c r="J2279" t="n">
        <v>72.62</v>
      </c>
      <c r="K2279" t="n">
        <v>0</v>
      </c>
      <c r="L2279" t="n">
        <v>295.1</v>
      </c>
      <c r="M2279" t="n">
        <v>30</v>
      </c>
      <c r="N2279" t="n">
        <v>4.8</v>
      </c>
      <c r="O2279" t="inlineStr">
        <is>
          <t>Delivered</t>
        </is>
      </c>
      <c r="P2279" t="inlineStr">
        <is>
          <t>Swiggy Money</t>
        </is>
      </c>
      <c r="Q2279" t="n">
        <v>0</v>
      </c>
      <c r="R2279" t="n">
        <v>11</v>
      </c>
      <c r="S2279" t="n">
        <v>4</v>
      </c>
      <c r="T2279" t="n">
        <v>2024</v>
      </c>
      <c r="U2279" t="n">
        <v>18</v>
      </c>
    </row>
    <row r="2280">
      <c r="A2280" t="inlineStr">
        <is>
          <t>SWG002278</t>
        </is>
      </c>
      <c r="B2280" t="inlineStr">
        <is>
          <t>CUST1049</t>
        </is>
      </c>
      <c r="C2280" s="4" t="n">
        <v>45317.625</v>
      </c>
      <c r="D2280" t="inlineStr">
        <is>
          <t>Ahmedabad</t>
        </is>
      </c>
      <c r="E2280" t="inlineStr">
        <is>
          <t>Agashiye</t>
        </is>
      </c>
      <c r="F2280" t="inlineStr">
        <is>
          <t>Pizza</t>
        </is>
      </c>
      <c r="G2280" t="n">
        <v>3</v>
      </c>
      <c r="H2280" t="n">
        <v>412.86</v>
      </c>
      <c r="I2280" t="n">
        <v>1238.58</v>
      </c>
      <c r="J2280" t="n">
        <v>78.40000000000001</v>
      </c>
      <c r="K2280" t="n">
        <v>0</v>
      </c>
      <c r="L2280" t="n">
        <v>1160.18</v>
      </c>
      <c r="M2280" t="n">
        <v>38</v>
      </c>
      <c r="N2280" t="n">
        <v>4.7</v>
      </c>
      <c r="O2280" t="inlineStr">
        <is>
          <t>Delivered</t>
        </is>
      </c>
      <c r="P2280" t="inlineStr">
        <is>
          <t>Credit Card</t>
        </is>
      </c>
      <c r="Q2280" t="n">
        <v>0</v>
      </c>
      <c r="R2280" t="n">
        <v>1</v>
      </c>
      <c r="S2280" t="n">
        <v>1</v>
      </c>
      <c r="T2280" t="n">
        <v>2024</v>
      </c>
      <c r="U2280" t="n">
        <v>15</v>
      </c>
    </row>
    <row r="2281">
      <c r="A2281" t="inlineStr">
        <is>
          <t>SWG002279</t>
        </is>
      </c>
      <c r="B2281" t="inlineStr">
        <is>
          <t>CUST2905</t>
        </is>
      </c>
      <c r="C2281" s="4" t="n">
        <v>45508.69791666666</v>
      </c>
      <c r="D2281" t="inlineStr">
        <is>
          <t>Pune</t>
        </is>
      </c>
      <c r="E2281" t="inlineStr">
        <is>
          <t>Malaka Spice</t>
        </is>
      </c>
      <c r="F2281" t="inlineStr">
        <is>
          <t>Biryani</t>
        </is>
      </c>
      <c r="G2281" t="n">
        <v>1</v>
      </c>
      <c r="H2281" t="n">
        <v>139.14</v>
      </c>
      <c r="I2281" t="n">
        <v>139.14</v>
      </c>
      <c r="J2281" t="n">
        <v>6.53</v>
      </c>
      <c r="K2281" t="n">
        <v>27.85</v>
      </c>
      <c r="L2281" t="n">
        <v>160.46</v>
      </c>
      <c r="M2281" t="n">
        <v>43</v>
      </c>
      <c r="N2281" t="n">
        <v>4.4</v>
      </c>
      <c r="O2281" t="inlineStr">
        <is>
          <t>Delivered</t>
        </is>
      </c>
      <c r="P2281" t="inlineStr">
        <is>
          <t>Swiggy Money</t>
        </is>
      </c>
      <c r="Q2281" t="n">
        <v>1</v>
      </c>
      <c r="R2281" t="n">
        <v>8</v>
      </c>
      <c r="S2281" t="n">
        <v>3</v>
      </c>
      <c r="T2281" t="n">
        <v>2024</v>
      </c>
      <c r="U2281" t="n">
        <v>16</v>
      </c>
    </row>
    <row r="2282">
      <c r="A2282" t="inlineStr">
        <is>
          <t>SWG002280</t>
        </is>
      </c>
      <c r="B2282" t="inlineStr">
        <is>
          <t>CUST2107</t>
        </is>
      </c>
      <c r="C2282" s="4" t="n">
        <v>45595.45555555556</v>
      </c>
      <c r="D2282" t="inlineStr">
        <is>
          <t>Hyderabad</t>
        </is>
      </c>
      <c r="E2282" t="inlineStr">
        <is>
          <t>Shah Ghouse</t>
        </is>
      </c>
      <c r="F2282" t="inlineStr">
        <is>
          <t>North Indian</t>
        </is>
      </c>
      <c r="G2282" t="n">
        <v>1</v>
      </c>
      <c r="H2282" t="n">
        <v>120.27</v>
      </c>
      <c r="I2282" t="n">
        <v>120.27</v>
      </c>
      <c r="J2282" t="n">
        <v>27.03</v>
      </c>
      <c r="K2282" t="n">
        <v>28.75</v>
      </c>
      <c r="L2282" t="n">
        <v>121.99</v>
      </c>
      <c r="M2282" t="n">
        <v>27</v>
      </c>
      <c r="N2282" t="n">
        <v>3.7</v>
      </c>
      <c r="O2282" t="inlineStr">
        <is>
          <t>Delivered</t>
        </is>
      </c>
      <c r="P2282" t="inlineStr">
        <is>
          <t>UPI</t>
        </is>
      </c>
      <c r="Q2282" t="n">
        <v>0</v>
      </c>
      <c r="R2282" t="n">
        <v>10</v>
      </c>
      <c r="S2282" t="n">
        <v>4</v>
      </c>
      <c r="T2282" t="n">
        <v>2024</v>
      </c>
      <c r="U2282" t="n">
        <v>10</v>
      </c>
    </row>
    <row r="2283">
      <c r="A2283" t="inlineStr">
        <is>
          <t>SWG002281</t>
        </is>
      </c>
      <c r="B2283" t="inlineStr">
        <is>
          <t>CUST1577</t>
        </is>
      </c>
      <c r="C2283" s="4" t="n">
        <v>45448.56666666667</v>
      </c>
      <c r="D2283" t="inlineStr">
        <is>
          <t>Mumbai</t>
        </is>
      </c>
      <c r="E2283" t="inlineStr">
        <is>
          <t>Shree Thaker</t>
        </is>
      </c>
      <c r="F2283" t="inlineStr">
        <is>
          <t>Street Food</t>
        </is>
      </c>
      <c r="G2283" t="n">
        <v>6</v>
      </c>
      <c r="H2283" t="n">
        <v>473.81</v>
      </c>
      <c r="I2283" t="n">
        <v>2842.86</v>
      </c>
      <c r="J2283" t="n">
        <v>522.59</v>
      </c>
      <c r="K2283" t="n">
        <v>0</v>
      </c>
      <c r="L2283" t="n">
        <v>2320.27</v>
      </c>
      <c r="M2283" t="n">
        <v>38</v>
      </c>
      <c r="N2283" t="n">
        <v>3.1</v>
      </c>
      <c r="O2283" t="inlineStr">
        <is>
          <t>Delivered</t>
        </is>
      </c>
      <c r="P2283" t="inlineStr">
        <is>
          <t>UPI</t>
        </is>
      </c>
      <c r="Q2283" t="n">
        <v>0</v>
      </c>
      <c r="R2283" t="n">
        <v>6</v>
      </c>
      <c r="S2283" t="n">
        <v>2</v>
      </c>
      <c r="T2283" t="n">
        <v>2024</v>
      </c>
      <c r="U2283" t="n">
        <v>13</v>
      </c>
    </row>
    <row r="2284">
      <c r="A2284" t="inlineStr">
        <is>
          <t>SWG002282</t>
        </is>
      </c>
      <c r="B2284" t="inlineStr">
        <is>
          <t>CUST2069</t>
        </is>
      </c>
      <c r="C2284" s="4" t="n">
        <v>44992.59861111111</v>
      </c>
      <c r="D2284" t="inlineStr">
        <is>
          <t>Mumbai</t>
        </is>
      </c>
      <c r="E2284" t="inlineStr">
        <is>
          <t>Papa Pancho</t>
        </is>
      </c>
      <c r="F2284" t="inlineStr">
        <is>
          <t>Pizza</t>
        </is>
      </c>
      <c r="G2284" t="n">
        <v>4</v>
      </c>
      <c r="H2284" t="n">
        <v>280.18</v>
      </c>
      <c r="I2284" t="n">
        <v>1120.72</v>
      </c>
      <c r="J2284" t="n">
        <v>142.6</v>
      </c>
      <c r="K2284" t="n">
        <v>0</v>
      </c>
      <c r="L2284" t="n">
        <v>978.12</v>
      </c>
      <c r="M2284" t="n">
        <v>24</v>
      </c>
      <c r="N2284" t="n">
        <v>4.2</v>
      </c>
      <c r="O2284" t="inlineStr">
        <is>
          <t>Delivered</t>
        </is>
      </c>
      <c r="P2284" t="inlineStr">
        <is>
          <t>Credit Card</t>
        </is>
      </c>
      <c r="Q2284" t="n">
        <v>0</v>
      </c>
      <c r="R2284" t="n">
        <v>3</v>
      </c>
      <c r="S2284" t="n">
        <v>1</v>
      </c>
      <c r="T2284" t="n">
        <v>2023</v>
      </c>
      <c r="U2284" t="n">
        <v>14</v>
      </c>
    </row>
    <row r="2285">
      <c r="A2285" t="inlineStr">
        <is>
          <t>SWG002283</t>
        </is>
      </c>
      <c r="B2285" t="inlineStr">
        <is>
          <t>CUST2309</t>
        </is>
      </c>
      <c r="C2285" s="4" t="n">
        <v>45588.63402777778</v>
      </c>
      <c r="D2285" t="inlineStr">
        <is>
          <t>Delhi</t>
        </is>
      </c>
      <c r="E2285" t="inlineStr">
        <is>
          <t>Bukhara</t>
        </is>
      </c>
      <c r="F2285" t="inlineStr">
        <is>
          <t>Street Food</t>
        </is>
      </c>
      <c r="G2285" t="n">
        <v>4</v>
      </c>
      <c r="H2285" t="n">
        <v>241.35</v>
      </c>
      <c r="I2285" t="n">
        <v>965.4</v>
      </c>
      <c r="J2285" t="n">
        <v>77.16</v>
      </c>
      <c r="K2285" t="n">
        <v>0</v>
      </c>
      <c r="L2285" t="n">
        <v>888.24</v>
      </c>
      <c r="M2285" t="n">
        <v>52</v>
      </c>
      <c r="N2285" t="n">
        <v>2.6</v>
      </c>
      <c r="O2285" t="inlineStr">
        <is>
          <t>Delivered</t>
        </is>
      </c>
      <c r="P2285" t="inlineStr">
        <is>
          <t>Swiggy Money</t>
        </is>
      </c>
      <c r="Q2285" t="n">
        <v>0</v>
      </c>
      <c r="R2285" t="n">
        <v>10</v>
      </c>
      <c r="S2285" t="n">
        <v>4</v>
      </c>
      <c r="T2285" t="n">
        <v>2024</v>
      </c>
      <c r="U2285" t="n">
        <v>15</v>
      </c>
    </row>
    <row r="2286">
      <c r="A2286" t="inlineStr">
        <is>
          <t>SWG002284</t>
        </is>
      </c>
      <c r="B2286" t="inlineStr">
        <is>
          <t>CUST1537</t>
        </is>
      </c>
      <c r="C2286" s="4" t="n">
        <v>45455.41597222222</v>
      </c>
      <c r="D2286" t="inlineStr">
        <is>
          <t>Mumbai</t>
        </is>
      </c>
      <c r="E2286" t="inlineStr">
        <is>
          <t>Bademiya</t>
        </is>
      </c>
      <c r="F2286" t="inlineStr">
        <is>
          <t>Desserts</t>
        </is>
      </c>
      <c r="G2286" t="n">
        <v>3</v>
      </c>
      <c r="H2286" t="n">
        <v>278.35</v>
      </c>
      <c r="I2286" t="n">
        <v>835.05</v>
      </c>
      <c r="J2286" t="n">
        <v>93.40000000000001</v>
      </c>
      <c r="K2286" t="n">
        <v>0</v>
      </c>
      <c r="L2286" t="n">
        <v>741.65</v>
      </c>
      <c r="M2286" t="n">
        <v>51</v>
      </c>
      <c r="N2286" t="n">
        <v>4.6</v>
      </c>
      <c r="O2286" t="inlineStr">
        <is>
          <t>Delivered</t>
        </is>
      </c>
      <c r="P2286" t="inlineStr">
        <is>
          <t>Swiggy Money</t>
        </is>
      </c>
      <c r="Q2286" t="n">
        <v>0</v>
      </c>
      <c r="R2286" t="n">
        <v>6</v>
      </c>
      <c r="S2286" t="n">
        <v>2</v>
      </c>
      <c r="T2286" t="n">
        <v>2024</v>
      </c>
      <c r="U2286" t="n">
        <v>9</v>
      </c>
    </row>
    <row r="2287">
      <c r="A2287" t="inlineStr">
        <is>
          <t>SWG002285</t>
        </is>
      </c>
      <c r="B2287" t="inlineStr">
        <is>
          <t>CUST2322</t>
        </is>
      </c>
      <c r="C2287" s="4" t="n">
        <v>44965.46458333333</v>
      </c>
      <c r="D2287" t="inlineStr">
        <is>
          <t>Mumbai</t>
        </is>
      </c>
      <c r="E2287" t="inlineStr">
        <is>
          <t>Bademiya</t>
        </is>
      </c>
      <c r="F2287" t="inlineStr">
        <is>
          <t>Thai</t>
        </is>
      </c>
      <c r="G2287" t="n">
        <v>4</v>
      </c>
      <c r="H2287" t="n">
        <v>490.96</v>
      </c>
      <c r="I2287" t="n">
        <v>1963.84</v>
      </c>
      <c r="J2287" t="n">
        <v>322.59</v>
      </c>
      <c r="K2287" t="n">
        <v>0</v>
      </c>
      <c r="L2287" t="n">
        <v>1641.25</v>
      </c>
      <c r="M2287" t="n">
        <v>45</v>
      </c>
      <c r="N2287" t="n">
        <v>4.7</v>
      </c>
      <c r="O2287" t="inlineStr">
        <is>
          <t>Delivered</t>
        </is>
      </c>
      <c r="P2287" t="inlineStr">
        <is>
          <t>Swiggy Money</t>
        </is>
      </c>
      <c r="Q2287" t="n">
        <v>0</v>
      </c>
      <c r="R2287" t="n">
        <v>2</v>
      </c>
      <c r="S2287" t="n">
        <v>1</v>
      </c>
      <c r="T2287" t="n">
        <v>2023</v>
      </c>
      <c r="U2287" t="n">
        <v>11</v>
      </c>
    </row>
    <row r="2288">
      <c r="A2288" t="inlineStr">
        <is>
          <t>SWG002286</t>
        </is>
      </c>
      <c r="B2288" t="inlineStr">
        <is>
          <t>CUST1174</t>
        </is>
      </c>
      <c r="C2288" s="4" t="n">
        <v>45373.54513888889</v>
      </c>
      <c r="D2288" t="inlineStr">
        <is>
          <t>Hyderabad</t>
        </is>
      </c>
      <c r="E2288" t="inlineStr">
        <is>
          <t>Pista House</t>
        </is>
      </c>
      <c r="F2288" t="inlineStr">
        <is>
          <t>South Indian</t>
        </is>
      </c>
      <c r="G2288" t="n">
        <v>1</v>
      </c>
      <c r="H2288" t="n">
        <v>270.22</v>
      </c>
      <c r="I2288" t="n">
        <v>270.22</v>
      </c>
      <c r="J2288" t="n">
        <v>62.68</v>
      </c>
      <c r="K2288" t="n">
        <v>32.73</v>
      </c>
      <c r="L2288" t="n">
        <v>240.27</v>
      </c>
      <c r="M2288" t="n">
        <v>71</v>
      </c>
      <c r="N2288" t="n">
        <v>3.8</v>
      </c>
      <c r="O2288" t="inlineStr">
        <is>
          <t>Delivered</t>
        </is>
      </c>
      <c r="P2288" t="inlineStr">
        <is>
          <t>UPI</t>
        </is>
      </c>
      <c r="Q2288" t="n">
        <v>0</v>
      </c>
      <c r="R2288" t="n">
        <v>3</v>
      </c>
      <c r="S2288" t="n">
        <v>1</v>
      </c>
      <c r="T2288" t="n">
        <v>2024</v>
      </c>
      <c r="U2288" t="n">
        <v>13</v>
      </c>
    </row>
    <row r="2289">
      <c r="A2289" t="inlineStr">
        <is>
          <t>SWG002287</t>
        </is>
      </c>
      <c r="B2289" t="inlineStr">
        <is>
          <t>CUST2781</t>
        </is>
      </c>
      <c r="C2289" s="4" t="n">
        <v>45291.94236111111</v>
      </c>
      <c r="D2289" t="inlineStr">
        <is>
          <t>Ahmedabad</t>
        </is>
      </c>
      <c r="E2289" t="inlineStr">
        <is>
          <t>Zen</t>
        </is>
      </c>
      <c r="F2289" t="inlineStr">
        <is>
          <t>Healthy</t>
        </is>
      </c>
      <c r="G2289" t="n">
        <v>6</v>
      </c>
      <c r="H2289" t="n">
        <v>450.66</v>
      </c>
      <c r="I2289" t="n">
        <v>2703.96</v>
      </c>
      <c r="J2289" t="n">
        <v>136.53</v>
      </c>
      <c r="K2289" t="n">
        <v>0</v>
      </c>
      <c r="L2289" t="n">
        <v>2567.43</v>
      </c>
      <c r="M2289" t="n">
        <v>32</v>
      </c>
      <c r="N2289" t="n">
        <v>2.9</v>
      </c>
      <c r="O2289" t="inlineStr">
        <is>
          <t>Delivered</t>
        </is>
      </c>
      <c r="P2289" t="inlineStr">
        <is>
          <t>Cash on Delivery</t>
        </is>
      </c>
      <c r="Q2289" t="n">
        <v>1</v>
      </c>
      <c r="R2289" t="n">
        <v>12</v>
      </c>
      <c r="S2289" t="n">
        <v>4</v>
      </c>
      <c r="T2289" t="n">
        <v>2023</v>
      </c>
      <c r="U2289" t="n">
        <v>22</v>
      </c>
    </row>
    <row r="2290">
      <c r="A2290" t="inlineStr">
        <is>
          <t>SWG002288</t>
        </is>
      </c>
      <c r="B2290" t="inlineStr">
        <is>
          <t>CUST1864</t>
        </is>
      </c>
      <c r="C2290" s="4" t="n">
        <v>45267.60694444444</v>
      </c>
      <c r="D2290" t="inlineStr">
        <is>
          <t>Mumbai</t>
        </is>
      </c>
      <c r="E2290" t="inlineStr">
        <is>
          <t>Papa Pancho</t>
        </is>
      </c>
      <c r="F2290" t="inlineStr">
        <is>
          <t>North Indian</t>
        </is>
      </c>
      <c r="G2290" t="n">
        <v>2</v>
      </c>
      <c r="H2290" t="n">
        <v>274.96</v>
      </c>
      <c r="I2290" t="n">
        <v>549.92</v>
      </c>
      <c r="J2290" t="n">
        <v>35.14</v>
      </c>
      <c r="K2290" t="n">
        <v>0</v>
      </c>
      <c r="L2290" t="n">
        <v>514.78</v>
      </c>
      <c r="M2290" t="n">
        <v>61</v>
      </c>
      <c r="N2290" t="n">
        <v>3.8</v>
      </c>
      <c r="O2290" t="inlineStr">
        <is>
          <t>Delivered</t>
        </is>
      </c>
      <c r="P2290" t="inlineStr">
        <is>
          <t>Debit Card</t>
        </is>
      </c>
      <c r="Q2290" t="n">
        <v>0</v>
      </c>
      <c r="R2290" t="n">
        <v>12</v>
      </c>
      <c r="S2290" t="n">
        <v>4</v>
      </c>
      <c r="T2290" t="n">
        <v>2023</v>
      </c>
      <c r="U2290" t="n">
        <v>14</v>
      </c>
    </row>
    <row r="2291">
      <c r="A2291" t="inlineStr">
        <is>
          <t>SWG002289</t>
        </is>
      </c>
      <c r="B2291" t="inlineStr">
        <is>
          <t>CUST1334</t>
        </is>
      </c>
      <c r="C2291" s="4" t="n">
        <v>45485.64097222222</v>
      </c>
      <c r="D2291" t="inlineStr">
        <is>
          <t>Pune</t>
        </is>
      </c>
      <c r="E2291" t="inlineStr">
        <is>
          <t>Malaka Spice</t>
        </is>
      </c>
      <c r="F2291" t="inlineStr">
        <is>
          <t>Chinese</t>
        </is>
      </c>
      <c r="G2291" t="n">
        <v>2</v>
      </c>
      <c r="H2291" t="n">
        <v>269.67</v>
      </c>
      <c r="I2291" t="n">
        <v>539.34</v>
      </c>
      <c r="J2291" t="n">
        <v>32.28</v>
      </c>
      <c r="K2291" t="n">
        <v>0</v>
      </c>
      <c r="L2291" t="n">
        <v>507.06</v>
      </c>
      <c r="M2291" t="n">
        <v>35</v>
      </c>
      <c r="N2291" t="n">
        <v>3.9</v>
      </c>
      <c r="O2291" t="inlineStr">
        <is>
          <t>Delivered</t>
        </is>
      </c>
      <c r="P2291" t="inlineStr">
        <is>
          <t>Swiggy Money</t>
        </is>
      </c>
      <c r="Q2291" t="n">
        <v>0</v>
      </c>
      <c r="R2291" t="n">
        <v>7</v>
      </c>
      <c r="S2291" t="n">
        <v>3</v>
      </c>
      <c r="T2291" t="n">
        <v>2024</v>
      </c>
      <c r="U2291" t="n">
        <v>15</v>
      </c>
    </row>
    <row r="2292">
      <c r="A2292" t="inlineStr">
        <is>
          <t>SWG002290</t>
        </is>
      </c>
      <c r="B2292" t="inlineStr">
        <is>
          <t>CUST2104</t>
        </is>
      </c>
      <c r="C2292" s="4" t="n">
        <v>45336.52916666667</v>
      </c>
      <c r="D2292" t="inlineStr">
        <is>
          <t>Chennai</t>
        </is>
      </c>
      <c r="E2292" t="inlineStr">
        <is>
          <t>Saravana Bhavan</t>
        </is>
      </c>
      <c r="F2292" t="inlineStr">
        <is>
          <t>Desserts</t>
        </is>
      </c>
      <c r="G2292" t="n">
        <v>2</v>
      </c>
      <c r="H2292" t="n">
        <v>129.02</v>
      </c>
      <c r="I2292" t="n">
        <v>258.04</v>
      </c>
      <c r="J2292" t="n">
        <v>58.41</v>
      </c>
      <c r="K2292" t="n">
        <v>41.01</v>
      </c>
      <c r="L2292" t="n">
        <v>240.64</v>
      </c>
      <c r="M2292" t="n">
        <v>41</v>
      </c>
      <c r="N2292" t="n">
        <v>3.9</v>
      </c>
      <c r="O2292" t="inlineStr">
        <is>
          <t>Delivered</t>
        </is>
      </c>
      <c r="P2292" t="inlineStr">
        <is>
          <t>Debit Card</t>
        </is>
      </c>
      <c r="Q2292" t="n">
        <v>0</v>
      </c>
      <c r="R2292" t="n">
        <v>2</v>
      </c>
      <c r="S2292" t="n">
        <v>1</v>
      </c>
      <c r="T2292" t="n">
        <v>2024</v>
      </c>
      <c r="U2292" t="n">
        <v>12</v>
      </c>
    </row>
    <row r="2293">
      <c r="A2293" t="inlineStr">
        <is>
          <t>SWG002291</t>
        </is>
      </c>
      <c r="B2293" t="inlineStr">
        <is>
          <t>CUST2615</t>
        </is>
      </c>
      <c r="C2293" s="4" t="n">
        <v>45488.68819444445</v>
      </c>
      <c r="D2293" t="inlineStr">
        <is>
          <t>Chennai</t>
        </is>
      </c>
      <c r="E2293" t="inlineStr">
        <is>
          <t>Junior Kuppanna</t>
        </is>
      </c>
      <c r="F2293" t="inlineStr">
        <is>
          <t>Desserts</t>
        </is>
      </c>
      <c r="G2293" t="n">
        <v>5</v>
      </c>
      <c r="H2293" t="n">
        <v>531.88</v>
      </c>
      <c r="I2293" t="n">
        <v>2659.4</v>
      </c>
      <c r="J2293" t="n">
        <v>2.86</v>
      </c>
      <c r="K2293" t="n">
        <v>0</v>
      </c>
      <c r="L2293" t="n">
        <v>2656.54</v>
      </c>
      <c r="M2293" t="n">
        <v>75</v>
      </c>
      <c r="N2293" t="n">
        <v>4.4</v>
      </c>
      <c r="O2293" t="inlineStr">
        <is>
          <t>Delivered</t>
        </is>
      </c>
      <c r="P2293" t="inlineStr">
        <is>
          <t>Credit Card</t>
        </is>
      </c>
      <c r="Q2293" t="n">
        <v>0</v>
      </c>
      <c r="R2293" t="n">
        <v>7</v>
      </c>
      <c r="S2293" t="n">
        <v>3</v>
      </c>
      <c r="T2293" t="n">
        <v>2024</v>
      </c>
      <c r="U2293" t="n">
        <v>16</v>
      </c>
    </row>
    <row r="2294">
      <c r="A2294" t="inlineStr">
        <is>
          <t>SWG002292</t>
        </is>
      </c>
      <c r="B2294" t="inlineStr">
        <is>
          <t>CUST1648</t>
        </is>
      </c>
      <c r="C2294" s="4" t="n">
        <v>45400.54930555556</v>
      </c>
      <c r="D2294" t="inlineStr">
        <is>
          <t>Pune</t>
        </is>
      </c>
      <c r="E2294" t="inlineStr">
        <is>
          <t>Cafe Goodluck</t>
        </is>
      </c>
      <c r="F2294" t="inlineStr">
        <is>
          <t>Chinese</t>
        </is>
      </c>
      <c r="G2294" t="n">
        <v>4</v>
      </c>
      <c r="H2294" t="n">
        <v>472.05</v>
      </c>
      <c r="I2294" t="n">
        <v>1888.2</v>
      </c>
      <c r="J2294" t="n">
        <v>202.98</v>
      </c>
      <c r="K2294" t="n">
        <v>0</v>
      </c>
      <c r="L2294" t="n">
        <v>1685.22</v>
      </c>
      <c r="M2294" t="n">
        <v>55</v>
      </c>
      <c r="N2294" t="n">
        <v>4.5</v>
      </c>
      <c r="O2294" t="inlineStr">
        <is>
          <t>Cancelled</t>
        </is>
      </c>
      <c r="P2294" t="inlineStr">
        <is>
          <t>Debit Card</t>
        </is>
      </c>
      <c r="Q2294" t="n">
        <v>0</v>
      </c>
      <c r="R2294" t="n">
        <v>4</v>
      </c>
      <c r="S2294" t="n">
        <v>2</v>
      </c>
      <c r="T2294" t="n">
        <v>2024</v>
      </c>
      <c r="U2294" t="n">
        <v>13</v>
      </c>
    </row>
    <row r="2295">
      <c r="A2295" t="inlineStr">
        <is>
          <t>SWG002293</t>
        </is>
      </c>
      <c r="B2295" t="inlineStr">
        <is>
          <t>CUST2646</t>
        </is>
      </c>
      <c r="C2295" s="4" t="n">
        <v>45095.51388888889</v>
      </c>
      <c r="D2295" t="inlineStr">
        <is>
          <t>Delhi</t>
        </is>
      </c>
      <c r="E2295" t="inlineStr">
        <is>
          <t>Bukhara</t>
        </is>
      </c>
      <c r="F2295" t="inlineStr">
        <is>
          <t>North Indian</t>
        </is>
      </c>
      <c r="G2295" t="n">
        <v>2</v>
      </c>
      <c r="H2295" t="n">
        <v>534.89</v>
      </c>
      <c r="I2295" t="n">
        <v>1069.78</v>
      </c>
      <c r="J2295" t="n">
        <v>99.12</v>
      </c>
      <c r="K2295" t="n">
        <v>0</v>
      </c>
      <c r="L2295" t="n">
        <v>970.66</v>
      </c>
      <c r="M2295" t="n">
        <v>39</v>
      </c>
      <c r="N2295" t="n">
        <v>3.6</v>
      </c>
      <c r="O2295" t="inlineStr">
        <is>
          <t>Cancelled</t>
        </is>
      </c>
      <c r="P2295" t="inlineStr">
        <is>
          <t>UPI</t>
        </is>
      </c>
      <c r="Q2295" t="n">
        <v>1</v>
      </c>
      <c r="R2295" t="n">
        <v>6</v>
      </c>
      <c r="S2295" t="n">
        <v>2</v>
      </c>
      <c r="T2295" t="n">
        <v>2023</v>
      </c>
      <c r="U2295" t="n">
        <v>12</v>
      </c>
    </row>
    <row r="2296">
      <c r="A2296" t="inlineStr">
        <is>
          <t>SWG002294</t>
        </is>
      </c>
      <c r="B2296" t="inlineStr">
        <is>
          <t>CUST2137</t>
        </is>
      </c>
      <c r="C2296" s="4" t="n">
        <v>45475.66527777778</v>
      </c>
      <c r="D2296" t="inlineStr">
        <is>
          <t>Ahmedabad</t>
        </is>
      </c>
      <c r="E2296" t="inlineStr">
        <is>
          <t>Gordhan Thal</t>
        </is>
      </c>
      <c r="F2296" t="inlineStr">
        <is>
          <t>North Indian</t>
        </is>
      </c>
      <c r="G2296" t="n">
        <v>5</v>
      </c>
      <c r="H2296" t="n">
        <v>560.41</v>
      </c>
      <c r="I2296" t="n">
        <v>2802.05</v>
      </c>
      <c r="J2296" t="n">
        <v>87.61</v>
      </c>
      <c r="K2296" t="n">
        <v>0</v>
      </c>
      <c r="L2296" t="n">
        <v>2714.44</v>
      </c>
      <c r="M2296" t="n">
        <v>66</v>
      </c>
      <c r="N2296" t="n">
        <v>4.6</v>
      </c>
      <c r="O2296" t="inlineStr">
        <is>
          <t>Delivered</t>
        </is>
      </c>
      <c r="P2296" t="inlineStr">
        <is>
          <t>Credit Card</t>
        </is>
      </c>
      <c r="Q2296" t="n">
        <v>0</v>
      </c>
      <c r="R2296" t="n">
        <v>7</v>
      </c>
      <c r="S2296" t="n">
        <v>3</v>
      </c>
      <c r="T2296" t="n">
        <v>2024</v>
      </c>
      <c r="U2296" t="n">
        <v>15</v>
      </c>
    </row>
    <row r="2297">
      <c r="A2297" t="inlineStr">
        <is>
          <t>SWG002295</t>
        </is>
      </c>
      <c r="B2297" t="inlineStr">
        <is>
          <t>CUST1262</t>
        </is>
      </c>
      <c r="C2297" s="4" t="n">
        <v>45407.35347222222</v>
      </c>
      <c r="D2297" t="inlineStr">
        <is>
          <t>Bangalore</t>
        </is>
      </c>
      <c r="E2297" t="inlineStr">
        <is>
          <t>Meghana Foods</t>
        </is>
      </c>
      <c r="F2297" t="inlineStr">
        <is>
          <t>Healthy</t>
        </is>
      </c>
      <c r="G2297" t="n">
        <v>6</v>
      </c>
      <c r="H2297" t="n">
        <v>574.0700000000001</v>
      </c>
      <c r="I2297" t="n">
        <v>3444.42</v>
      </c>
      <c r="J2297" t="n">
        <v>99.84999999999999</v>
      </c>
      <c r="K2297" t="n">
        <v>0</v>
      </c>
      <c r="L2297" t="n">
        <v>3344.57</v>
      </c>
      <c r="M2297" t="n">
        <v>68</v>
      </c>
      <c r="N2297" t="n">
        <v>3.8</v>
      </c>
      <c r="O2297" t="inlineStr">
        <is>
          <t>Cancelled</t>
        </is>
      </c>
      <c r="P2297" t="inlineStr">
        <is>
          <t>Debit Card</t>
        </is>
      </c>
      <c r="Q2297" t="n">
        <v>0</v>
      </c>
      <c r="R2297" t="n">
        <v>4</v>
      </c>
      <c r="S2297" t="n">
        <v>2</v>
      </c>
      <c r="T2297" t="n">
        <v>2024</v>
      </c>
      <c r="U2297" t="n">
        <v>8</v>
      </c>
    </row>
    <row r="2298">
      <c r="A2298" t="inlineStr">
        <is>
          <t>SWG002296</t>
        </is>
      </c>
      <c r="B2298" t="inlineStr">
        <is>
          <t>CUST2467</t>
        </is>
      </c>
      <c r="C2298" s="4" t="n">
        <v>45130.33333333334</v>
      </c>
      <c r="D2298" t="inlineStr">
        <is>
          <t>Ahmedabad</t>
        </is>
      </c>
      <c r="E2298" t="inlineStr">
        <is>
          <t>Rajwadu</t>
        </is>
      </c>
      <c r="F2298" t="inlineStr">
        <is>
          <t>Desserts</t>
        </is>
      </c>
      <c r="G2298" t="n">
        <v>5</v>
      </c>
      <c r="H2298" t="n">
        <v>111.97</v>
      </c>
      <c r="I2298" t="n">
        <v>559.85</v>
      </c>
      <c r="J2298" t="n">
        <v>61.95</v>
      </c>
      <c r="K2298" t="n">
        <v>0</v>
      </c>
      <c r="L2298" t="n">
        <v>497.9</v>
      </c>
      <c r="M2298" t="n">
        <v>25</v>
      </c>
      <c r="N2298" t="n">
        <v>2.9</v>
      </c>
      <c r="O2298" t="inlineStr">
        <is>
          <t>Delivered</t>
        </is>
      </c>
      <c r="P2298" t="inlineStr">
        <is>
          <t>Credit Card</t>
        </is>
      </c>
      <c r="Q2298" t="n">
        <v>1</v>
      </c>
      <c r="R2298" t="n">
        <v>7</v>
      </c>
      <c r="S2298" t="n">
        <v>3</v>
      </c>
      <c r="T2298" t="n">
        <v>2023</v>
      </c>
      <c r="U2298" t="n">
        <v>8</v>
      </c>
    </row>
    <row r="2299">
      <c r="A2299" t="inlineStr">
        <is>
          <t>SWG002297</t>
        </is>
      </c>
      <c r="B2299" t="inlineStr">
        <is>
          <t>CUST1961</t>
        </is>
      </c>
      <c r="C2299" s="4" t="n">
        <v>45229.52986111111</v>
      </c>
      <c r="D2299" t="inlineStr">
        <is>
          <t>Chennai</t>
        </is>
      </c>
      <c r="E2299" t="inlineStr">
        <is>
          <t>Saravana Bhavan</t>
        </is>
      </c>
      <c r="F2299" t="inlineStr">
        <is>
          <t>Pizza</t>
        </is>
      </c>
      <c r="G2299" t="n">
        <v>3</v>
      </c>
      <c r="H2299" t="n">
        <v>334.21</v>
      </c>
      <c r="I2299" t="n">
        <v>1002.63</v>
      </c>
      <c r="J2299" t="n">
        <v>222.7</v>
      </c>
      <c r="K2299" t="n">
        <v>0</v>
      </c>
      <c r="L2299" t="n">
        <v>779.9299999999999</v>
      </c>
      <c r="M2299" t="n">
        <v>23</v>
      </c>
      <c r="N2299" t="n">
        <v>3.4</v>
      </c>
      <c r="O2299" t="inlineStr">
        <is>
          <t>Delivered</t>
        </is>
      </c>
      <c r="P2299" t="inlineStr">
        <is>
          <t>Cash on Delivery</t>
        </is>
      </c>
      <c r="Q2299" t="n">
        <v>0</v>
      </c>
      <c r="R2299" t="n">
        <v>10</v>
      </c>
      <c r="S2299" t="n">
        <v>4</v>
      </c>
      <c r="T2299" t="n">
        <v>2023</v>
      </c>
      <c r="U2299" t="n">
        <v>12</v>
      </c>
    </row>
    <row r="2300">
      <c r="A2300" t="inlineStr">
        <is>
          <t>SWG002298</t>
        </is>
      </c>
      <c r="B2300" t="inlineStr">
        <is>
          <t>CUST1716</t>
        </is>
      </c>
      <c r="C2300" s="4" t="n">
        <v>45050.40486111111</v>
      </c>
      <c r="D2300" t="inlineStr">
        <is>
          <t>Delhi</t>
        </is>
      </c>
      <c r="E2300" t="inlineStr">
        <is>
          <t>Al Jawahar</t>
        </is>
      </c>
      <c r="F2300" t="inlineStr">
        <is>
          <t>Desserts</t>
        </is>
      </c>
      <c r="G2300" t="n">
        <v>5</v>
      </c>
      <c r="H2300" t="n">
        <v>382.93</v>
      </c>
      <c r="I2300" t="n">
        <v>1914.65</v>
      </c>
      <c r="J2300" t="n">
        <v>227.24</v>
      </c>
      <c r="K2300" t="n">
        <v>0</v>
      </c>
      <c r="L2300" t="n">
        <v>1687.41</v>
      </c>
      <c r="M2300" t="n">
        <v>44</v>
      </c>
      <c r="N2300" t="n">
        <v>3.4</v>
      </c>
      <c r="O2300" t="inlineStr">
        <is>
          <t>Delivered</t>
        </is>
      </c>
      <c r="P2300" t="inlineStr">
        <is>
          <t>Cash on Delivery</t>
        </is>
      </c>
      <c r="Q2300" t="n">
        <v>0</v>
      </c>
      <c r="R2300" t="n">
        <v>5</v>
      </c>
      <c r="S2300" t="n">
        <v>2</v>
      </c>
      <c r="T2300" t="n">
        <v>2023</v>
      </c>
      <c r="U2300" t="n">
        <v>9</v>
      </c>
    </row>
    <row r="2301">
      <c r="A2301" t="inlineStr">
        <is>
          <t>SWG002299</t>
        </is>
      </c>
      <c r="B2301" t="inlineStr">
        <is>
          <t>CUST1588</t>
        </is>
      </c>
      <c r="C2301" s="4" t="n">
        <v>45343.47083333333</v>
      </c>
      <c r="D2301" t="inlineStr">
        <is>
          <t>Kolkata</t>
        </is>
      </c>
      <c r="E2301" t="inlineStr">
        <is>
          <t>Oh! Calcutta</t>
        </is>
      </c>
      <c r="F2301" t="inlineStr">
        <is>
          <t>Healthy</t>
        </is>
      </c>
      <c r="G2301" t="n">
        <v>1</v>
      </c>
      <c r="H2301" t="n">
        <v>395.77</v>
      </c>
      <c r="I2301" t="n">
        <v>395.77</v>
      </c>
      <c r="J2301" t="n">
        <v>71.58</v>
      </c>
      <c r="K2301" t="n">
        <v>0</v>
      </c>
      <c r="L2301" t="n">
        <v>324.19</v>
      </c>
      <c r="M2301" t="n">
        <v>44</v>
      </c>
      <c r="N2301" t="n">
        <v>3.8</v>
      </c>
      <c r="O2301" t="inlineStr">
        <is>
          <t>Cancelled</t>
        </is>
      </c>
      <c r="P2301" t="inlineStr">
        <is>
          <t>Credit Card</t>
        </is>
      </c>
      <c r="Q2301" t="n">
        <v>0</v>
      </c>
      <c r="R2301" t="n">
        <v>2</v>
      </c>
      <c r="S2301" t="n">
        <v>1</v>
      </c>
      <c r="T2301" t="n">
        <v>2024</v>
      </c>
      <c r="U2301" t="n">
        <v>11</v>
      </c>
    </row>
    <row r="2302">
      <c r="A2302" t="inlineStr">
        <is>
          <t>SWG002300</t>
        </is>
      </c>
      <c r="B2302" t="inlineStr">
        <is>
          <t>CUST2397</t>
        </is>
      </c>
      <c r="C2302" s="4" t="n">
        <v>45556.61458333334</v>
      </c>
      <c r="D2302" t="inlineStr">
        <is>
          <t>Chennai</t>
        </is>
      </c>
      <c r="E2302" t="inlineStr">
        <is>
          <t>Murugan Idli</t>
        </is>
      </c>
      <c r="F2302" t="inlineStr">
        <is>
          <t>North Indian</t>
        </is>
      </c>
      <c r="G2302" t="n">
        <v>3</v>
      </c>
      <c r="H2302" t="n">
        <v>159.22</v>
      </c>
      <c r="I2302" t="n">
        <v>477.66</v>
      </c>
      <c r="J2302" t="n">
        <v>111.79</v>
      </c>
      <c r="K2302" t="n">
        <v>0</v>
      </c>
      <c r="L2302" t="n">
        <v>365.87</v>
      </c>
      <c r="M2302" t="n">
        <v>73</v>
      </c>
      <c r="N2302" t="n">
        <v>3.2</v>
      </c>
      <c r="O2302" t="inlineStr">
        <is>
          <t>Cancelled</t>
        </is>
      </c>
      <c r="P2302" t="inlineStr">
        <is>
          <t>Cash on Delivery</t>
        </is>
      </c>
      <c r="Q2302" t="n">
        <v>1</v>
      </c>
      <c r="R2302" t="n">
        <v>9</v>
      </c>
      <c r="S2302" t="n">
        <v>3</v>
      </c>
      <c r="T2302" t="n">
        <v>2024</v>
      </c>
      <c r="U2302" t="n">
        <v>14</v>
      </c>
    </row>
    <row r="2303">
      <c r="A2303" t="inlineStr">
        <is>
          <t>SWG002301</t>
        </is>
      </c>
      <c r="B2303" t="inlineStr">
        <is>
          <t>CUST2277</t>
        </is>
      </c>
      <c r="C2303" s="4" t="n">
        <v>45566.8</v>
      </c>
      <c r="D2303" t="inlineStr">
        <is>
          <t>Pune</t>
        </is>
      </c>
      <c r="E2303" t="inlineStr">
        <is>
          <t>Cafe Goodluck</t>
        </is>
      </c>
      <c r="F2303" t="inlineStr">
        <is>
          <t>Healthy</t>
        </is>
      </c>
      <c r="G2303" t="n">
        <v>6</v>
      </c>
      <c r="H2303" t="n">
        <v>174.8</v>
      </c>
      <c r="I2303" t="n">
        <v>1048.8</v>
      </c>
      <c r="J2303" t="n">
        <v>219.67</v>
      </c>
      <c r="K2303" t="n">
        <v>0</v>
      </c>
      <c r="L2303" t="n">
        <v>829.13</v>
      </c>
      <c r="M2303" t="n">
        <v>57</v>
      </c>
      <c r="N2303" t="n">
        <v>2.7</v>
      </c>
      <c r="O2303" t="inlineStr">
        <is>
          <t>Delivered</t>
        </is>
      </c>
      <c r="P2303" t="inlineStr">
        <is>
          <t>Credit Card</t>
        </is>
      </c>
      <c r="Q2303" t="n">
        <v>0</v>
      </c>
      <c r="R2303" t="n">
        <v>10</v>
      </c>
      <c r="S2303" t="n">
        <v>4</v>
      </c>
      <c r="T2303" t="n">
        <v>2024</v>
      </c>
      <c r="U2303" t="n">
        <v>19</v>
      </c>
    </row>
    <row r="2304">
      <c r="A2304" t="inlineStr">
        <is>
          <t>SWG002302</t>
        </is>
      </c>
      <c r="B2304" t="inlineStr">
        <is>
          <t>CUST2615</t>
        </is>
      </c>
      <c r="C2304" s="4" t="n">
        <v>45297.69722222222</v>
      </c>
      <c r="D2304" t="inlineStr">
        <is>
          <t>Mumbai</t>
        </is>
      </c>
      <c r="E2304" t="inlineStr">
        <is>
          <t>Mahesh Lunch Home</t>
        </is>
      </c>
      <c r="F2304" t="inlineStr">
        <is>
          <t>North Indian</t>
        </is>
      </c>
      <c r="G2304" t="n">
        <v>3</v>
      </c>
      <c r="H2304" t="n">
        <v>328.69</v>
      </c>
      <c r="I2304" t="n">
        <v>986.0700000000001</v>
      </c>
      <c r="J2304" t="n">
        <v>59.96</v>
      </c>
      <c r="K2304" t="n">
        <v>0</v>
      </c>
      <c r="L2304" t="n">
        <v>926.11</v>
      </c>
      <c r="M2304" t="n">
        <v>23</v>
      </c>
      <c r="N2304" t="n">
        <v>4.4</v>
      </c>
      <c r="O2304" t="inlineStr">
        <is>
          <t>Delivered</t>
        </is>
      </c>
      <c r="P2304" t="inlineStr">
        <is>
          <t>Cash on Delivery</t>
        </is>
      </c>
      <c r="Q2304" t="n">
        <v>1</v>
      </c>
      <c r="R2304" t="n">
        <v>1</v>
      </c>
      <c r="S2304" t="n">
        <v>1</v>
      </c>
      <c r="T2304" t="n">
        <v>2024</v>
      </c>
      <c r="U2304" t="n">
        <v>16</v>
      </c>
    </row>
    <row r="2305">
      <c r="A2305" t="inlineStr">
        <is>
          <t>SWG002303</t>
        </is>
      </c>
      <c r="B2305" t="inlineStr">
        <is>
          <t>CUST1018</t>
        </is>
      </c>
      <c r="C2305" s="4" t="n">
        <v>44965.65763888889</v>
      </c>
      <c r="D2305" t="inlineStr">
        <is>
          <t>Delhi</t>
        </is>
      </c>
      <c r="E2305" t="inlineStr">
        <is>
          <t>Karim's</t>
        </is>
      </c>
      <c r="F2305" t="inlineStr">
        <is>
          <t>Burgers</t>
        </is>
      </c>
      <c r="G2305" t="n">
        <v>6</v>
      </c>
      <c r="H2305" t="n">
        <v>130.02</v>
      </c>
      <c r="I2305" t="n">
        <v>780.12</v>
      </c>
      <c r="J2305" t="n">
        <v>13.5</v>
      </c>
      <c r="K2305" t="n">
        <v>0</v>
      </c>
      <c r="L2305" t="n">
        <v>766.62</v>
      </c>
      <c r="M2305" t="n">
        <v>65</v>
      </c>
      <c r="N2305" t="n">
        <v>4.6</v>
      </c>
      <c r="O2305" t="inlineStr">
        <is>
          <t>Cancelled</t>
        </is>
      </c>
      <c r="P2305" t="inlineStr">
        <is>
          <t>Cash on Delivery</t>
        </is>
      </c>
      <c r="Q2305" t="n">
        <v>0</v>
      </c>
      <c r="R2305" t="n">
        <v>2</v>
      </c>
      <c r="S2305" t="n">
        <v>1</v>
      </c>
      <c r="T2305" t="n">
        <v>2023</v>
      </c>
      <c r="U2305" t="n">
        <v>15</v>
      </c>
    </row>
    <row r="2306">
      <c r="A2306" t="inlineStr">
        <is>
          <t>SWG002304</t>
        </is>
      </c>
      <c r="B2306" t="inlineStr">
        <is>
          <t>CUST2224</t>
        </is>
      </c>
      <c r="C2306" s="4" t="n">
        <v>45064.55902777778</v>
      </c>
      <c r="D2306" t="inlineStr">
        <is>
          <t>Mumbai</t>
        </is>
      </c>
      <c r="E2306" t="inlineStr">
        <is>
          <t>Gajalee</t>
        </is>
      </c>
      <c r="F2306" t="inlineStr">
        <is>
          <t>North Indian</t>
        </is>
      </c>
      <c r="G2306" t="n">
        <v>3</v>
      </c>
      <c r="H2306" t="n">
        <v>371.47</v>
      </c>
      <c r="I2306" t="n">
        <v>1114.41</v>
      </c>
      <c r="J2306" t="n">
        <v>199.97</v>
      </c>
      <c r="K2306" t="n">
        <v>0</v>
      </c>
      <c r="L2306" t="n">
        <v>914.4400000000001</v>
      </c>
      <c r="M2306" t="n">
        <v>62</v>
      </c>
      <c r="N2306" t="n">
        <v>3.2</v>
      </c>
      <c r="O2306" t="inlineStr">
        <is>
          <t>Delivered</t>
        </is>
      </c>
      <c r="P2306" t="inlineStr">
        <is>
          <t>Debit Card</t>
        </is>
      </c>
      <c r="Q2306" t="n">
        <v>0</v>
      </c>
      <c r="R2306" t="n">
        <v>5</v>
      </c>
      <c r="S2306" t="n">
        <v>2</v>
      </c>
      <c r="T2306" t="n">
        <v>2023</v>
      </c>
      <c r="U2306" t="n">
        <v>13</v>
      </c>
    </row>
    <row r="2307">
      <c r="A2307" t="inlineStr">
        <is>
          <t>SWG002305</t>
        </is>
      </c>
      <c r="B2307" t="inlineStr">
        <is>
          <t>CUST1382</t>
        </is>
      </c>
      <c r="C2307" s="4" t="n">
        <v>45152.88888888889</v>
      </c>
      <c r="D2307" t="inlineStr">
        <is>
          <t>Ahmedabad</t>
        </is>
      </c>
      <c r="E2307" t="inlineStr">
        <is>
          <t>Rajwadu</t>
        </is>
      </c>
      <c r="F2307" t="inlineStr">
        <is>
          <t>Pizza</t>
        </is>
      </c>
      <c r="G2307" t="n">
        <v>3</v>
      </c>
      <c r="H2307" t="n">
        <v>343.95</v>
      </c>
      <c r="I2307" t="n">
        <v>1031.85</v>
      </c>
      <c r="J2307" t="n">
        <v>184.12</v>
      </c>
      <c r="K2307" t="n">
        <v>0</v>
      </c>
      <c r="L2307" t="n">
        <v>847.73</v>
      </c>
      <c r="M2307" t="n">
        <v>42</v>
      </c>
      <c r="N2307" t="n">
        <v>3.7</v>
      </c>
      <c r="O2307" t="inlineStr">
        <is>
          <t>Delivered</t>
        </is>
      </c>
      <c r="P2307" t="inlineStr">
        <is>
          <t>Swiggy Money</t>
        </is>
      </c>
      <c r="Q2307" t="n">
        <v>0</v>
      </c>
      <c r="R2307" t="n">
        <v>8</v>
      </c>
      <c r="S2307" t="n">
        <v>3</v>
      </c>
      <c r="T2307" t="n">
        <v>2023</v>
      </c>
      <c r="U2307" t="n">
        <v>21</v>
      </c>
    </row>
    <row r="2308">
      <c r="A2308" t="inlineStr">
        <is>
          <t>SWG002306</t>
        </is>
      </c>
      <c r="B2308" t="inlineStr">
        <is>
          <t>CUST2297</t>
        </is>
      </c>
      <c r="C2308" s="4" t="n">
        <v>45339.60416666666</v>
      </c>
      <c r="D2308" t="inlineStr">
        <is>
          <t>Delhi</t>
        </is>
      </c>
      <c r="E2308" t="inlineStr">
        <is>
          <t>Bukhara</t>
        </is>
      </c>
      <c r="F2308" t="inlineStr">
        <is>
          <t>Thai</t>
        </is>
      </c>
      <c r="G2308" t="n">
        <v>5</v>
      </c>
      <c r="H2308" t="n">
        <v>127.47</v>
      </c>
      <c r="I2308" t="n">
        <v>637.35</v>
      </c>
      <c r="J2308" t="n">
        <v>40.18</v>
      </c>
      <c r="K2308" t="n">
        <v>0</v>
      </c>
      <c r="L2308" t="n">
        <v>597.17</v>
      </c>
      <c r="M2308" t="n">
        <v>35</v>
      </c>
      <c r="N2308" t="n">
        <v>4.9</v>
      </c>
      <c r="O2308" t="inlineStr">
        <is>
          <t>Delivered</t>
        </is>
      </c>
      <c r="P2308" t="inlineStr">
        <is>
          <t>Cash on Delivery</t>
        </is>
      </c>
      <c r="Q2308" t="n">
        <v>1</v>
      </c>
      <c r="R2308" t="n">
        <v>2</v>
      </c>
      <c r="S2308" t="n">
        <v>1</v>
      </c>
      <c r="T2308" t="n">
        <v>2024</v>
      </c>
      <c r="U2308" t="n">
        <v>14</v>
      </c>
    </row>
    <row r="2309">
      <c r="A2309" t="inlineStr">
        <is>
          <t>SWG002307</t>
        </is>
      </c>
      <c r="B2309" t="inlineStr">
        <is>
          <t>CUST1747</t>
        </is>
      </c>
      <c r="C2309" s="4" t="n">
        <v>45086.41736111111</v>
      </c>
      <c r="D2309" t="inlineStr">
        <is>
          <t>Kolkata</t>
        </is>
      </c>
      <c r="E2309" t="inlineStr">
        <is>
          <t>Kewpie's</t>
        </is>
      </c>
      <c r="F2309" t="inlineStr">
        <is>
          <t>Pizza</t>
        </is>
      </c>
      <c r="G2309" t="n">
        <v>2</v>
      </c>
      <c r="H2309" t="n">
        <v>127.64</v>
      </c>
      <c r="I2309" t="n">
        <v>255.28</v>
      </c>
      <c r="J2309" t="n">
        <v>63.5</v>
      </c>
      <c r="K2309" t="n">
        <v>34.85</v>
      </c>
      <c r="L2309" t="n">
        <v>226.63</v>
      </c>
      <c r="M2309" t="n">
        <v>28</v>
      </c>
      <c r="N2309" t="n">
        <v>4.5</v>
      </c>
      <c r="O2309" t="inlineStr">
        <is>
          <t>Delivered</t>
        </is>
      </c>
      <c r="P2309" t="inlineStr">
        <is>
          <t>Cash on Delivery</t>
        </is>
      </c>
      <c r="Q2309" t="n">
        <v>0</v>
      </c>
      <c r="R2309" t="n">
        <v>6</v>
      </c>
      <c r="S2309" t="n">
        <v>2</v>
      </c>
      <c r="T2309" t="n">
        <v>2023</v>
      </c>
      <c r="U2309" t="n">
        <v>10</v>
      </c>
    </row>
    <row r="2310">
      <c r="A2310" t="inlineStr">
        <is>
          <t>SWG002308</t>
        </is>
      </c>
      <c r="B2310" t="inlineStr">
        <is>
          <t>CUST1594</t>
        </is>
      </c>
      <c r="C2310" s="4" t="n">
        <v>45244.68402777778</v>
      </c>
      <c r="D2310" t="inlineStr">
        <is>
          <t>Bangalore</t>
        </is>
      </c>
      <c r="E2310" t="inlineStr">
        <is>
          <t>Empire Restaurant</t>
        </is>
      </c>
      <c r="F2310" t="inlineStr">
        <is>
          <t>Chinese</t>
        </is>
      </c>
      <c r="G2310" t="n">
        <v>5</v>
      </c>
      <c r="H2310" t="n">
        <v>253.2</v>
      </c>
      <c r="I2310" t="n">
        <v>1266</v>
      </c>
      <c r="J2310" t="n">
        <v>271.66</v>
      </c>
      <c r="K2310" t="n">
        <v>0</v>
      </c>
      <c r="L2310" t="n">
        <v>994.34</v>
      </c>
      <c r="M2310" t="n">
        <v>57</v>
      </c>
      <c r="N2310" t="n">
        <v>4.8</v>
      </c>
      <c r="O2310" t="inlineStr">
        <is>
          <t>Delivered</t>
        </is>
      </c>
      <c r="P2310" t="inlineStr">
        <is>
          <t>Credit Card</t>
        </is>
      </c>
      <c r="Q2310" t="n">
        <v>0</v>
      </c>
      <c r="R2310" t="n">
        <v>11</v>
      </c>
      <c r="S2310" t="n">
        <v>4</v>
      </c>
      <c r="T2310" t="n">
        <v>2023</v>
      </c>
      <c r="U2310" t="n">
        <v>16</v>
      </c>
    </row>
    <row r="2311">
      <c r="A2311" t="inlineStr">
        <is>
          <t>SWG002309</t>
        </is>
      </c>
      <c r="B2311" t="inlineStr">
        <is>
          <t>CUST1622</t>
        </is>
      </c>
      <c r="C2311" s="4" t="n">
        <v>45632.49722222222</v>
      </c>
      <c r="D2311" t="inlineStr">
        <is>
          <t>Mumbai</t>
        </is>
      </c>
      <c r="E2311" t="inlineStr">
        <is>
          <t>Bademiya</t>
        </is>
      </c>
      <c r="F2311" t="inlineStr">
        <is>
          <t>North Indian</t>
        </is>
      </c>
      <c r="G2311" t="n">
        <v>6</v>
      </c>
      <c r="H2311" t="n">
        <v>431.16</v>
      </c>
      <c r="I2311" t="n">
        <v>2586.96</v>
      </c>
      <c r="J2311" t="n">
        <v>91.34999999999999</v>
      </c>
      <c r="K2311" t="n">
        <v>0</v>
      </c>
      <c r="L2311" t="n">
        <v>2495.61</v>
      </c>
      <c r="M2311" t="n">
        <v>54</v>
      </c>
      <c r="N2311" t="n">
        <v>3.5</v>
      </c>
      <c r="O2311" t="inlineStr">
        <is>
          <t>Delivered</t>
        </is>
      </c>
      <c r="P2311" t="inlineStr">
        <is>
          <t>UPI</t>
        </is>
      </c>
      <c r="Q2311" t="n">
        <v>0</v>
      </c>
      <c r="R2311" t="n">
        <v>12</v>
      </c>
      <c r="S2311" t="n">
        <v>4</v>
      </c>
      <c r="T2311" t="n">
        <v>2024</v>
      </c>
      <c r="U2311" t="n">
        <v>11</v>
      </c>
    </row>
    <row r="2312">
      <c r="A2312" t="inlineStr">
        <is>
          <t>SWG002310</t>
        </is>
      </c>
      <c r="B2312" t="inlineStr">
        <is>
          <t>CUST1820</t>
        </is>
      </c>
      <c r="C2312" s="4" t="n">
        <v>45015.60902777778</v>
      </c>
      <c r="D2312" t="inlineStr">
        <is>
          <t>Kolkata</t>
        </is>
      </c>
      <c r="E2312" t="inlineStr">
        <is>
          <t>Peter Cat</t>
        </is>
      </c>
      <c r="F2312" t="inlineStr">
        <is>
          <t>Burgers</t>
        </is>
      </c>
      <c r="G2312" t="n">
        <v>1</v>
      </c>
      <c r="H2312" t="n">
        <v>370.93</v>
      </c>
      <c r="I2312" t="n">
        <v>370.93</v>
      </c>
      <c r="J2312" t="n">
        <v>31.34</v>
      </c>
      <c r="K2312" t="n">
        <v>0</v>
      </c>
      <c r="L2312" t="n">
        <v>339.59</v>
      </c>
      <c r="M2312" t="n">
        <v>33</v>
      </c>
      <c r="N2312" t="n">
        <v>4.6</v>
      </c>
      <c r="O2312" t="inlineStr">
        <is>
          <t>Delivered</t>
        </is>
      </c>
      <c r="P2312" t="inlineStr">
        <is>
          <t>UPI</t>
        </is>
      </c>
      <c r="Q2312" t="n">
        <v>0</v>
      </c>
      <c r="R2312" t="n">
        <v>3</v>
      </c>
      <c r="S2312" t="n">
        <v>1</v>
      </c>
      <c r="T2312" t="n">
        <v>2023</v>
      </c>
      <c r="U2312" t="n">
        <v>14</v>
      </c>
    </row>
    <row r="2313">
      <c r="A2313" t="inlineStr">
        <is>
          <t>SWG002311</t>
        </is>
      </c>
      <c r="B2313" t="inlineStr">
        <is>
          <t>CUST1183</t>
        </is>
      </c>
      <c r="C2313" s="4" t="n">
        <v>45167.63888888889</v>
      </c>
      <c r="D2313" t="inlineStr">
        <is>
          <t>Hyderabad</t>
        </is>
      </c>
      <c r="E2313" t="inlineStr">
        <is>
          <t>Paradise</t>
        </is>
      </c>
      <c r="F2313" t="inlineStr">
        <is>
          <t>Pizza</t>
        </is>
      </c>
      <c r="G2313" t="n">
        <v>4</v>
      </c>
      <c r="H2313" t="n">
        <v>519.41</v>
      </c>
      <c r="I2313" t="n">
        <v>2077.64</v>
      </c>
      <c r="J2313" t="n">
        <v>472.44</v>
      </c>
      <c r="K2313" t="n">
        <v>0</v>
      </c>
      <c r="L2313" t="n">
        <v>1605.2</v>
      </c>
      <c r="M2313" t="n">
        <v>44</v>
      </c>
      <c r="N2313" t="n">
        <v>4</v>
      </c>
      <c r="O2313" t="inlineStr">
        <is>
          <t>Cancelled</t>
        </is>
      </c>
      <c r="P2313" t="inlineStr">
        <is>
          <t>UPI</t>
        </is>
      </c>
      <c r="Q2313" t="n">
        <v>0</v>
      </c>
      <c r="R2313" t="n">
        <v>8</v>
      </c>
      <c r="S2313" t="n">
        <v>3</v>
      </c>
      <c r="T2313" t="n">
        <v>2023</v>
      </c>
      <c r="U2313" t="n">
        <v>15</v>
      </c>
    </row>
    <row r="2314">
      <c r="A2314" t="inlineStr">
        <is>
          <t>SWG002312</t>
        </is>
      </c>
      <c r="B2314" t="inlineStr">
        <is>
          <t>CUST2489</t>
        </is>
      </c>
      <c r="C2314" s="4" t="n">
        <v>45530.83541666667</v>
      </c>
      <c r="D2314" t="inlineStr">
        <is>
          <t>Mumbai</t>
        </is>
      </c>
      <c r="E2314" t="inlineStr">
        <is>
          <t>Bademiya</t>
        </is>
      </c>
      <c r="F2314" t="inlineStr">
        <is>
          <t>North Indian</t>
        </is>
      </c>
      <c r="G2314" t="n">
        <v>5</v>
      </c>
      <c r="H2314" t="n">
        <v>506.79</v>
      </c>
      <c r="I2314" t="n">
        <v>2533.95</v>
      </c>
      <c r="J2314" t="n">
        <v>372.9</v>
      </c>
      <c r="K2314" t="n">
        <v>0</v>
      </c>
      <c r="L2314" t="n">
        <v>2161.05</v>
      </c>
      <c r="M2314" t="n">
        <v>24</v>
      </c>
      <c r="N2314" t="n">
        <v>3.9</v>
      </c>
      <c r="O2314" t="inlineStr">
        <is>
          <t>Delivered</t>
        </is>
      </c>
      <c r="P2314" t="inlineStr">
        <is>
          <t>UPI</t>
        </is>
      </c>
      <c r="Q2314" t="n">
        <v>0</v>
      </c>
      <c r="R2314" t="n">
        <v>8</v>
      </c>
      <c r="S2314" t="n">
        <v>3</v>
      </c>
      <c r="T2314" t="n">
        <v>2024</v>
      </c>
      <c r="U2314" t="n">
        <v>20</v>
      </c>
    </row>
    <row r="2315">
      <c r="A2315" t="inlineStr">
        <is>
          <t>SWG002313</t>
        </is>
      </c>
      <c r="B2315" t="inlineStr">
        <is>
          <t>CUST1686</t>
        </is>
      </c>
      <c r="C2315" s="4" t="n">
        <v>44972.63263888889</v>
      </c>
      <c r="D2315" t="inlineStr">
        <is>
          <t>Mumbai</t>
        </is>
      </c>
      <c r="E2315" t="inlineStr">
        <is>
          <t>Papa Pancho</t>
        </is>
      </c>
      <c r="F2315" t="inlineStr">
        <is>
          <t>Street Food</t>
        </is>
      </c>
      <c r="G2315" t="n">
        <v>5</v>
      </c>
      <c r="H2315" t="n">
        <v>414.72</v>
      </c>
      <c r="I2315" t="n">
        <v>2073.6</v>
      </c>
      <c r="J2315" t="n">
        <v>491.63</v>
      </c>
      <c r="K2315" t="n">
        <v>0</v>
      </c>
      <c r="L2315" t="n">
        <v>1581.97</v>
      </c>
      <c r="M2315" t="n">
        <v>41</v>
      </c>
      <c r="N2315" t="n">
        <v>4.2</v>
      </c>
      <c r="O2315" t="inlineStr">
        <is>
          <t>Delivered</t>
        </is>
      </c>
      <c r="P2315" t="inlineStr">
        <is>
          <t>UPI</t>
        </is>
      </c>
      <c r="Q2315" t="n">
        <v>0</v>
      </c>
      <c r="R2315" t="n">
        <v>2</v>
      </c>
      <c r="S2315" t="n">
        <v>1</v>
      </c>
      <c r="T2315" t="n">
        <v>2023</v>
      </c>
      <c r="U2315" t="n">
        <v>15</v>
      </c>
    </row>
    <row r="2316">
      <c r="A2316" t="inlineStr">
        <is>
          <t>SWG002314</t>
        </is>
      </c>
      <c r="B2316" t="inlineStr">
        <is>
          <t>CUST2577</t>
        </is>
      </c>
      <c r="C2316" s="4" t="n">
        <v>45563.74097222222</v>
      </c>
      <c r="D2316" t="inlineStr">
        <is>
          <t>Bangalore</t>
        </is>
      </c>
      <c r="E2316" t="inlineStr">
        <is>
          <t>Empire Restaurant</t>
        </is>
      </c>
      <c r="F2316" t="inlineStr">
        <is>
          <t>North Indian</t>
        </is>
      </c>
      <c r="G2316" t="n">
        <v>2</v>
      </c>
      <c r="H2316" t="n">
        <v>105.67</v>
      </c>
      <c r="I2316" t="n">
        <v>211.34</v>
      </c>
      <c r="J2316" t="n">
        <v>13.87</v>
      </c>
      <c r="K2316" t="n">
        <v>26.62</v>
      </c>
      <c r="L2316" t="n">
        <v>224.09</v>
      </c>
      <c r="M2316" t="n">
        <v>48</v>
      </c>
      <c r="N2316" t="n">
        <v>3.5</v>
      </c>
      <c r="O2316" t="inlineStr">
        <is>
          <t>Delivered</t>
        </is>
      </c>
      <c r="P2316" t="inlineStr">
        <is>
          <t>Credit Card</t>
        </is>
      </c>
      <c r="Q2316" t="n">
        <v>1</v>
      </c>
      <c r="R2316" t="n">
        <v>9</v>
      </c>
      <c r="S2316" t="n">
        <v>3</v>
      </c>
      <c r="T2316" t="n">
        <v>2024</v>
      </c>
      <c r="U2316" t="n">
        <v>17</v>
      </c>
    </row>
    <row r="2317">
      <c r="A2317" t="inlineStr">
        <is>
          <t>SWG002315</t>
        </is>
      </c>
      <c r="B2317" t="inlineStr">
        <is>
          <t>CUST2064</t>
        </is>
      </c>
      <c r="C2317" s="4" t="n">
        <v>45473.99861111111</v>
      </c>
      <c r="D2317" t="inlineStr">
        <is>
          <t>Kolkata</t>
        </is>
      </c>
      <c r="E2317" t="inlineStr">
        <is>
          <t>Oh! Calcutta</t>
        </is>
      </c>
      <c r="F2317" t="inlineStr">
        <is>
          <t>Chinese</t>
        </is>
      </c>
      <c r="G2317" t="n">
        <v>6</v>
      </c>
      <c r="H2317" t="n">
        <v>92.86</v>
      </c>
      <c r="I2317" t="n">
        <v>557.16</v>
      </c>
      <c r="J2317" t="n">
        <v>109.88</v>
      </c>
      <c r="K2317" t="n">
        <v>0</v>
      </c>
      <c r="L2317" t="n">
        <v>447.28</v>
      </c>
      <c r="M2317" t="n">
        <v>25</v>
      </c>
      <c r="N2317" t="n">
        <v>2.9</v>
      </c>
      <c r="O2317" t="inlineStr">
        <is>
          <t>Cancelled</t>
        </is>
      </c>
      <c r="P2317" t="inlineStr">
        <is>
          <t>Cash on Delivery</t>
        </is>
      </c>
      <c r="Q2317" t="n">
        <v>1</v>
      </c>
      <c r="R2317" t="n">
        <v>6</v>
      </c>
      <c r="S2317" t="n">
        <v>2</v>
      </c>
      <c r="T2317" t="n">
        <v>2024</v>
      </c>
      <c r="U2317" t="n">
        <v>23</v>
      </c>
    </row>
    <row r="2318">
      <c r="A2318" t="inlineStr">
        <is>
          <t>SWG002316</t>
        </is>
      </c>
      <c r="B2318" t="inlineStr">
        <is>
          <t>CUST2866</t>
        </is>
      </c>
      <c r="C2318" s="4" t="n">
        <v>45237.49236111111</v>
      </c>
      <c r="D2318" t="inlineStr">
        <is>
          <t>Delhi</t>
        </is>
      </c>
      <c r="E2318" t="inlineStr">
        <is>
          <t>Bukhara</t>
        </is>
      </c>
      <c r="F2318" t="inlineStr">
        <is>
          <t>Thai</t>
        </is>
      </c>
      <c r="G2318" t="n">
        <v>4</v>
      </c>
      <c r="H2318" t="n">
        <v>544.95</v>
      </c>
      <c r="I2318" t="n">
        <v>2179.8</v>
      </c>
      <c r="J2318" t="n">
        <v>534.8099999999999</v>
      </c>
      <c r="K2318" t="n">
        <v>0</v>
      </c>
      <c r="L2318" t="n">
        <v>1644.99</v>
      </c>
      <c r="M2318" t="n">
        <v>69</v>
      </c>
      <c r="N2318" t="n">
        <v>3.6</v>
      </c>
      <c r="O2318" t="inlineStr">
        <is>
          <t>Delivered</t>
        </is>
      </c>
      <c r="P2318" t="inlineStr">
        <is>
          <t>Debit Card</t>
        </is>
      </c>
      <c r="Q2318" t="n">
        <v>0</v>
      </c>
      <c r="R2318" t="n">
        <v>11</v>
      </c>
      <c r="S2318" t="n">
        <v>4</v>
      </c>
      <c r="T2318" t="n">
        <v>2023</v>
      </c>
      <c r="U2318" t="n">
        <v>11</v>
      </c>
    </row>
    <row r="2319">
      <c r="A2319" t="inlineStr">
        <is>
          <t>SWG002317</t>
        </is>
      </c>
      <c r="B2319" t="inlineStr">
        <is>
          <t>CUST1886</t>
        </is>
      </c>
      <c r="C2319" s="4" t="n">
        <v>44964.55694444444</v>
      </c>
      <c r="D2319" t="inlineStr">
        <is>
          <t>Hyderabad</t>
        </is>
      </c>
      <c r="E2319" t="inlineStr">
        <is>
          <t>Paradise</t>
        </is>
      </c>
      <c r="F2319" t="inlineStr">
        <is>
          <t>South Indian</t>
        </is>
      </c>
      <c r="G2319" t="n">
        <v>6</v>
      </c>
      <c r="H2319" t="n">
        <v>365.21</v>
      </c>
      <c r="I2319" t="n">
        <v>2191.26</v>
      </c>
      <c r="J2319" t="n">
        <v>116.19</v>
      </c>
      <c r="K2319" t="n">
        <v>0</v>
      </c>
      <c r="L2319" t="n">
        <v>2075.07</v>
      </c>
      <c r="M2319" t="n">
        <v>69</v>
      </c>
      <c r="N2319" t="n">
        <v>4.4</v>
      </c>
      <c r="O2319" t="inlineStr">
        <is>
          <t>Delivered</t>
        </is>
      </c>
      <c r="P2319" t="inlineStr">
        <is>
          <t>Swiggy Money</t>
        </is>
      </c>
      <c r="Q2319" t="n">
        <v>0</v>
      </c>
      <c r="R2319" t="n">
        <v>2</v>
      </c>
      <c r="S2319" t="n">
        <v>1</v>
      </c>
      <c r="T2319" t="n">
        <v>2023</v>
      </c>
      <c r="U2319" t="n">
        <v>13</v>
      </c>
    </row>
    <row r="2320">
      <c r="A2320" t="inlineStr">
        <is>
          <t>SWG002318</t>
        </is>
      </c>
      <c r="B2320" t="inlineStr">
        <is>
          <t>CUST1286</t>
        </is>
      </c>
      <c r="C2320" s="4" t="n">
        <v>45385.61041666667</v>
      </c>
      <c r="D2320" t="inlineStr">
        <is>
          <t>Ahmedabad</t>
        </is>
      </c>
      <c r="E2320" t="inlineStr">
        <is>
          <t>Gordhan Thal</t>
        </is>
      </c>
      <c r="F2320" t="inlineStr">
        <is>
          <t>Thai</t>
        </is>
      </c>
      <c r="G2320" t="n">
        <v>5</v>
      </c>
      <c r="H2320" t="n">
        <v>230.91</v>
      </c>
      <c r="I2320" t="n">
        <v>1154.55</v>
      </c>
      <c r="J2320" t="n">
        <v>40.27</v>
      </c>
      <c r="K2320" t="n">
        <v>0</v>
      </c>
      <c r="L2320" t="n">
        <v>1114.28</v>
      </c>
      <c r="M2320" t="n">
        <v>55</v>
      </c>
      <c r="N2320" t="n">
        <v>4</v>
      </c>
      <c r="O2320" t="inlineStr">
        <is>
          <t>Delivered</t>
        </is>
      </c>
      <c r="P2320" t="inlineStr">
        <is>
          <t>Debit Card</t>
        </is>
      </c>
      <c r="Q2320" t="n">
        <v>0</v>
      </c>
      <c r="R2320" t="n">
        <v>4</v>
      </c>
      <c r="S2320" t="n">
        <v>2</v>
      </c>
      <c r="T2320" t="n">
        <v>2024</v>
      </c>
      <c r="U2320" t="n">
        <v>14</v>
      </c>
    </row>
    <row r="2321">
      <c r="A2321" t="inlineStr">
        <is>
          <t>SWG002319</t>
        </is>
      </c>
      <c r="B2321" t="inlineStr">
        <is>
          <t>CUST1874</t>
        </is>
      </c>
      <c r="C2321" s="4" t="n">
        <v>45412.64305555556</v>
      </c>
      <c r="D2321" t="inlineStr">
        <is>
          <t>Kolkata</t>
        </is>
      </c>
      <c r="E2321" t="inlineStr">
        <is>
          <t>Mocambo</t>
        </is>
      </c>
      <c r="F2321" t="inlineStr">
        <is>
          <t>Pizza</t>
        </is>
      </c>
      <c r="G2321" t="n">
        <v>6</v>
      </c>
      <c r="H2321" t="n">
        <v>529.03</v>
      </c>
      <c r="I2321" t="n">
        <v>3174.18</v>
      </c>
      <c r="J2321" t="n">
        <v>513.9299999999999</v>
      </c>
      <c r="K2321" t="n">
        <v>0</v>
      </c>
      <c r="L2321" t="n">
        <v>2660.25</v>
      </c>
      <c r="M2321" t="n">
        <v>68</v>
      </c>
      <c r="N2321" t="n">
        <v>4.3</v>
      </c>
      <c r="O2321" t="inlineStr">
        <is>
          <t>Delivered</t>
        </is>
      </c>
      <c r="P2321" t="inlineStr">
        <is>
          <t>Cash on Delivery</t>
        </is>
      </c>
      <c r="Q2321" t="n">
        <v>0</v>
      </c>
      <c r="R2321" t="n">
        <v>4</v>
      </c>
      <c r="S2321" t="n">
        <v>2</v>
      </c>
      <c r="T2321" t="n">
        <v>2024</v>
      </c>
      <c r="U2321" t="n">
        <v>15</v>
      </c>
    </row>
    <row r="2322">
      <c r="A2322" t="inlineStr">
        <is>
          <t>SWG002320</t>
        </is>
      </c>
      <c r="B2322" t="inlineStr">
        <is>
          <t>CUST2898</t>
        </is>
      </c>
      <c r="C2322" s="4" t="n">
        <v>45434.60416666666</v>
      </c>
      <c r="D2322" t="inlineStr">
        <is>
          <t>Ahmedabad</t>
        </is>
      </c>
      <c r="E2322" t="inlineStr">
        <is>
          <t>Agashiye</t>
        </is>
      </c>
      <c r="F2322" t="inlineStr">
        <is>
          <t>Street Food</t>
        </is>
      </c>
      <c r="G2322" t="n">
        <v>4</v>
      </c>
      <c r="H2322" t="n">
        <v>532.26</v>
      </c>
      <c r="I2322" t="n">
        <v>2129.04</v>
      </c>
      <c r="J2322" t="n">
        <v>66.67</v>
      </c>
      <c r="K2322" t="n">
        <v>0</v>
      </c>
      <c r="L2322" t="n">
        <v>2062.37</v>
      </c>
      <c r="M2322" t="n">
        <v>53</v>
      </c>
      <c r="N2322" t="n">
        <v>3.9</v>
      </c>
      <c r="O2322" t="inlineStr">
        <is>
          <t>Cancelled</t>
        </is>
      </c>
      <c r="P2322" t="inlineStr">
        <is>
          <t>Cash on Delivery</t>
        </is>
      </c>
      <c r="Q2322" t="n">
        <v>0</v>
      </c>
      <c r="R2322" t="n">
        <v>5</v>
      </c>
      <c r="S2322" t="n">
        <v>2</v>
      </c>
      <c r="T2322" t="n">
        <v>2024</v>
      </c>
      <c r="U2322" t="n">
        <v>14</v>
      </c>
    </row>
    <row r="2323">
      <c r="A2323" t="inlineStr">
        <is>
          <t>SWG002321</t>
        </is>
      </c>
      <c r="B2323" t="inlineStr">
        <is>
          <t>CUST2893</t>
        </is>
      </c>
      <c r="C2323" s="4" t="n">
        <v>45465.91458333333</v>
      </c>
      <c r="D2323" t="inlineStr">
        <is>
          <t>Hyderabad</t>
        </is>
      </c>
      <c r="E2323" t="inlineStr">
        <is>
          <t>Pista House</t>
        </is>
      </c>
      <c r="F2323" t="inlineStr">
        <is>
          <t>Street Food</t>
        </is>
      </c>
      <c r="G2323" t="n">
        <v>6</v>
      </c>
      <c r="H2323" t="n">
        <v>426.72</v>
      </c>
      <c r="I2323" t="n">
        <v>2560.32</v>
      </c>
      <c r="J2323" t="n">
        <v>15.73</v>
      </c>
      <c r="K2323" t="n">
        <v>0</v>
      </c>
      <c r="L2323" t="n">
        <v>2544.59</v>
      </c>
      <c r="M2323" t="n">
        <v>66</v>
      </c>
      <c r="N2323" t="n">
        <v>4.1</v>
      </c>
      <c r="O2323" t="inlineStr">
        <is>
          <t>Cancelled</t>
        </is>
      </c>
      <c r="P2323" t="inlineStr">
        <is>
          <t>Cash on Delivery</t>
        </is>
      </c>
      <c r="Q2323" t="n">
        <v>1</v>
      </c>
      <c r="R2323" t="n">
        <v>6</v>
      </c>
      <c r="S2323" t="n">
        <v>2</v>
      </c>
      <c r="T2323" t="n">
        <v>2024</v>
      </c>
      <c r="U2323" t="n">
        <v>21</v>
      </c>
    </row>
    <row r="2324">
      <c r="A2324" t="inlineStr">
        <is>
          <t>SWG002322</t>
        </is>
      </c>
      <c r="B2324" t="inlineStr">
        <is>
          <t>CUST2432</t>
        </is>
      </c>
      <c r="C2324" s="4" t="n">
        <v>45089.71597222222</v>
      </c>
      <c r="D2324" t="inlineStr">
        <is>
          <t>Kolkata</t>
        </is>
      </c>
      <c r="E2324" t="inlineStr">
        <is>
          <t>Arsalan</t>
        </is>
      </c>
      <c r="F2324" t="inlineStr">
        <is>
          <t>Thai</t>
        </is>
      </c>
      <c r="G2324" t="n">
        <v>4</v>
      </c>
      <c r="H2324" t="n">
        <v>304.77</v>
      </c>
      <c r="I2324" t="n">
        <v>1219.08</v>
      </c>
      <c r="J2324" t="n">
        <v>135.27</v>
      </c>
      <c r="K2324" t="n">
        <v>0</v>
      </c>
      <c r="L2324" t="n">
        <v>1083.81</v>
      </c>
      <c r="M2324" t="n">
        <v>73</v>
      </c>
      <c r="N2324" t="n">
        <v>4.2</v>
      </c>
      <c r="O2324" t="inlineStr">
        <is>
          <t>Delivered</t>
        </is>
      </c>
      <c r="P2324" t="inlineStr">
        <is>
          <t>Swiggy Money</t>
        </is>
      </c>
      <c r="Q2324" t="n">
        <v>0</v>
      </c>
      <c r="R2324" t="n">
        <v>6</v>
      </c>
      <c r="S2324" t="n">
        <v>2</v>
      </c>
      <c r="T2324" t="n">
        <v>2023</v>
      </c>
      <c r="U2324" t="n">
        <v>17</v>
      </c>
    </row>
    <row r="2325">
      <c r="A2325" t="inlineStr">
        <is>
          <t>SWG002323</t>
        </is>
      </c>
      <c r="B2325" t="inlineStr">
        <is>
          <t>CUST1001</t>
        </is>
      </c>
      <c r="C2325" s="4" t="n">
        <v>45014.68402777778</v>
      </c>
      <c r="D2325" t="inlineStr">
        <is>
          <t>Hyderabad</t>
        </is>
      </c>
      <c r="E2325" t="inlineStr">
        <is>
          <t>Pista House</t>
        </is>
      </c>
      <c r="F2325" t="inlineStr">
        <is>
          <t>Desserts</t>
        </is>
      </c>
      <c r="G2325" t="n">
        <v>3</v>
      </c>
      <c r="H2325" t="n">
        <v>167.88</v>
      </c>
      <c r="I2325" t="n">
        <v>503.64</v>
      </c>
      <c r="J2325" t="n">
        <v>69.29000000000001</v>
      </c>
      <c r="K2325" t="n">
        <v>0</v>
      </c>
      <c r="L2325" t="n">
        <v>434.35</v>
      </c>
      <c r="M2325" t="n">
        <v>61</v>
      </c>
      <c r="N2325" t="n">
        <v>4</v>
      </c>
      <c r="O2325" t="inlineStr">
        <is>
          <t>Delivered</t>
        </is>
      </c>
      <c r="P2325" t="inlineStr">
        <is>
          <t>Swiggy Money</t>
        </is>
      </c>
      <c r="Q2325" t="n">
        <v>0</v>
      </c>
      <c r="R2325" t="n">
        <v>3</v>
      </c>
      <c r="S2325" t="n">
        <v>1</v>
      </c>
      <c r="T2325" t="n">
        <v>2023</v>
      </c>
      <c r="U2325" t="n">
        <v>16</v>
      </c>
    </row>
    <row r="2326">
      <c r="A2326" t="inlineStr">
        <is>
          <t>SWG002324</t>
        </is>
      </c>
      <c r="B2326" t="inlineStr">
        <is>
          <t>CUST1952</t>
        </is>
      </c>
      <c r="C2326" s="4" t="n">
        <v>45524.55208333334</v>
      </c>
      <c r="D2326" t="inlineStr">
        <is>
          <t>Ahmedabad</t>
        </is>
      </c>
      <c r="E2326" t="inlineStr">
        <is>
          <t>Honest</t>
        </is>
      </c>
      <c r="F2326" t="inlineStr">
        <is>
          <t>Thai</t>
        </is>
      </c>
      <c r="G2326" t="n">
        <v>3</v>
      </c>
      <c r="H2326" t="n">
        <v>374.11</v>
      </c>
      <c r="I2326" t="n">
        <v>1122.33</v>
      </c>
      <c r="J2326" t="n">
        <v>29.79</v>
      </c>
      <c r="K2326" t="n">
        <v>0</v>
      </c>
      <c r="L2326" t="n">
        <v>1092.54</v>
      </c>
      <c r="M2326" t="n">
        <v>40</v>
      </c>
      <c r="N2326" t="n">
        <v>3.4</v>
      </c>
      <c r="O2326" t="inlineStr">
        <is>
          <t>Delivered</t>
        </is>
      </c>
      <c r="P2326" t="inlineStr">
        <is>
          <t>Cash on Delivery</t>
        </is>
      </c>
      <c r="Q2326" t="n">
        <v>0</v>
      </c>
      <c r="R2326" t="n">
        <v>8</v>
      </c>
      <c r="S2326" t="n">
        <v>3</v>
      </c>
      <c r="T2326" t="n">
        <v>2024</v>
      </c>
      <c r="U2326" t="n">
        <v>13</v>
      </c>
    </row>
    <row r="2327">
      <c r="A2327" t="inlineStr">
        <is>
          <t>SWG002325</t>
        </is>
      </c>
      <c r="B2327" t="inlineStr">
        <is>
          <t>CUST2965</t>
        </is>
      </c>
      <c r="C2327" s="4" t="n">
        <v>45544.82847222222</v>
      </c>
      <c r="D2327" t="inlineStr">
        <is>
          <t>Bangalore</t>
        </is>
      </c>
      <c r="E2327" t="inlineStr">
        <is>
          <t>Meghana Foods</t>
        </is>
      </c>
      <c r="F2327" t="inlineStr">
        <is>
          <t>Burgers</t>
        </is>
      </c>
      <c r="G2327" t="n">
        <v>4</v>
      </c>
      <c r="H2327" t="n">
        <v>277.69</v>
      </c>
      <c r="I2327" t="n">
        <v>1110.76</v>
      </c>
      <c r="J2327" t="n">
        <v>6.92</v>
      </c>
      <c r="K2327" t="n">
        <v>0</v>
      </c>
      <c r="L2327" t="n">
        <v>1103.84</v>
      </c>
      <c r="M2327" t="n">
        <v>73</v>
      </c>
      <c r="N2327" t="n">
        <v>3</v>
      </c>
      <c r="O2327" t="inlineStr">
        <is>
          <t>Delivered</t>
        </is>
      </c>
      <c r="P2327" t="inlineStr">
        <is>
          <t>Debit Card</t>
        </is>
      </c>
      <c r="Q2327" t="n">
        <v>0</v>
      </c>
      <c r="R2327" t="n">
        <v>9</v>
      </c>
      <c r="S2327" t="n">
        <v>3</v>
      </c>
      <c r="T2327" t="n">
        <v>2024</v>
      </c>
      <c r="U2327" t="n">
        <v>19</v>
      </c>
    </row>
    <row r="2328">
      <c r="A2328" t="inlineStr">
        <is>
          <t>SWG002326</t>
        </is>
      </c>
      <c r="B2328" t="inlineStr">
        <is>
          <t>CUST1988</t>
        </is>
      </c>
      <c r="C2328" s="4" t="n">
        <v>45001.95694444444</v>
      </c>
      <c r="D2328" t="inlineStr">
        <is>
          <t>Mumbai</t>
        </is>
      </c>
      <c r="E2328" t="inlineStr">
        <is>
          <t>Papa Pancho</t>
        </is>
      </c>
      <c r="F2328" t="inlineStr">
        <is>
          <t>North Indian</t>
        </is>
      </c>
      <c r="G2328" t="n">
        <v>6</v>
      </c>
      <c r="H2328" t="n">
        <v>569.42</v>
      </c>
      <c r="I2328" t="n">
        <v>3416.52</v>
      </c>
      <c r="J2328" t="n">
        <v>248.47</v>
      </c>
      <c r="K2328" t="n">
        <v>0</v>
      </c>
      <c r="L2328" t="n">
        <v>3168.05</v>
      </c>
      <c r="M2328" t="n">
        <v>69</v>
      </c>
      <c r="N2328" t="n">
        <v>3.6</v>
      </c>
      <c r="O2328" t="inlineStr">
        <is>
          <t>Delivered</t>
        </is>
      </c>
      <c r="P2328" t="inlineStr">
        <is>
          <t>Debit Card</t>
        </is>
      </c>
      <c r="Q2328" t="n">
        <v>0</v>
      </c>
      <c r="R2328" t="n">
        <v>3</v>
      </c>
      <c r="S2328" t="n">
        <v>1</v>
      </c>
      <c r="T2328" t="n">
        <v>2023</v>
      </c>
      <c r="U2328" t="n">
        <v>22</v>
      </c>
    </row>
    <row r="2329">
      <c r="A2329" t="inlineStr">
        <is>
          <t>SWG002327</t>
        </is>
      </c>
      <c r="B2329" t="inlineStr">
        <is>
          <t>CUST2327</t>
        </is>
      </c>
      <c r="C2329" s="4" t="n">
        <v>45069.81736111111</v>
      </c>
      <c r="D2329" t="inlineStr">
        <is>
          <t>Hyderabad</t>
        </is>
      </c>
      <c r="E2329" t="inlineStr">
        <is>
          <t>Chutneys</t>
        </is>
      </c>
      <c r="F2329" t="inlineStr">
        <is>
          <t>South Indian</t>
        </is>
      </c>
      <c r="G2329" t="n">
        <v>3</v>
      </c>
      <c r="H2329" t="n">
        <v>531.05</v>
      </c>
      <c r="I2329" t="n">
        <v>1593.15</v>
      </c>
      <c r="J2329" t="n">
        <v>139.77</v>
      </c>
      <c r="K2329" t="n">
        <v>0</v>
      </c>
      <c r="L2329" t="n">
        <v>1453.38</v>
      </c>
      <c r="M2329" t="n">
        <v>25</v>
      </c>
      <c r="N2329" t="n">
        <v>3.8</v>
      </c>
      <c r="O2329" t="inlineStr">
        <is>
          <t>Delivered</t>
        </is>
      </c>
      <c r="P2329" t="inlineStr">
        <is>
          <t>UPI</t>
        </is>
      </c>
      <c r="Q2329" t="n">
        <v>0</v>
      </c>
      <c r="R2329" t="n">
        <v>5</v>
      </c>
      <c r="S2329" t="n">
        <v>2</v>
      </c>
      <c r="T2329" t="n">
        <v>2023</v>
      </c>
      <c r="U2329" t="n">
        <v>19</v>
      </c>
    </row>
    <row r="2330">
      <c r="A2330" t="inlineStr">
        <is>
          <t>SWG002328</t>
        </is>
      </c>
      <c r="B2330" t="inlineStr">
        <is>
          <t>CUST1536</t>
        </is>
      </c>
      <c r="C2330" s="4" t="n">
        <v>45365.33472222222</v>
      </c>
      <c r="D2330" t="inlineStr">
        <is>
          <t>Delhi</t>
        </is>
      </c>
      <c r="E2330" t="inlineStr">
        <is>
          <t>Bukhara</t>
        </is>
      </c>
      <c r="F2330" t="inlineStr">
        <is>
          <t>Street Food</t>
        </is>
      </c>
      <c r="G2330" t="n">
        <v>1</v>
      </c>
      <c r="H2330" t="n">
        <v>533.98</v>
      </c>
      <c r="I2330" t="n">
        <v>533.98</v>
      </c>
      <c r="J2330" t="n">
        <v>48.2</v>
      </c>
      <c r="K2330" t="n">
        <v>0</v>
      </c>
      <c r="L2330" t="n">
        <v>485.78</v>
      </c>
      <c r="M2330" t="n">
        <v>22</v>
      </c>
      <c r="N2330" t="n">
        <v>2.5</v>
      </c>
      <c r="O2330" t="inlineStr">
        <is>
          <t>Delivered</t>
        </is>
      </c>
      <c r="P2330" t="inlineStr">
        <is>
          <t>Credit Card</t>
        </is>
      </c>
      <c r="Q2330" t="n">
        <v>0</v>
      </c>
      <c r="R2330" t="n">
        <v>3</v>
      </c>
      <c r="S2330" t="n">
        <v>1</v>
      </c>
      <c r="T2330" t="n">
        <v>2024</v>
      </c>
      <c r="U2330" t="n">
        <v>8</v>
      </c>
    </row>
    <row r="2331">
      <c r="A2331" t="inlineStr">
        <is>
          <t>SWG002329</t>
        </is>
      </c>
      <c r="B2331" t="inlineStr">
        <is>
          <t>CUST2315</t>
        </is>
      </c>
      <c r="C2331" s="4" t="n">
        <v>45462.68611111111</v>
      </c>
      <c r="D2331" t="inlineStr">
        <is>
          <t>Chennai</t>
        </is>
      </c>
      <c r="E2331" t="inlineStr">
        <is>
          <t>Buhari</t>
        </is>
      </c>
      <c r="F2331" t="inlineStr">
        <is>
          <t>Chinese</t>
        </is>
      </c>
      <c r="G2331" t="n">
        <v>5</v>
      </c>
      <c r="H2331" t="n">
        <v>514.34</v>
      </c>
      <c r="I2331" t="n">
        <v>2571.7</v>
      </c>
      <c r="J2331" t="n">
        <v>315.85</v>
      </c>
      <c r="K2331" t="n">
        <v>0</v>
      </c>
      <c r="L2331" t="n">
        <v>2255.85</v>
      </c>
      <c r="M2331" t="n">
        <v>60</v>
      </c>
      <c r="N2331" t="n">
        <v>3.7</v>
      </c>
      <c r="O2331" t="inlineStr">
        <is>
          <t>Delivered</t>
        </is>
      </c>
      <c r="P2331" t="inlineStr">
        <is>
          <t>Credit Card</t>
        </is>
      </c>
      <c r="Q2331" t="n">
        <v>0</v>
      </c>
      <c r="R2331" t="n">
        <v>6</v>
      </c>
      <c r="S2331" t="n">
        <v>2</v>
      </c>
      <c r="T2331" t="n">
        <v>2024</v>
      </c>
      <c r="U2331" t="n">
        <v>16</v>
      </c>
    </row>
    <row r="2332">
      <c r="A2332" t="inlineStr">
        <is>
          <t>SWG002330</t>
        </is>
      </c>
      <c r="B2332" t="inlineStr">
        <is>
          <t>CUST2711</t>
        </is>
      </c>
      <c r="C2332" s="4" t="n">
        <v>45127.37569444445</v>
      </c>
      <c r="D2332" t="inlineStr">
        <is>
          <t>Mumbai</t>
        </is>
      </c>
      <c r="E2332" t="inlineStr">
        <is>
          <t>Shree Thaker</t>
        </is>
      </c>
      <c r="F2332" t="inlineStr">
        <is>
          <t>Thai</t>
        </is>
      </c>
      <c r="G2332" t="n">
        <v>1</v>
      </c>
      <c r="H2332" t="n">
        <v>132.87</v>
      </c>
      <c r="I2332" t="n">
        <v>132.87</v>
      </c>
      <c r="J2332" t="n">
        <v>29.14</v>
      </c>
      <c r="K2332" t="n">
        <v>30.2</v>
      </c>
      <c r="L2332" t="n">
        <v>133.93</v>
      </c>
      <c r="M2332" t="n">
        <v>20</v>
      </c>
      <c r="N2332" t="n">
        <v>2.7</v>
      </c>
      <c r="O2332" t="inlineStr">
        <is>
          <t>Delivered</t>
        </is>
      </c>
      <c r="P2332" t="inlineStr">
        <is>
          <t>Cash on Delivery</t>
        </is>
      </c>
      <c r="Q2332" t="n">
        <v>0</v>
      </c>
      <c r="R2332" t="n">
        <v>7</v>
      </c>
      <c r="S2332" t="n">
        <v>3</v>
      </c>
      <c r="T2332" t="n">
        <v>2023</v>
      </c>
      <c r="U2332" t="n">
        <v>9</v>
      </c>
    </row>
    <row r="2333">
      <c r="A2333" t="inlineStr">
        <is>
          <t>SWG002331</t>
        </is>
      </c>
      <c r="B2333" t="inlineStr">
        <is>
          <t>CUST2238</t>
        </is>
      </c>
      <c r="C2333" s="4" t="n">
        <v>45102.56666666667</v>
      </c>
      <c r="D2333" t="inlineStr">
        <is>
          <t>Mumbai</t>
        </is>
      </c>
      <c r="E2333" t="inlineStr">
        <is>
          <t>Mahesh Lunch Home</t>
        </is>
      </c>
      <c r="F2333" t="inlineStr">
        <is>
          <t>Biryani</t>
        </is>
      </c>
      <c r="G2333" t="n">
        <v>1</v>
      </c>
      <c r="H2333" t="n">
        <v>288.78</v>
      </c>
      <c r="I2333" t="n">
        <v>288.78</v>
      </c>
      <c r="J2333" t="n">
        <v>46.43</v>
      </c>
      <c r="K2333" t="n">
        <v>30.34</v>
      </c>
      <c r="L2333" t="n">
        <v>272.69</v>
      </c>
      <c r="M2333" t="n">
        <v>31</v>
      </c>
      <c r="N2333" t="n">
        <v>2.9</v>
      </c>
      <c r="O2333" t="inlineStr">
        <is>
          <t>Cancelled</t>
        </is>
      </c>
      <c r="P2333" t="inlineStr">
        <is>
          <t>Cash on Delivery</t>
        </is>
      </c>
      <c r="Q2333" t="n">
        <v>1</v>
      </c>
      <c r="R2333" t="n">
        <v>6</v>
      </c>
      <c r="S2333" t="n">
        <v>2</v>
      </c>
      <c r="T2333" t="n">
        <v>2023</v>
      </c>
      <c r="U2333" t="n">
        <v>13</v>
      </c>
    </row>
    <row r="2334">
      <c r="A2334" t="inlineStr">
        <is>
          <t>SWG002332</t>
        </is>
      </c>
      <c r="B2334" t="inlineStr">
        <is>
          <t>CUST2663</t>
        </is>
      </c>
      <c r="C2334" s="4" t="n">
        <v>44943.39166666667</v>
      </c>
      <c r="D2334" t="inlineStr">
        <is>
          <t>Hyderabad</t>
        </is>
      </c>
      <c r="E2334" t="inlineStr">
        <is>
          <t>Paradise</t>
        </is>
      </c>
      <c r="F2334" t="inlineStr">
        <is>
          <t>Street Food</t>
        </is>
      </c>
      <c r="G2334" t="n">
        <v>2</v>
      </c>
      <c r="H2334" t="n">
        <v>540.95</v>
      </c>
      <c r="I2334" t="n">
        <v>1081.9</v>
      </c>
      <c r="J2334" t="n">
        <v>3.69</v>
      </c>
      <c r="K2334" t="n">
        <v>0</v>
      </c>
      <c r="L2334" t="n">
        <v>1078.21</v>
      </c>
      <c r="M2334" t="n">
        <v>51</v>
      </c>
      <c r="N2334" t="n">
        <v>4.1</v>
      </c>
      <c r="O2334" t="inlineStr">
        <is>
          <t>Delivered</t>
        </is>
      </c>
      <c r="P2334" t="inlineStr">
        <is>
          <t>Credit Card</t>
        </is>
      </c>
      <c r="Q2334" t="n">
        <v>0</v>
      </c>
      <c r="R2334" t="n">
        <v>1</v>
      </c>
      <c r="S2334" t="n">
        <v>1</v>
      </c>
      <c r="T2334" t="n">
        <v>2023</v>
      </c>
      <c r="U2334" t="n">
        <v>9</v>
      </c>
    </row>
    <row r="2335">
      <c r="A2335" t="inlineStr">
        <is>
          <t>SWG002333</t>
        </is>
      </c>
      <c r="B2335" t="inlineStr">
        <is>
          <t>CUST2935</t>
        </is>
      </c>
      <c r="C2335" s="4" t="n">
        <v>45593.69791666666</v>
      </c>
      <c r="D2335" t="inlineStr">
        <is>
          <t>Chennai</t>
        </is>
      </c>
      <c r="E2335" t="inlineStr">
        <is>
          <t>Saravana Bhavan</t>
        </is>
      </c>
      <c r="F2335" t="inlineStr">
        <is>
          <t>Desserts</t>
        </is>
      </c>
      <c r="G2335" t="n">
        <v>4</v>
      </c>
      <c r="H2335" t="n">
        <v>152.22</v>
      </c>
      <c r="I2335" t="n">
        <v>608.88</v>
      </c>
      <c r="J2335" t="n">
        <v>106.82</v>
      </c>
      <c r="K2335" t="n">
        <v>0</v>
      </c>
      <c r="L2335" t="n">
        <v>502.06</v>
      </c>
      <c r="M2335" t="n">
        <v>56</v>
      </c>
      <c r="N2335" t="n">
        <v>3.6</v>
      </c>
      <c r="O2335" t="inlineStr">
        <is>
          <t>Cancelled</t>
        </is>
      </c>
      <c r="P2335" t="inlineStr">
        <is>
          <t>Cash on Delivery</t>
        </is>
      </c>
      <c r="Q2335" t="n">
        <v>0</v>
      </c>
      <c r="R2335" t="n">
        <v>10</v>
      </c>
      <c r="S2335" t="n">
        <v>4</v>
      </c>
      <c r="T2335" t="n">
        <v>2024</v>
      </c>
      <c r="U2335" t="n">
        <v>16</v>
      </c>
    </row>
    <row r="2336">
      <c r="A2336" t="inlineStr">
        <is>
          <t>SWG002334</t>
        </is>
      </c>
      <c r="B2336" t="inlineStr">
        <is>
          <t>CUST2845</t>
        </is>
      </c>
      <c r="C2336" s="4" t="n">
        <v>45433.74722222222</v>
      </c>
      <c r="D2336" t="inlineStr">
        <is>
          <t>Chennai</t>
        </is>
      </c>
      <c r="E2336" t="inlineStr">
        <is>
          <t>Murugan Idli</t>
        </is>
      </c>
      <c r="F2336" t="inlineStr">
        <is>
          <t>Burgers</t>
        </is>
      </c>
      <c r="G2336" t="n">
        <v>6</v>
      </c>
      <c r="H2336" t="n">
        <v>127.85</v>
      </c>
      <c r="I2336" t="n">
        <v>767.1</v>
      </c>
      <c r="J2336" t="n">
        <v>123.12</v>
      </c>
      <c r="K2336" t="n">
        <v>0</v>
      </c>
      <c r="L2336" t="n">
        <v>643.98</v>
      </c>
      <c r="M2336" t="n">
        <v>37</v>
      </c>
      <c r="N2336" t="n">
        <v>3.3</v>
      </c>
      <c r="O2336" t="inlineStr">
        <is>
          <t>Delivered</t>
        </is>
      </c>
      <c r="P2336" t="inlineStr">
        <is>
          <t>Debit Card</t>
        </is>
      </c>
      <c r="Q2336" t="n">
        <v>0</v>
      </c>
      <c r="R2336" t="n">
        <v>5</v>
      </c>
      <c r="S2336" t="n">
        <v>2</v>
      </c>
      <c r="T2336" t="n">
        <v>2024</v>
      </c>
      <c r="U2336" t="n">
        <v>17</v>
      </c>
    </row>
    <row r="2337">
      <c r="A2337" t="inlineStr">
        <is>
          <t>SWG002335</t>
        </is>
      </c>
      <c r="B2337" t="inlineStr">
        <is>
          <t>CUST2924</t>
        </is>
      </c>
      <c r="C2337" s="4" t="n">
        <v>44977.49027777778</v>
      </c>
      <c r="D2337" t="inlineStr">
        <is>
          <t>Kolkata</t>
        </is>
      </c>
      <c r="E2337" t="inlineStr">
        <is>
          <t>Oh! Calcutta</t>
        </is>
      </c>
      <c r="F2337" t="inlineStr">
        <is>
          <t>Biryani</t>
        </is>
      </c>
      <c r="G2337" t="n">
        <v>4</v>
      </c>
      <c r="H2337" t="n">
        <v>362.23</v>
      </c>
      <c r="I2337" t="n">
        <v>1448.92</v>
      </c>
      <c r="J2337" t="n">
        <v>178.56</v>
      </c>
      <c r="K2337" t="n">
        <v>0</v>
      </c>
      <c r="L2337" t="n">
        <v>1270.36</v>
      </c>
      <c r="M2337" t="n">
        <v>33</v>
      </c>
      <c r="N2337" t="n">
        <v>3.4</v>
      </c>
      <c r="O2337" t="inlineStr">
        <is>
          <t>Delivered</t>
        </is>
      </c>
      <c r="P2337" t="inlineStr">
        <is>
          <t>Debit Card</t>
        </is>
      </c>
      <c r="Q2337" t="n">
        <v>0</v>
      </c>
      <c r="R2337" t="n">
        <v>2</v>
      </c>
      <c r="S2337" t="n">
        <v>1</v>
      </c>
      <c r="T2337" t="n">
        <v>2023</v>
      </c>
      <c r="U2337" t="n">
        <v>11</v>
      </c>
    </row>
    <row r="2338">
      <c r="A2338" t="inlineStr">
        <is>
          <t>SWG002336</t>
        </is>
      </c>
      <c r="B2338" t="inlineStr">
        <is>
          <t>CUST2899</t>
        </is>
      </c>
      <c r="C2338" s="4" t="n">
        <v>45265.61527777778</v>
      </c>
      <c r="D2338" t="inlineStr">
        <is>
          <t>Pune</t>
        </is>
      </c>
      <c r="E2338" t="inlineStr">
        <is>
          <t>Cafe Goodluck</t>
        </is>
      </c>
      <c r="F2338" t="inlineStr">
        <is>
          <t>Biryani</t>
        </is>
      </c>
      <c r="G2338" t="n">
        <v>1</v>
      </c>
      <c r="H2338" t="n">
        <v>225.96</v>
      </c>
      <c r="I2338" t="n">
        <v>225.96</v>
      </c>
      <c r="J2338" t="n">
        <v>37.02</v>
      </c>
      <c r="K2338" t="n">
        <v>46.89</v>
      </c>
      <c r="L2338" t="n">
        <v>235.83</v>
      </c>
      <c r="M2338" t="n">
        <v>54</v>
      </c>
      <c r="N2338" t="n">
        <v>4.2</v>
      </c>
      <c r="O2338" t="inlineStr">
        <is>
          <t>Delivered</t>
        </is>
      </c>
      <c r="P2338" t="inlineStr">
        <is>
          <t>Debit Card</t>
        </is>
      </c>
      <c r="Q2338" t="n">
        <v>0</v>
      </c>
      <c r="R2338" t="n">
        <v>12</v>
      </c>
      <c r="S2338" t="n">
        <v>4</v>
      </c>
      <c r="T2338" t="n">
        <v>2023</v>
      </c>
      <c r="U2338" t="n">
        <v>14</v>
      </c>
    </row>
    <row r="2339">
      <c r="A2339" t="inlineStr">
        <is>
          <t>SWG002337</t>
        </is>
      </c>
      <c r="B2339" t="inlineStr">
        <is>
          <t>CUST2934</t>
        </is>
      </c>
      <c r="C2339" s="4" t="n">
        <v>45130.65972222222</v>
      </c>
      <c r="D2339" t="inlineStr">
        <is>
          <t>Hyderabad</t>
        </is>
      </c>
      <c r="E2339" t="inlineStr">
        <is>
          <t>Shah Ghouse</t>
        </is>
      </c>
      <c r="F2339" t="inlineStr">
        <is>
          <t>Street Food</t>
        </is>
      </c>
      <c r="G2339" t="n">
        <v>3</v>
      </c>
      <c r="H2339" t="n">
        <v>372.01</v>
      </c>
      <c r="I2339" t="n">
        <v>1116.03</v>
      </c>
      <c r="J2339" t="n">
        <v>238.87</v>
      </c>
      <c r="K2339" t="n">
        <v>0</v>
      </c>
      <c r="L2339" t="n">
        <v>877.16</v>
      </c>
      <c r="M2339" t="n">
        <v>62</v>
      </c>
      <c r="N2339" t="n">
        <v>4.8</v>
      </c>
      <c r="O2339" t="inlineStr">
        <is>
          <t>Delivered</t>
        </is>
      </c>
      <c r="P2339" t="inlineStr">
        <is>
          <t>Swiggy Money</t>
        </is>
      </c>
      <c r="Q2339" t="n">
        <v>1</v>
      </c>
      <c r="R2339" t="n">
        <v>7</v>
      </c>
      <c r="S2339" t="n">
        <v>3</v>
      </c>
      <c r="T2339" t="n">
        <v>2023</v>
      </c>
      <c r="U2339" t="n">
        <v>15</v>
      </c>
    </row>
    <row r="2340">
      <c r="A2340" t="inlineStr">
        <is>
          <t>SWG002338</t>
        </is>
      </c>
      <c r="B2340" t="inlineStr">
        <is>
          <t>CUST2762</t>
        </is>
      </c>
      <c r="C2340" s="4" t="n">
        <v>45433.59236111111</v>
      </c>
      <c r="D2340" t="inlineStr">
        <is>
          <t>Kolkata</t>
        </is>
      </c>
      <c r="E2340" t="inlineStr">
        <is>
          <t>Arsalan</t>
        </is>
      </c>
      <c r="F2340" t="inlineStr">
        <is>
          <t>Desserts</t>
        </is>
      </c>
      <c r="G2340" t="n">
        <v>4</v>
      </c>
      <c r="H2340" t="n">
        <v>588.89</v>
      </c>
      <c r="I2340" t="n">
        <v>2355.56</v>
      </c>
      <c r="J2340" t="n">
        <v>488.7</v>
      </c>
      <c r="K2340" t="n">
        <v>0</v>
      </c>
      <c r="L2340" t="n">
        <v>1866.86</v>
      </c>
      <c r="M2340" t="n">
        <v>53</v>
      </c>
      <c r="N2340" t="n">
        <v>3.3</v>
      </c>
      <c r="O2340" t="inlineStr">
        <is>
          <t>Cancelled</t>
        </is>
      </c>
      <c r="P2340" t="inlineStr">
        <is>
          <t>UPI</t>
        </is>
      </c>
      <c r="Q2340" t="n">
        <v>0</v>
      </c>
      <c r="R2340" t="n">
        <v>5</v>
      </c>
      <c r="S2340" t="n">
        <v>2</v>
      </c>
      <c r="T2340" t="n">
        <v>2024</v>
      </c>
      <c r="U2340" t="n">
        <v>14</v>
      </c>
    </row>
    <row r="2341">
      <c r="A2341" t="inlineStr">
        <is>
          <t>SWG002339</t>
        </is>
      </c>
      <c r="B2341" t="inlineStr">
        <is>
          <t>CUST2148</t>
        </is>
      </c>
      <c r="C2341" s="4" t="n">
        <v>45464.47916666666</v>
      </c>
      <c r="D2341" t="inlineStr">
        <is>
          <t>Ahmedabad</t>
        </is>
      </c>
      <c r="E2341" t="inlineStr">
        <is>
          <t>Zen</t>
        </is>
      </c>
      <c r="F2341" t="inlineStr">
        <is>
          <t>Burgers</t>
        </is>
      </c>
      <c r="G2341" t="n">
        <v>1</v>
      </c>
      <c r="H2341" t="n">
        <v>560.64</v>
      </c>
      <c r="I2341" t="n">
        <v>560.64</v>
      </c>
      <c r="J2341" t="n">
        <v>126.3</v>
      </c>
      <c r="K2341" t="n">
        <v>0</v>
      </c>
      <c r="L2341" t="n">
        <v>434.34</v>
      </c>
      <c r="M2341" t="n">
        <v>38</v>
      </c>
      <c r="N2341" t="n">
        <v>3.1</v>
      </c>
      <c r="O2341" t="inlineStr">
        <is>
          <t>Delivered</t>
        </is>
      </c>
      <c r="P2341" t="inlineStr">
        <is>
          <t>Swiggy Money</t>
        </is>
      </c>
      <c r="Q2341" t="n">
        <v>0</v>
      </c>
      <c r="R2341" t="n">
        <v>6</v>
      </c>
      <c r="S2341" t="n">
        <v>2</v>
      </c>
      <c r="T2341" t="n">
        <v>2024</v>
      </c>
      <c r="U2341" t="n">
        <v>11</v>
      </c>
    </row>
    <row r="2342">
      <c r="A2342" t="inlineStr">
        <is>
          <t>SWG002340</t>
        </is>
      </c>
      <c r="B2342" t="inlineStr">
        <is>
          <t>CUST1048</t>
        </is>
      </c>
      <c r="C2342" s="4" t="n">
        <v>45176.62152777778</v>
      </c>
      <c r="D2342" t="inlineStr">
        <is>
          <t>Hyderabad</t>
        </is>
      </c>
      <c r="E2342" t="inlineStr">
        <is>
          <t>Shah Ghouse</t>
        </is>
      </c>
      <c r="F2342" t="inlineStr">
        <is>
          <t>Biryani</t>
        </is>
      </c>
      <c r="G2342" t="n">
        <v>6</v>
      </c>
      <c r="H2342" t="n">
        <v>303.92</v>
      </c>
      <c r="I2342" t="n">
        <v>1823.52</v>
      </c>
      <c r="J2342" t="n">
        <v>272.19</v>
      </c>
      <c r="K2342" t="n">
        <v>0</v>
      </c>
      <c r="L2342" t="n">
        <v>1551.33</v>
      </c>
      <c r="M2342" t="n">
        <v>41</v>
      </c>
      <c r="N2342" t="n">
        <v>4.7</v>
      </c>
      <c r="O2342" t="inlineStr">
        <is>
          <t>Delivered</t>
        </is>
      </c>
      <c r="P2342" t="inlineStr">
        <is>
          <t>Debit Card</t>
        </is>
      </c>
      <c r="Q2342" t="n">
        <v>0</v>
      </c>
      <c r="R2342" t="n">
        <v>9</v>
      </c>
      <c r="S2342" t="n">
        <v>3</v>
      </c>
      <c r="T2342" t="n">
        <v>2023</v>
      </c>
      <c r="U2342" t="n">
        <v>14</v>
      </c>
    </row>
    <row r="2343">
      <c r="A2343" t="inlineStr">
        <is>
          <t>SWG002341</t>
        </is>
      </c>
      <c r="B2343" t="inlineStr">
        <is>
          <t>CUST1937</t>
        </is>
      </c>
      <c r="C2343" s="4" t="n">
        <v>45296.78194444445</v>
      </c>
      <c r="D2343" t="inlineStr">
        <is>
          <t>Chennai</t>
        </is>
      </c>
      <c r="E2343" t="inlineStr">
        <is>
          <t>Anjappar</t>
        </is>
      </c>
      <c r="F2343" t="inlineStr">
        <is>
          <t>North Indian</t>
        </is>
      </c>
      <c r="G2343" t="n">
        <v>1</v>
      </c>
      <c r="H2343" t="n">
        <v>389.86</v>
      </c>
      <c r="I2343" t="n">
        <v>389.86</v>
      </c>
      <c r="J2343" t="n">
        <v>51.85</v>
      </c>
      <c r="K2343" t="n">
        <v>0</v>
      </c>
      <c r="L2343" t="n">
        <v>338.01</v>
      </c>
      <c r="M2343" t="n">
        <v>45</v>
      </c>
      <c r="N2343" t="n">
        <v>3.7</v>
      </c>
      <c r="O2343" t="inlineStr">
        <is>
          <t>Delivered</t>
        </is>
      </c>
      <c r="P2343" t="inlineStr">
        <is>
          <t>UPI</t>
        </is>
      </c>
      <c r="Q2343" t="n">
        <v>0</v>
      </c>
      <c r="R2343" t="n">
        <v>1</v>
      </c>
      <c r="S2343" t="n">
        <v>1</v>
      </c>
      <c r="T2343" t="n">
        <v>2024</v>
      </c>
      <c r="U2343" t="n">
        <v>18</v>
      </c>
    </row>
    <row r="2344">
      <c r="A2344" t="inlineStr">
        <is>
          <t>SWG002342</t>
        </is>
      </c>
      <c r="B2344" t="inlineStr">
        <is>
          <t>CUST2729</t>
        </is>
      </c>
      <c r="C2344" s="4" t="n">
        <v>45544.45</v>
      </c>
      <c r="D2344" t="inlineStr">
        <is>
          <t>Hyderabad</t>
        </is>
      </c>
      <c r="E2344" t="inlineStr">
        <is>
          <t>Shah Ghouse</t>
        </is>
      </c>
      <c r="F2344" t="inlineStr">
        <is>
          <t>Chinese</t>
        </is>
      </c>
      <c r="G2344" t="n">
        <v>2</v>
      </c>
      <c r="H2344" t="n">
        <v>374.92</v>
      </c>
      <c r="I2344" t="n">
        <v>749.84</v>
      </c>
      <c r="J2344" t="n">
        <v>130.65</v>
      </c>
      <c r="K2344" t="n">
        <v>0</v>
      </c>
      <c r="L2344" t="n">
        <v>619.1900000000001</v>
      </c>
      <c r="M2344" t="n">
        <v>48</v>
      </c>
      <c r="N2344" t="n">
        <v>3.1</v>
      </c>
      <c r="O2344" t="inlineStr">
        <is>
          <t>Delivered</t>
        </is>
      </c>
      <c r="P2344" t="inlineStr">
        <is>
          <t>Credit Card</t>
        </is>
      </c>
      <c r="Q2344" t="n">
        <v>0</v>
      </c>
      <c r="R2344" t="n">
        <v>9</v>
      </c>
      <c r="S2344" t="n">
        <v>3</v>
      </c>
      <c r="T2344" t="n">
        <v>2024</v>
      </c>
      <c r="U2344" t="n">
        <v>10</v>
      </c>
    </row>
    <row r="2345">
      <c r="A2345" t="inlineStr">
        <is>
          <t>SWG002343</t>
        </is>
      </c>
      <c r="B2345" t="inlineStr">
        <is>
          <t>CUST2145</t>
        </is>
      </c>
      <c r="C2345" s="4" t="n">
        <v>45609.44444444445</v>
      </c>
      <c r="D2345" t="inlineStr">
        <is>
          <t>Pune</t>
        </is>
      </c>
      <c r="E2345" t="inlineStr">
        <is>
          <t>Spice Garden</t>
        </is>
      </c>
      <c r="F2345" t="inlineStr">
        <is>
          <t>Burgers</t>
        </is>
      </c>
      <c r="G2345" t="n">
        <v>6</v>
      </c>
      <c r="H2345" t="n">
        <v>82.48999999999999</v>
      </c>
      <c r="I2345" t="n">
        <v>494.94</v>
      </c>
      <c r="J2345" t="n">
        <v>69.56999999999999</v>
      </c>
      <c r="K2345" t="n">
        <v>0</v>
      </c>
      <c r="L2345" t="n">
        <v>425.37</v>
      </c>
      <c r="M2345" t="n">
        <v>21</v>
      </c>
      <c r="N2345" t="n">
        <v>2.7</v>
      </c>
      <c r="O2345" t="inlineStr">
        <is>
          <t>Cancelled</t>
        </is>
      </c>
      <c r="P2345" t="inlineStr">
        <is>
          <t>Debit Card</t>
        </is>
      </c>
      <c r="Q2345" t="n">
        <v>0</v>
      </c>
      <c r="R2345" t="n">
        <v>11</v>
      </c>
      <c r="S2345" t="n">
        <v>4</v>
      </c>
      <c r="T2345" t="n">
        <v>2024</v>
      </c>
      <c r="U2345" t="n">
        <v>10</v>
      </c>
    </row>
    <row r="2346">
      <c r="A2346" t="inlineStr">
        <is>
          <t>SWG002344</t>
        </is>
      </c>
      <c r="B2346" t="inlineStr">
        <is>
          <t>CUST2964</t>
        </is>
      </c>
      <c r="C2346" s="4" t="n">
        <v>44966.61319444444</v>
      </c>
      <c r="D2346" t="inlineStr">
        <is>
          <t>Pune</t>
        </is>
      </c>
      <c r="E2346" t="inlineStr">
        <is>
          <t>Vaishali</t>
        </is>
      </c>
      <c r="F2346" t="inlineStr">
        <is>
          <t>Burgers</t>
        </is>
      </c>
      <c r="G2346" t="n">
        <v>2</v>
      </c>
      <c r="H2346" t="n">
        <v>438.35</v>
      </c>
      <c r="I2346" t="n">
        <v>876.7</v>
      </c>
      <c r="J2346" t="n">
        <v>139.4</v>
      </c>
      <c r="K2346" t="n">
        <v>0</v>
      </c>
      <c r="L2346" t="n">
        <v>737.3</v>
      </c>
      <c r="M2346" t="n">
        <v>39</v>
      </c>
      <c r="N2346" t="n">
        <v>5</v>
      </c>
      <c r="O2346" t="inlineStr">
        <is>
          <t>Delivered</t>
        </is>
      </c>
      <c r="P2346" t="inlineStr">
        <is>
          <t>Credit Card</t>
        </is>
      </c>
      <c r="Q2346" t="n">
        <v>0</v>
      </c>
      <c r="R2346" t="n">
        <v>2</v>
      </c>
      <c r="S2346" t="n">
        <v>1</v>
      </c>
      <c r="T2346" t="n">
        <v>2023</v>
      </c>
      <c r="U2346" t="n">
        <v>14</v>
      </c>
    </row>
    <row r="2347">
      <c r="A2347" t="inlineStr">
        <is>
          <t>SWG002345</t>
        </is>
      </c>
      <c r="B2347" t="inlineStr">
        <is>
          <t>CUST2537</t>
        </is>
      </c>
      <c r="C2347" s="4" t="n">
        <v>45278.92638888889</v>
      </c>
      <c r="D2347" t="inlineStr">
        <is>
          <t>Delhi</t>
        </is>
      </c>
      <c r="E2347" t="inlineStr">
        <is>
          <t>Bukhara</t>
        </is>
      </c>
      <c r="F2347" t="inlineStr">
        <is>
          <t>Pizza</t>
        </is>
      </c>
      <c r="G2347" t="n">
        <v>1</v>
      </c>
      <c r="H2347" t="n">
        <v>152.42</v>
      </c>
      <c r="I2347" t="n">
        <v>152.42</v>
      </c>
      <c r="J2347" t="n">
        <v>17.68</v>
      </c>
      <c r="K2347" t="n">
        <v>27.94</v>
      </c>
      <c r="L2347" t="n">
        <v>162.68</v>
      </c>
      <c r="M2347" t="n">
        <v>63</v>
      </c>
      <c r="N2347" t="n">
        <v>4.2</v>
      </c>
      <c r="O2347" t="inlineStr">
        <is>
          <t>Cancelled</t>
        </is>
      </c>
      <c r="P2347" t="inlineStr">
        <is>
          <t>Credit Card</t>
        </is>
      </c>
      <c r="Q2347" t="n">
        <v>0</v>
      </c>
      <c r="R2347" t="n">
        <v>12</v>
      </c>
      <c r="S2347" t="n">
        <v>4</v>
      </c>
      <c r="T2347" t="n">
        <v>2023</v>
      </c>
      <c r="U2347" t="n">
        <v>22</v>
      </c>
    </row>
    <row r="2348">
      <c r="A2348" t="inlineStr">
        <is>
          <t>SWG002346</t>
        </is>
      </c>
      <c r="B2348" t="inlineStr">
        <is>
          <t>CUST1059</t>
        </is>
      </c>
      <c r="C2348" s="4" t="n">
        <v>45119.71180555555</v>
      </c>
      <c r="D2348" t="inlineStr">
        <is>
          <t>Ahmedabad</t>
        </is>
      </c>
      <c r="E2348" t="inlineStr">
        <is>
          <t>Rajwadu</t>
        </is>
      </c>
      <c r="F2348" t="inlineStr">
        <is>
          <t>Burgers</t>
        </is>
      </c>
      <c r="G2348" t="n">
        <v>6</v>
      </c>
      <c r="H2348" t="n">
        <v>456.94</v>
      </c>
      <c r="I2348" t="n">
        <v>2741.64</v>
      </c>
      <c r="J2348" t="n">
        <v>68.93000000000001</v>
      </c>
      <c r="K2348" t="n">
        <v>0</v>
      </c>
      <c r="L2348" t="n">
        <v>2672.71</v>
      </c>
      <c r="M2348" t="n">
        <v>29</v>
      </c>
      <c r="N2348" t="n">
        <v>3.1</v>
      </c>
      <c r="O2348" t="inlineStr">
        <is>
          <t>Delivered</t>
        </is>
      </c>
      <c r="P2348" t="inlineStr">
        <is>
          <t>Swiggy Money</t>
        </is>
      </c>
      <c r="Q2348" t="n">
        <v>0</v>
      </c>
      <c r="R2348" t="n">
        <v>7</v>
      </c>
      <c r="S2348" t="n">
        <v>3</v>
      </c>
      <c r="T2348" t="n">
        <v>2023</v>
      </c>
      <c r="U2348" t="n">
        <v>17</v>
      </c>
    </row>
    <row r="2349">
      <c r="A2349" t="inlineStr">
        <is>
          <t>SWG002347</t>
        </is>
      </c>
      <c r="B2349" t="inlineStr">
        <is>
          <t>CUST2650</t>
        </is>
      </c>
      <c r="C2349" s="4" t="n">
        <v>45293.71597222222</v>
      </c>
      <c r="D2349" t="inlineStr">
        <is>
          <t>Chennai</t>
        </is>
      </c>
      <c r="E2349" t="inlineStr">
        <is>
          <t>Saravana Bhavan</t>
        </is>
      </c>
      <c r="F2349" t="inlineStr">
        <is>
          <t>Desserts</t>
        </is>
      </c>
      <c r="G2349" t="n">
        <v>4</v>
      </c>
      <c r="H2349" t="n">
        <v>504.9</v>
      </c>
      <c r="I2349" t="n">
        <v>2019.6</v>
      </c>
      <c r="J2349" t="n">
        <v>75.22</v>
      </c>
      <c r="K2349" t="n">
        <v>0</v>
      </c>
      <c r="L2349" t="n">
        <v>1944.38</v>
      </c>
      <c r="M2349" t="n">
        <v>47</v>
      </c>
      <c r="N2349" t="n">
        <v>4.6</v>
      </c>
      <c r="O2349" t="inlineStr">
        <is>
          <t>Delivered</t>
        </is>
      </c>
      <c r="P2349" t="inlineStr">
        <is>
          <t>Credit Card</t>
        </is>
      </c>
      <c r="Q2349" t="n">
        <v>0</v>
      </c>
      <c r="R2349" t="n">
        <v>1</v>
      </c>
      <c r="S2349" t="n">
        <v>1</v>
      </c>
      <c r="T2349" t="n">
        <v>2024</v>
      </c>
      <c r="U2349" t="n">
        <v>17</v>
      </c>
    </row>
    <row r="2350">
      <c r="A2350" t="inlineStr">
        <is>
          <t>SWG002348</t>
        </is>
      </c>
      <c r="B2350" t="inlineStr">
        <is>
          <t>CUST1700</t>
        </is>
      </c>
      <c r="C2350" s="4" t="n">
        <v>45463.59930555556</v>
      </c>
      <c r="D2350" t="inlineStr">
        <is>
          <t>Pune</t>
        </is>
      </c>
      <c r="E2350" t="inlineStr">
        <is>
          <t>Vaishali</t>
        </is>
      </c>
      <c r="F2350" t="inlineStr">
        <is>
          <t>North Indian</t>
        </is>
      </c>
      <c r="G2350" t="n">
        <v>4</v>
      </c>
      <c r="H2350" t="n">
        <v>196.19</v>
      </c>
      <c r="I2350" t="n">
        <v>784.76</v>
      </c>
      <c r="J2350" t="n">
        <v>37.75</v>
      </c>
      <c r="K2350" t="n">
        <v>0</v>
      </c>
      <c r="L2350" t="n">
        <v>747.01</v>
      </c>
      <c r="M2350" t="n">
        <v>65</v>
      </c>
      <c r="N2350" t="n">
        <v>4.2</v>
      </c>
      <c r="O2350" t="inlineStr">
        <is>
          <t>Delivered</t>
        </is>
      </c>
      <c r="P2350" t="inlineStr">
        <is>
          <t>Debit Card</t>
        </is>
      </c>
      <c r="Q2350" t="n">
        <v>0</v>
      </c>
      <c r="R2350" t="n">
        <v>6</v>
      </c>
      <c r="S2350" t="n">
        <v>2</v>
      </c>
      <c r="T2350" t="n">
        <v>2024</v>
      </c>
      <c r="U2350" t="n">
        <v>14</v>
      </c>
    </row>
    <row r="2351">
      <c r="A2351" t="inlineStr">
        <is>
          <t>SWG002349</t>
        </is>
      </c>
      <c r="B2351" t="inlineStr">
        <is>
          <t>CUST1976</t>
        </is>
      </c>
      <c r="C2351" s="4" t="n">
        <v>44968.70208333333</v>
      </c>
      <c r="D2351" t="inlineStr">
        <is>
          <t>Delhi</t>
        </is>
      </c>
      <c r="E2351" t="inlineStr">
        <is>
          <t>Bukhara</t>
        </is>
      </c>
      <c r="F2351" t="inlineStr">
        <is>
          <t>Desserts</t>
        </is>
      </c>
      <c r="G2351" t="n">
        <v>5</v>
      </c>
      <c r="H2351" t="n">
        <v>508.37</v>
      </c>
      <c r="I2351" t="n">
        <v>2541.85</v>
      </c>
      <c r="J2351" t="n">
        <v>397.68</v>
      </c>
      <c r="K2351" t="n">
        <v>0</v>
      </c>
      <c r="L2351" t="n">
        <v>2144.17</v>
      </c>
      <c r="M2351" t="n">
        <v>57</v>
      </c>
      <c r="N2351" t="n">
        <v>3.1</v>
      </c>
      <c r="O2351" t="inlineStr">
        <is>
          <t>Delivered</t>
        </is>
      </c>
      <c r="P2351" t="inlineStr">
        <is>
          <t>UPI</t>
        </is>
      </c>
      <c r="Q2351" t="n">
        <v>1</v>
      </c>
      <c r="R2351" t="n">
        <v>2</v>
      </c>
      <c r="S2351" t="n">
        <v>1</v>
      </c>
      <c r="T2351" t="n">
        <v>2023</v>
      </c>
      <c r="U2351" t="n">
        <v>16</v>
      </c>
    </row>
    <row r="2352">
      <c r="A2352" t="inlineStr">
        <is>
          <t>SWG002350</t>
        </is>
      </c>
      <c r="B2352" t="inlineStr">
        <is>
          <t>CUST1970</t>
        </is>
      </c>
      <c r="C2352" s="4" t="n">
        <v>45247.36666666667</v>
      </c>
      <c r="D2352" t="inlineStr">
        <is>
          <t>Chennai</t>
        </is>
      </c>
      <c r="E2352" t="inlineStr">
        <is>
          <t>Anjappar</t>
        </is>
      </c>
      <c r="F2352" t="inlineStr">
        <is>
          <t>Burgers</t>
        </is>
      </c>
      <c r="G2352" t="n">
        <v>6</v>
      </c>
      <c r="H2352" t="n">
        <v>194.36</v>
      </c>
      <c r="I2352" t="n">
        <v>1166.16</v>
      </c>
      <c r="J2352" t="n">
        <v>132.29</v>
      </c>
      <c r="K2352" t="n">
        <v>0</v>
      </c>
      <c r="L2352" t="n">
        <v>1033.87</v>
      </c>
      <c r="M2352" t="n">
        <v>22</v>
      </c>
      <c r="N2352" t="n">
        <v>4.8</v>
      </c>
      <c r="O2352" t="inlineStr">
        <is>
          <t>Delivered</t>
        </is>
      </c>
      <c r="P2352" t="inlineStr">
        <is>
          <t>Credit Card</t>
        </is>
      </c>
      <c r="Q2352" t="n">
        <v>0</v>
      </c>
      <c r="R2352" t="n">
        <v>11</v>
      </c>
      <c r="S2352" t="n">
        <v>4</v>
      </c>
      <c r="T2352" t="n">
        <v>2023</v>
      </c>
      <c r="U2352" t="n">
        <v>8</v>
      </c>
    </row>
    <row r="2353">
      <c r="A2353" t="inlineStr">
        <is>
          <t>SWG002351</t>
        </is>
      </c>
      <c r="B2353" t="inlineStr">
        <is>
          <t>CUST2367</t>
        </is>
      </c>
      <c r="C2353" s="4" t="n">
        <v>45352.68680555555</v>
      </c>
      <c r="D2353" t="inlineStr">
        <is>
          <t>Bangalore</t>
        </is>
      </c>
      <c r="E2353" t="inlineStr">
        <is>
          <t>Empire Restaurant</t>
        </is>
      </c>
      <c r="F2353" t="inlineStr">
        <is>
          <t>South Indian</t>
        </is>
      </c>
      <c r="G2353" t="n">
        <v>2</v>
      </c>
      <c r="H2353" t="n">
        <v>208.67</v>
      </c>
      <c r="I2353" t="n">
        <v>417.34</v>
      </c>
      <c r="J2353" t="n">
        <v>26.1</v>
      </c>
      <c r="K2353" t="n">
        <v>0</v>
      </c>
      <c r="L2353" t="n">
        <v>391.24</v>
      </c>
      <c r="M2353" t="n">
        <v>26</v>
      </c>
      <c r="N2353" t="n">
        <v>5</v>
      </c>
      <c r="O2353" t="inlineStr">
        <is>
          <t>Cancelled</t>
        </is>
      </c>
      <c r="P2353" t="inlineStr">
        <is>
          <t>UPI</t>
        </is>
      </c>
      <c r="Q2353" t="n">
        <v>0</v>
      </c>
      <c r="R2353" t="n">
        <v>3</v>
      </c>
      <c r="S2353" t="n">
        <v>1</v>
      </c>
      <c r="T2353" t="n">
        <v>2024</v>
      </c>
      <c r="U2353" t="n">
        <v>16</v>
      </c>
    </row>
    <row r="2354">
      <c r="A2354" t="inlineStr">
        <is>
          <t>SWG002352</t>
        </is>
      </c>
      <c r="B2354" t="inlineStr">
        <is>
          <t>CUST2542</t>
        </is>
      </c>
      <c r="C2354" s="4" t="n">
        <v>45360.90694444445</v>
      </c>
      <c r="D2354" t="inlineStr">
        <is>
          <t>Pune</t>
        </is>
      </c>
      <c r="E2354" t="inlineStr">
        <is>
          <t>Malaka Spice</t>
        </is>
      </c>
      <c r="F2354" t="inlineStr">
        <is>
          <t>Burgers</t>
        </is>
      </c>
      <c r="G2354" t="n">
        <v>6</v>
      </c>
      <c r="H2354" t="n">
        <v>476.5</v>
      </c>
      <c r="I2354" t="n">
        <v>2859</v>
      </c>
      <c r="J2354" t="n">
        <v>534.04</v>
      </c>
      <c r="K2354" t="n">
        <v>0</v>
      </c>
      <c r="L2354" t="n">
        <v>2324.96</v>
      </c>
      <c r="M2354" t="n">
        <v>68</v>
      </c>
      <c r="N2354" t="n">
        <v>3.6</v>
      </c>
      <c r="O2354" t="inlineStr">
        <is>
          <t>Delivered</t>
        </is>
      </c>
      <c r="P2354" t="inlineStr">
        <is>
          <t>Credit Card</t>
        </is>
      </c>
      <c r="Q2354" t="n">
        <v>1</v>
      </c>
      <c r="R2354" t="n">
        <v>3</v>
      </c>
      <c r="S2354" t="n">
        <v>1</v>
      </c>
      <c r="T2354" t="n">
        <v>2024</v>
      </c>
      <c r="U2354" t="n">
        <v>21</v>
      </c>
    </row>
    <row r="2355">
      <c r="A2355" t="inlineStr">
        <is>
          <t>SWG002353</t>
        </is>
      </c>
      <c r="B2355" t="inlineStr">
        <is>
          <t>CUST2272</t>
        </is>
      </c>
      <c r="C2355" s="4" t="n">
        <v>45190.68958333333</v>
      </c>
      <c r="D2355" t="inlineStr">
        <is>
          <t>Kolkata</t>
        </is>
      </c>
      <c r="E2355" t="inlineStr">
        <is>
          <t>Peter Cat</t>
        </is>
      </c>
      <c r="F2355" t="inlineStr">
        <is>
          <t>Street Food</t>
        </is>
      </c>
      <c r="G2355" t="n">
        <v>1</v>
      </c>
      <c r="H2355" t="n">
        <v>345.81</v>
      </c>
      <c r="I2355" t="n">
        <v>345.81</v>
      </c>
      <c r="J2355" t="n">
        <v>67.73999999999999</v>
      </c>
      <c r="K2355" t="n">
        <v>0</v>
      </c>
      <c r="L2355" t="n">
        <v>278.07</v>
      </c>
      <c r="M2355" t="n">
        <v>48</v>
      </c>
      <c r="N2355" t="n">
        <v>3.5</v>
      </c>
      <c r="O2355" t="inlineStr">
        <is>
          <t>Delivered</t>
        </is>
      </c>
      <c r="P2355" t="inlineStr">
        <is>
          <t>Swiggy Money</t>
        </is>
      </c>
      <c r="Q2355" t="n">
        <v>0</v>
      </c>
      <c r="R2355" t="n">
        <v>9</v>
      </c>
      <c r="S2355" t="n">
        <v>3</v>
      </c>
      <c r="T2355" t="n">
        <v>2023</v>
      </c>
      <c r="U2355" t="n">
        <v>16</v>
      </c>
    </row>
    <row r="2356">
      <c r="A2356" t="inlineStr">
        <is>
          <t>SWG002354</t>
        </is>
      </c>
      <c r="B2356" t="inlineStr">
        <is>
          <t>CUST1688</t>
        </is>
      </c>
      <c r="C2356" s="4" t="n">
        <v>45166.83680555555</v>
      </c>
      <c r="D2356" t="inlineStr">
        <is>
          <t>Mumbai</t>
        </is>
      </c>
      <c r="E2356" t="inlineStr">
        <is>
          <t>Mahesh Lunch Home</t>
        </is>
      </c>
      <c r="F2356" t="inlineStr">
        <is>
          <t>Thai</t>
        </is>
      </c>
      <c r="G2356" t="n">
        <v>5</v>
      </c>
      <c r="H2356" t="n">
        <v>512.77</v>
      </c>
      <c r="I2356" t="n">
        <v>2563.85</v>
      </c>
      <c r="J2356" t="n">
        <v>154.15</v>
      </c>
      <c r="K2356" t="n">
        <v>0</v>
      </c>
      <c r="L2356" t="n">
        <v>2409.7</v>
      </c>
      <c r="M2356" t="n">
        <v>70</v>
      </c>
      <c r="N2356" t="n">
        <v>4.6</v>
      </c>
      <c r="O2356" t="inlineStr">
        <is>
          <t>Delivered</t>
        </is>
      </c>
      <c r="P2356" t="inlineStr">
        <is>
          <t>Swiggy Money</t>
        </is>
      </c>
      <c r="Q2356" t="n">
        <v>0</v>
      </c>
      <c r="R2356" t="n">
        <v>8</v>
      </c>
      <c r="S2356" t="n">
        <v>3</v>
      </c>
      <c r="T2356" t="n">
        <v>2023</v>
      </c>
      <c r="U2356" t="n">
        <v>20</v>
      </c>
    </row>
    <row r="2357">
      <c r="A2357" t="inlineStr">
        <is>
          <t>SWG002355</t>
        </is>
      </c>
      <c r="B2357" t="inlineStr">
        <is>
          <t>CUST1902</t>
        </is>
      </c>
      <c r="C2357" s="4" t="n">
        <v>44987.76319444444</v>
      </c>
      <c r="D2357" t="inlineStr">
        <is>
          <t>Delhi</t>
        </is>
      </c>
      <c r="E2357" t="inlineStr">
        <is>
          <t>Haldiram's</t>
        </is>
      </c>
      <c r="F2357" t="inlineStr">
        <is>
          <t>Healthy</t>
        </is>
      </c>
      <c r="G2357" t="n">
        <v>3</v>
      </c>
      <c r="H2357" t="n">
        <v>96.89</v>
      </c>
      <c r="I2357" t="n">
        <v>290.67</v>
      </c>
      <c r="J2357" t="n">
        <v>23.98</v>
      </c>
      <c r="K2357" t="n">
        <v>38.47</v>
      </c>
      <c r="L2357" t="n">
        <v>305.16</v>
      </c>
      <c r="M2357" t="n">
        <v>57</v>
      </c>
      <c r="N2357" t="n">
        <v>3.8</v>
      </c>
      <c r="O2357" t="inlineStr">
        <is>
          <t>Cancelled</t>
        </is>
      </c>
      <c r="P2357" t="inlineStr">
        <is>
          <t>Cash on Delivery</t>
        </is>
      </c>
      <c r="Q2357" t="n">
        <v>0</v>
      </c>
      <c r="R2357" t="n">
        <v>3</v>
      </c>
      <c r="S2357" t="n">
        <v>1</v>
      </c>
      <c r="T2357" t="n">
        <v>2023</v>
      </c>
      <c r="U2357" t="n">
        <v>18</v>
      </c>
    </row>
    <row r="2358">
      <c r="A2358" t="inlineStr">
        <is>
          <t>SWG002356</t>
        </is>
      </c>
      <c r="B2358" t="inlineStr">
        <is>
          <t>CUST2028</t>
        </is>
      </c>
      <c r="C2358" s="4" t="n">
        <v>45147.47013888889</v>
      </c>
      <c r="D2358" t="inlineStr">
        <is>
          <t>Hyderabad</t>
        </is>
      </c>
      <c r="E2358" t="inlineStr">
        <is>
          <t>Paradise</t>
        </is>
      </c>
      <c r="F2358" t="inlineStr">
        <is>
          <t>Chinese</t>
        </is>
      </c>
      <c r="G2358" t="n">
        <v>2</v>
      </c>
      <c r="H2358" t="n">
        <v>510.45</v>
      </c>
      <c r="I2358" t="n">
        <v>1020.9</v>
      </c>
      <c r="J2358" t="n">
        <v>135.53</v>
      </c>
      <c r="K2358" t="n">
        <v>0</v>
      </c>
      <c r="L2358" t="n">
        <v>885.37</v>
      </c>
      <c r="M2358" t="n">
        <v>55</v>
      </c>
      <c r="N2358" t="n">
        <v>3.8</v>
      </c>
      <c r="O2358" t="inlineStr">
        <is>
          <t>Delivered</t>
        </is>
      </c>
      <c r="P2358" t="inlineStr">
        <is>
          <t>Debit Card</t>
        </is>
      </c>
      <c r="Q2358" t="n">
        <v>0</v>
      </c>
      <c r="R2358" t="n">
        <v>8</v>
      </c>
      <c r="S2358" t="n">
        <v>3</v>
      </c>
      <c r="T2358" t="n">
        <v>2023</v>
      </c>
      <c r="U2358" t="n">
        <v>11</v>
      </c>
    </row>
    <row r="2359">
      <c r="A2359" t="inlineStr">
        <is>
          <t>SWG002357</t>
        </is>
      </c>
      <c r="B2359" t="inlineStr">
        <is>
          <t>CUST1359</t>
        </is>
      </c>
      <c r="C2359" s="4" t="n">
        <v>45592.88125</v>
      </c>
      <c r="D2359" t="inlineStr">
        <is>
          <t>Pune</t>
        </is>
      </c>
      <c r="E2359" t="inlineStr">
        <is>
          <t>Vaishali</t>
        </is>
      </c>
      <c r="F2359" t="inlineStr">
        <is>
          <t>Biryani</t>
        </is>
      </c>
      <c r="G2359" t="n">
        <v>1</v>
      </c>
      <c r="H2359" t="n">
        <v>155.53</v>
      </c>
      <c r="I2359" t="n">
        <v>155.53</v>
      </c>
      <c r="J2359" t="n">
        <v>23.63</v>
      </c>
      <c r="K2359" t="n">
        <v>27.27</v>
      </c>
      <c r="L2359" t="n">
        <v>159.17</v>
      </c>
      <c r="M2359" t="n">
        <v>39</v>
      </c>
      <c r="N2359" t="n">
        <v>3.4</v>
      </c>
      <c r="O2359" t="inlineStr">
        <is>
          <t>Cancelled</t>
        </is>
      </c>
      <c r="P2359" t="inlineStr">
        <is>
          <t>Swiggy Money</t>
        </is>
      </c>
      <c r="Q2359" t="n">
        <v>1</v>
      </c>
      <c r="R2359" t="n">
        <v>10</v>
      </c>
      <c r="S2359" t="n">
        <v>4</v>
      </c>
      <c r="T2359" t="n">
        <v>2024</v>
      </c>
      <c r="U2359" t="n">
        <v>21</v>
      </c>
    </row>
    <row r="2360">
      <c r="A2360" t="inlineStr">
        <is>
          <t>SWG002358</t>
        </is>
      </c>
      <c r="B2360" t="inlineStr">
        <is>
          <t>CUST1130</t>
        </is>
      </c>
      <c r="C2360" s="4" t="n">
        <v>45188.42222222222</v>
      </c>
      <c r="D2360" t="inlineStr">
        <is>
          <t>Hyderabad</t>
        </is>
      </c>
      <c r="E2360" t="inlineStr">
        <is>
          <t>Paradise</t>
        </is>
      </c>
      <c r="F2360" t="inlineStr">
        <is>
          <t>Pizza</t>
        </is>
      </c>
      <c r="G2360" t="n">
        <v>4</v>
      </c>
      <c r="H2360" t="n">
        <v>268.14</v>
      </c>
      <c r="I2360" t="n">
        <v>1072.56</v>
      </c>
      <c r="J2360" t="n">
        <v>99.5</v>
      </c>
      <c r="K2360" t="n">
        <v>0</v>
      </c>
      <c r="L2360" t="n">
        <v>973.0599999999999</v>
      </c>
      <c r="M2360" t="n">
        <v>44</v>
      </c>
      <c r="N2360" t="n">
        <v>3.7</v>
      </c>
      <c r="O2360" t="inlineStr">
        <is>
          <t>Delivered</t>
        </is>
      </c>
      <c r="P2360" t="inlineStr">
        <is>
          <t>Swiggy Money</t>
        </is>
      </c>
      <c r="Q2360" t="n">
        <v>0</v>
      </c>
      <c r="R2360" t="n">
        <v>9</v>
      </c>
      <c r="S2360" t="n">
        <v>3</v>
      </c>
      <c r="T2360" t="n">
        <v>2023</v>
      </c>
      <c r="U2360" t="n">
        <v>10</v>
      </c>
    </row>
    <row r="2361">
      <c r="A2361" t="inlineStr">
        <is>
          <t>SWG002359</t>
        </is>
      </c>
      <c r="B2361" t="inlineStr">
        <is>
          <t>CUST1509</t>
        </is>
      </c>
      <c r="C2361" s="4" t="n">
        <v>45531.62569444445</v>
      </c>
      <c r="D2361" t="inlineStr">
        <is>
          <t>Delhi</t>
        </is>
      </c>
      <c r="E2361" t="inlineStr">
        <is>
          <t>Bukhara</t>
        </is>
      </c>
      <c r="F2361" t="inlineStr">
        <is>
          <t>Biryani</t>
        </is>
      </c>
      <c r="G2361" t="n">
        <v>6</v>
      </c>
      <c r="H2361" t="n">
        <v>228.32</v>
      </c>
      <c r="I2361" t="n">
        <v>1369.92</v>
      </c>
      <c r="J2361" t="n">
        <v>88.62</v>
      </c>
      <c r="K2361" t="n">
        <v>0</v>
      </c>
      <c r="L2361" t="n">
        <v>1281.3</v>
      </c>
      <c r="M2361" t="n">
        <v>25</v>
      </c>
      <c r="N2361" t="n">
        <v>3.8</v>
      </c>
      <c r="O2361" t="inlineStr">
        <is>
          <t>Cancelled</t>
        </is>
      </c>
      <c r="P2361" t="inlineStr">
        <is>
          <t>Debit Card</t>
        </is>
      </c>
      <c r="Q2361" t="n">
        <v>0</v>
      </c>
      <c r="R2361" t="n">
        <v>8</v>
      </c>
      <c r="S2361" t="n">
        <v>3</v>
      </c>
      <c r="T2361" t="n">
        <v>2024</v>
      </c>
      <c r="U2361" t="n">
        <v>15</v>
      </c>
    </row>
    <row r="2362">
      <c r="A2362" t="inlineStr">
        <is>
          <t>SWG002360</t>
        </is>
      </c>
      <c r="B2362" t="inlineStr">
        <is>
          <t>CUST1990</t>
        </is>
      </c>
      <c r="C2362" s="4" t="n">
        <v>45157.49861111111</v>
      </c>
      <c r="D2362" t="inlineStr">
        <is>
          <t>Kolkata</t>
        </is>
      </c>
      <c r="E2362" t="inlineStr">
        <is>
          <t>Mocambo</t>
        </is>
      </c>
      <c r="F2362" t="inlineStr">
        <is>
          <t>Burgers</t>
        </is>
      </c>
      <c r="G2362" t="n">
        <v>1</v>
      </c>
      <c r="H2362" t="n">
        <v>541.03</v>
      </c>
      <c r="I2362" t="n">
        <v>541.03</v>
      </c>
      <c r="J2362" t="n">
        <v>92.73999999999999</v>
      </c>
      <c r="K2362" t="n">
        <v>0</v>
      </c>
      <c r="L2362" t="n">
        <v>448.29</v>
      </c>
      <c r="M2362" t="n">
        <v>74</v>
      </c>
      <c r="N2362" t="n">
        <v>2.9</v>
      </c>
      <c r="O2362" t="inlineStr">
        <is>
          <t>Delivered</t>
        </is>
      </c>
      <c r="P2362" t="inlineStr">
        <is>
          <t>Cash on Delivery</t>
        </is>
      </c>
      <c r="Q2362" t="n">
        <v>1</v>
      </c>
      <c r="R2362" t="n">
        <v>8</v>
      </c>
      <c r="S2362" t="n">
        <v>3</v>
      </c>
      <c r="T2362" t="n">
        <v>2023</v>
      </c>
      <c r="U2362" t="n">
        <v>11</v>
      </c>
    </row>
    <row r="2363">
      <c r="A2363" t="inlineStr">
        <is>
          <t>SWG002361</t>
        </is>
      </c>
      <c r="B2363" t="inlineStr">
        <is>
          <t>CUST1798</t>
        </is>
      </c>
      <c r="C2363" s="4" t="n">
        <v>44943.35138888889</v>
      </c>
      <c r="D2363" t="inlineStr">
        <is>
          <t>Delhi</t>
        </is>
      </c>
      <c r="E2363" t="inlineStr">
        <is>
          <t>Karim's</t>
        </is>
      </c>
      <c r="F2363" t="inlineStr">
        <is>
          <t>Burgers</t>
        </is>
      </c>
      <c r="G2363" t="n">
        <v>2</v>
      </c>
      <c r="H2363" t="n">
        <v>435.33</v>
      </c>
      <c r="I2363" t="n">
        <v>870.66</v>
      </c>
      <c r="J2363" t="n">
        <v>24.96</v>
      </c>
      <c r="K2363" t="n">
        <v>0</v>
      </c>
      <c r="L2363" t="n">
        <v>845.7</v>
      </c>
      <c r="M2363" t="n">
        <v>63</v>
      </c>
      <c r="N2363" t="n">
        <v>4.8</v>
      </c>
      <c r="O2363" t="inlineStr">
        <is>
          <t>Delivered</t>
        </is>
      </c>
      <c r="P2363" t="inlineStr">
        <is>
          <t>Credit Card</t>
        </is>
      </c>
      <c r="Q2363" t="n">
        <v>0</v>
      </c>
      <c r="R2363" t="n">
        <v>1</v>
      </c>
      <c r="S2363" t="n">
        <v>1</v>
      </c>
      <c r="T2363" t="n">
        <v>2023</v>
      </c>
      <c r="U2363" t="n">
        <v>8</v>
      </c>
    </row>
    <row r="2364">
      <c r="A2364" t="inlineStr">
        <is>
          <t>SWG002362</t>
        </is>
      </c>
      <c r="B2364" t="inlineStr">
        <is>
          <t>CUST2497</t>
        </is>
      </c>
      <c r="C2364" s="4" t="n">
        <v>45145.6625</v>
      </c>
      <c r="D2364" t="inlineStr">
        <is>
          <t>Pune</t>
        </is>
      </c>
      <c r="E2364" t="inlineStr">
        <is>
          <t>Vaishali</t>
        </is>
      </c>
      <c r="F2364" t="inlineStr">
        <is>
          <t>Healthy</t>
        </is>
      </c>
      <c r="G2364" t="n">
        <v>2</v>
      </c>
      <c r="H2364" t="n">
        <v>344.8</v>
      </c>
      <c r="I2364" t="n">
        <v>689.6</v>
      </c>
      <c r="J2364" t="n">
        <v>145.14</v>
      </c>
      <c r="K2364" t="n">
        <v>0</v>
      </c>
      <c r="L2364" t="n">
        <v>544.46</v>
      </c>
      <c r="M2364" t="n">
        <v>29</v>
      </c>
      <c r="N2364" t="n">
        <v>4.2</v>
      </c>
      <c r="O2364" t="inlineStr">
        <is>
          <t>Delivered</t>
        </is>
      </c>
      <c r="P2364" t="inlineStr">
        <is>
          <t>UPI</t>
        </is>
      </c>
      <c r="Q2364" t="n">
        <v>0</v>
      </c>
      <c r="R2364" t="n">
        <v>8</v>
      </c>
      <c r="S2364" t="n">
        <v>3</v>
      </c>
      <c r="T2364" t="n">
        <v>2023</v>
      </c>
      <c r="U2364" t="n">
        <v>15</v>
      </c>
    </row>
    <row r="2365">
      <c r="A2365" t="inlineStr">
        <is>
          <t>SWG002363</t>
        </is>
      </c>
      <c r="B2365" t="inlineStr">
        <is>
          <t>CUST1446</t>
        </is>
      </c>
      <c r="C2365" s="4" t="n">
        <v>45086.54861111111</v>
      </c>
      <c r="D2365" t="inlineStr">
        <is>
          <t>Ahmedabad</t>
        </is>
      </c>
      <c r="E2365" t="inlineStr">
        <is>
          <t>Gordhan Thal</t>
        </is>
      </c>
      <c r="F2365" t="inlineStr">
        <is>
          <t>Thai</t>
        </is>
      </c>
      <c r="G2365" t="n">
        <v>1</v>
      </c>
      <c r="H2365" t="n">
        <v>388.73</v>
      </c>
      <c r="I2365" t="n">
        <v>388.73</v>
      </c>
      <c r="J2365" t="n">
        <v>23.92</v>
      </c>
      <c r="K2365" t="n">
        <v>0</v>
      </c>
      <c r="L2365" t="n">
        <v>364.81</v>
      </c>
      <c r="M2365" t="n">
        <v>56</v>
      </c>
      <c r="N2365" t="n">
        <v>4.7</v>
      </c>
      <c r="O2365" t="inlineStr">
        <is>
          <t>Delivered</t>
        </is>
      </c>
      <c r="P2365" t="inlineStr">
        <is>
          <t>Cash on Delivery</t>
        </is>
      </c>
      <c r="Q2365" t="n">
        <v>0</v>
      </c>
      <c r="R2365" t="n">
        <v>6</v>
      </c>
      <c r="S2365" t="n">
        <v>2</v>
      </c>
      <c r="T2365" t="n">
        <v>2023</v>
      </c>
      <c r="U2365" t="n">
        <v>13</v>
      </c>
    </row>
    <row r="2366">
      <c r="A2366" t="inlineStr">
        <is>
          <t>SWG002364</t>
        </is>
      </c>
      <c r="B2366" t="inlineStr">
        <is>
          <t>CUST2741</t>
        </is>
      </c>
      <c r="C2366" s="4" t="n">
        <v>45043.65902777778</v>
      </c>
      <c r="D2366" t="inlineStr">
        <is>
          <t>Ahmedabad</t>
        </is>
      </c>
      <c r="E2366" t="inlineStr">
        <is>
          <t>Zen</t>
        </is>
      </c>
      <c r="F2366" t="inlineStr">
        <is>
          <t>Healthy</t>
        </is>
      </c>
      <c r="G2366" t="n">
        <v>1</v>
      </c>
      <c r="H2366" t="n">
        <v>266.67</v>
      </c>
      <c r="I2366" t="n">
        <v>266.67</v>
      </c>
      <c r="J2366" t="n">
        <v>37.66</v>
      </c>
      <c r="K2366" t="n">
        <v>40.47</v>
      </c>
      <c r="L2366" t="n">
        <v>269.48</v>
      </c>
      <c r="M2366" t="n">
        <v>51</v>
      </c>
      <c r="N2366" t="n">
        <v>2.5</v>
      </c>
      <c r="O2366" t="inlineStr">
        <is>
          <t>Delivered</t>
        </is>
      </c>
      <c r="P2366" t="inlineStr">
        <is>
          <t>Debit Card</t>
        </is>
      </c>
      <c r="Q2366" t="n">
        <v>0</v>
      </c>
      <c r="R2366" t="n">
        <v>4</v>
      </c>
      <c r="S2366" t="n">
        <v>2</v>
      </c>
      <c r="T2366" t="n">
        <v>2023</v>
      </c>
      <c r="U2366" t="n">
        <v>15</v>
      </c>
    </row>
    <row r="2367">
      <c r="A2367" t="inlineStr">
        <is>
          <t>SWG002365</t>
        </is>
      </c>
      <c r="B2367" t="inlineStr">
        <is>
          <t>CUST1499</t>
        </is>
      </c>
      <c r="C2367" s="4" t="n">
        <v>44984.67777777778</v>
      </c>
      <c r="D2367" t="inlineStr">
        <is>
          <t>Delhi</t>
        </is>
      </c>
      <c r="E2367" t="inlineStr">
        <is>
          <t>Bukhara</t>
        </is>
      </c>
      <c r="F2367" t="inlineStr">
        <is>
          <t>Pizza</t>
        </is>
      </c>
      <c r="G2367" t="n">
        <v>3</v>
      </c>
      <c r="H2367" t="n">
        <v>245.25</v>
      </c>
      <c r="I2367" t="n">
        <v>735.75</v>
      </c>
      <c r="J2367" t="n">
        <v>1.9</v>
      </c>
      <c r="K2367" t="n">
        <v>0</v>
      </c>
      <c r="L2367" t="n">
        <v>733.85</v>
      </c>
      <c r="M2367" t="n">
        <v>31</v>
      </c>
      <c r="N2367" t="n">
        <v>2.5</v>
      </c>
      <c r="O2367" t="inlineStr">
        <is>
          <t>Delivered</t>
        </is>
      </c>
      <c r="P2367" t="inlineStr">
        <is>
          <t>Swiggy Money</t>
        </is>
      </c>
      <c r="Q2367" t="n">
        <v>0</v>
      </c>
      <c r="R2367" t="n">
        <v>2</v>
      </c>
      <c r="S2367" t="n">
        <v>1</v>
      </c>
      <c r="T2367" t="n">
        <v>2023</v>
      </c>
      <c r="U2367" t="n">
        <v>16</v>
      </c>
    </row>
    <row r="2368">
      <c r="A2368" t="inlineStr">
        <is>
          <t>SWG002366</t>
        </is>
      </c>
      <c r="B2368" t="inlineStr">
        <is>
          <t>CUST1647</t>
        </is>
      </c>
      <c r="C2368" s="4" t="n">
        <v>44962.41388888889</v>
      </c>
      <c r="D2368" t="inlineStr">
        <is>
          <t>Ahmedabad</t>
        </is>
      </c>
      <c r="E2368" t="inlineStr">
        <is>
          <t>Rajwadu</t>
        </is>
      </c>
      <c r="F2368" t="inlineStr">
        <is>
          <t>Thai</t>
        </is>
      </c>
      <c r="G2368" t="n">
        <v>2</v>
      </c>
      <c r="H2368" t="n">
        <v>467.28</v>
      </c>
      <c r="I2368" t="n">
        <v>934.5599999999999</v>
      </c>
      <c r="J2368" t="n">
        <v>72.34999999999999</v>
      </c>
      <c r="K2368" t="n">
        <v>0</v>
      </c>
      <c r="L2368" t="n">
        <v>862.21</v>
      </c>
      <c r="M2368" t="n">
        <v>42</v>
      </c>
      <c r="N2368" t="n">
        <v>4.7</v>
      </c>
      <c r="O2368" t="inlineStr">
        <is>
          <t>Cancelled</t>
        </is>
      </c>
      <c r="P2368" t="inlineStr">
        <is>
          <t>Swiggy Money</t>
        </is>
      </c>
      <c r="Q2368" t="n">
        <v>1</v>
      </c>
      <c r="R2368" t="n">
        <v>2</v>
      </c>
      <c r="S2368" t="n">
        <v>1</v>
      </c>
      <c r="T2368" t="n">
        <v>2023</v>
      </c>
      <c r="U2368" t="n">
        <v>9</v>
      </c>
    </row>
    <row r="2369">
      <c r="A2369" t="inlineStr">
        <is>
          <t>SWG002367</t>
        </is>
      </c>
      <c r="B2369" t="inlineStr">
        <is>
          <t>CUST1835</t>
        </is>
      </c>
      <c r="C2369" s="4" t="n">
        <v>44975.46875</v>
      </c>
      <c r="D2369" t="inlineStr">
        <is>
          <t>Kolkata</t>
        </is>
      </c>
      <c r="E2369" t="inlineStr">
        <is>
          <t>Oh! Calcutta</t>
        </is>
      </c>
      <c r="F2369" t="inlineStr">
        <is>
          <t>Desserts</t>
        </is>
      </c>
      <c r="G2369" t="n">
        <v>6</v>
      </c>
      <c r="H2369" t="n">
        <v>485.14</v>
      </c>
      <c r="I2369" t="n">
        <v>2910.84</v>
      </c>
      <c r="J2369" t="n">
        <v>198.08</v>
      </c>
      <c r="K2369" t="n">
        <v>0</v>
      </c>
      <c r="L2369" t="n">
        <v>2712.76</v>
      </c>
      <c r="M2369" t="n">
        <v>58</v>
      </c>
      <c r="N2369" t="n">
        <v>4.5</v>
      </c>
      <c r="O2369" t="inlineStr">
        <is>
          <t>Cancelled</t>
        </is>
      </c>
      <c r="P2369" t="inlineStr">
        <is>
          <t>Debit Card</t>
        </is>
      </c>
      <c r="Q2369" t="n">
        <v>1</v>
      </c>
      <c r="R2369" t="n">
        <v>2</v>
      </c>
      <c r="S2369" t="n">
        <v>1</v>
      </c>
      <c r="T2369" t="n">
        <v>2023</v>
      </c>
      <c r="U2369" t="n">
        <v>11</v>
      </c>
    </row>
    <row r="2370">
      <c r="A2370" t="inlineStr">
        <is>
          <t>SWG002368</t>
        </is>
      </c>
      <c r="B2370" t="inlineStr">
        <is>
          <t>CUST1091</t>
        </is>
      </c>
      <c r="C2370" s="4" t="n">
        <v>45567.66944444444</v>
      </c>
      <c r="D2370" t="inlineStr">
        <is>
          <t>Ahmedabad</t>
        </is>
      </c>
      <c r="E2370" t="inlineStr">
        <is>
          <t>Honest</t>
        </is>
      </c>
      <c r="F2370" t="inlineStr">
        <is>
          <t>Biryani</t>
        </is>
      </c>
      <c r="G2370" t="n">
        <v>5</v>
      </c>
      <c r="H2370" t="n">
        <v>449.71</v>
      </c>
      <c r="I2370" t="n">
        <v>2248.55</v>
      </c>
      <c r="J2370" t="n">
        <v>82.18000000000001</v>
      </c>
      <c r="K2370" t="n">
        <v>0</v>
      </c>
      <c r="L2370" t="n">
        <v>2166.37</v>
      </c>
      <c r="M2370" t="n">
        <v>70</v>
      </c>
      <c r="N2370" t="n">
        <v>3.6</v>
      </c>
      <c r="O2370" t="inlineStr">
        <is>
          <t>Delivered</t>
        </is>
      </c>
      <c r="P2370" t="inlineStr">
        <is>
          <t>UPI</t>
        </is>
      </c>
      <c r="Q2370" t="n">
        <v>0</v>
      </c>
      <c r="R2370" t="n">
        <v>10</v>
      </c>
      <c r="S2370" t="n">
        <v>4</v>
      </c>
      <c r="T2370" t="n">
        <v>2024</v>
      </c>
      <c r="U2370" t="n">
        <v>16</v>
      </c>
    </row>
    <row r="2371">
      <c r="A2371" t="inlineStr">
        <is>
          <t>SWG002369</t>
        </is>
      </c>
      <c r="B2371" t="inlineStr">
        <is>
          <t>CUST1575</t>
        </is>
      </c>
      <c r="C2371" s="4" t="n">
        <v>45607.58888888889</v>
      </c>
      <c r="D2371" t="inlineStr">
        <is>
          <t>Delhi</t>
        </is>
      </c>
      <c r="E2371" t="inlineStr">
        <is>
          <t>Paranthe Wali Gali</t>
        </is>
      </c>
      <c r="F2371" t="inlineStr">
        <is>
          <t>Street Food</t>
        </is>
      </c>
      <c r="G2371" t="n">
        <v>4</v>
      </c>
      <c r="H2371" t="n">
        <v>169.71</v>
      </c>
      <c r="I2371" t="n">
        <v>678.84</v>
      </c>
      <c r="J2371" t="n">
        <v>8.23</v>
      </c>
      <c r="K2371" t="n">
        <v>0</v>
      </c>
      <c r="L2371" t="n">
        <v>670.61</v>
      </c>
      <c r="M2371" t="n">
        <v>68</v>
      </c>
      <c r="N2371" t="n">
        <v>3.3</v>
      </c>
      <c r="O2371" t="inlineStr">
        <is>
          <t>Cancelled</t>
        </is>
      </c>
      <c r="P2371" t="inlineStr">
        <is>
          <t>Credit Card</t>
        </is>
      </c>
      <c r="Q2371" t="n">
        <v>0</v>
      </c>
      <c r="R2371" t="n">
        <v>11</v>
      </c>
      <c r="S2371" t="n">
        <v>4</v>
      </c>
      <c r="T2371" t="n">
        <v>2024</v>
      </c>
      <c r="U2371" t="n">
        <v>14</v>
      </c>
    </row>
    <row r="2372">
      <c r="A2372" t="inlineStr">
        <is>
          <t>SWG002370</t>
        </is>
      </c>
      <c r="B2372" t="inlineStr">
        <is>
          <t>CUST2630</t>
        </is>
      </c>
      <c r="C2372" s="4" t="n">
        <v>45485.76319444444</v>
      </c>
      <c r="D2372" t="inlineStr">
        <is>
          <t>Kolkata</t>
        </is>
      </c>
      <c r="E2372" t="inlineStr">
        <is>
          <t>Peter Cat</t>
        </is>
      </c>
      <c r="F2372" t="inlineStr">
        <is>
          <t>South Indian</t>
        </is>
      </c>
      <c r="G2372" t="n">
        <v>2</v>
      </c>
      <c r="H2372" t="n">
        <v>157.43</v>
      </c>
      <c r="I2372" t="n">
        <v>314.86</v>
      </c>
      <c r="J2372" t="n">
        <v>7.76</v>
      </c>
      <c r="K2372" t="n">
        <v>0</v>
      </c>
      <c r="L2372" t="n">
        <v>307.1</v>
      </c>
      <c r="M2372" t="n">
        <v>54</v>
      </c>
      <c r="N2372" t="n">
        <v>4.1</v>
      </c>
      <c r="O2372" t="inlineStr">
        <is>
          <t>Cancelled</t>
        </is>
      </c>
      <c r="P2372" t="inlineStr">
        <is>
          <t>Debit Card</t>
        </is>
      </c>
      <c r="Q2372" t="n">
        <v>0</v>
      </c>
      <c r="R2372" t="n">
        <v>7</v>
      </c>
      <c r="S2372" t="n">
        <v>3</v>
      </c>
      <c r="T2372" t="n">
        <v>2024</v>
      </c>
      <c r="U2372" t="n">
        <v>18</v>
      </c>
    </row>
    <row r="2373">
      <c r="A2373" t="inlineStr">
        <is>
          <t>SWG002371</t>
        </is>
      </c>
      <c r="B2373" t="inlineStr">
        <is>
          <t>CUST2482</t>
        </is>
      </c>
      <c r="C2373" s="4" t="n">
        <v>45490.74097222222</v>
      </c>
      <c r="D2373" t="inlineStr">
        <is>
          <t>Hyderabad</t>
        </is>
      </c>
      <c r="E2373" t="inlineStr">
        <is>
          <t>Bawarchi</t>
        </is>
      </c>
      <c r="F2373" t="inlineStr">
        <is>
          <t>North Indian</t>
        </is>
      </c>
      <c r="G2373" t="n">
        <v>2</v>
      </c>
      <c r="H2373" t="n">
        <v>436.27</v>
      </c>
      <c r="I2373" t="n">
        <v>872.54</v>
      </c>
      <c r="J2373" t="n">
        <v>16.75</v>
      </c>
      <c r="K2373" t="n">
        <v>0</v>
      </c>
      <c r="L2373" t="n">
        <v>855.79</v>
      </c>
      <c r="M2373" t="n">
        <v>68</v>
      </c>
      <c r="N2373" t="n">
        <v>4.2</v>
      </c>
      <c r="O2373" t="inlineStr">
        <is>
          <t>Delivered</t>
        </is>
      </c>
      <c r="P2373" t="inlineStr">
        <is>
          <t>UPI</t>
        </is>
      </c>
      <c r="Q2373" t="n">
        <v>0</v>
      </c>
      <c r="R2373" t="n">
        <v>7</v>
      </c>
      <c r="S2373" t="n">
        <v>3</v>
      </c>
      <c r="T2373" t="n">
        <v>2024</v>
      </c>
      <c r="U2373" t="n">
        <v>17</v>
      </c>
    </row>
    <row r="2374">
      <c r="A2374" t="inlineStr">
        <is>
          <t>SWG002372</t>
        </is>
      </c>
      <c r="B2374" t="inlineStr">
        <is>
          <t>CUST2511</t>
        </is>
      </c>
      <c r="C2374" s="4" t="n">
        <v>44936.80208333334</v>
      </c>
      <c r="D2374" t="inlineStr">
        <is>
          <t>Kolkata</t>
        </is>
      </c>
      <c r="E2374" t="inlineStr">
        <is>
          <t>Arsalan</t>
        </is>
      </c>
      <c r="F2374" t="inlineStr">
        <is>
          <t>Desserts</t>
        </is>
      </c>
      <c r="G2374" t="n">
        <v>5</v>
      </c>
      <c r="H2374" t="n">
        <v>373.98</v>
      </c>
      <c r="I2374" t="n">
        <v>1869.9</v>
      </c>
      <c r="J2374" t="n">
        <v>312.07</v>
      </c>
      <c r="K2374" t="n">
        <v>0</v>
      </c>
      <c r="L2374" t="n">
        <v>1557.83</v>
      </c>
      <c r="M2374" t="n">
        <v>25</v>
      </c>
      <c r="N2374" t="n">
        <v>4.1</v>
      </c>
      <c r="O2374" t="inlineStr">
        <is>
          <t>Delivered</t>
        </is>
      </c>
      <c r="P2374" t="inlineStr">
        <is>
          <t>Credit Card</t>
        </is>
      </c>
      <c r="Q2374" t="n">
        <v>0</v>
      </c>
      <c r="R2374" t="n">
        <v>1</v>
      </c>
      <c r="S2374" t="n">
        <v>1</v>
      </c>
      <c r="T2374" t="n">
        <v>2023</v>
      </c>
      <c r="U2374" t="n">
        <v>19</v>
      </c>
    </row>
    <row r="2375">
      <c r="A2375" t="inlineStr">
        <is>
          <t>SWG002373</t>
        </is>
      </c>
      <c r="B2375" t="inlineStr">
        <is>
          <t>CUST1087</t>
        </is>
      </c>
      <c r="C2375" s="4" t="n">
        <v>45404.74097222222</v>
      </c>
      <c r="D2375" t="inlineStr">
        <is>
          <t>Kolkata</t>
        </is>
      </c>
      <c r="E2375" t="inlineStr">
        <is>
          <t>Mocambo</t>
        </is>
      </c>
      <c r="F2375" t="inlineStr">
        <is>
          <t>North Indian</t>
        </is>
      </c>
      <c r="G2375" t="n">
        <v>5</v>
      </c>
      <c r="H2375" t="n">
        <v>388.11</v>
      </c>
      <c r="I2375" t="n">
        <v>1940.55</v>
      </c>
      <c r="J2375" t="n">
        <v>148.58</v>
      </c>
      <c r="K2375" t="n">
        <v>0</v>
      </c>
      <c r="L2375" t="n">
        <v>1791.97</v>
      </c>
      <c r="M2375" t="n">
        <v>51</v>
      </c>
      <c r="N2375" t="n">
        <v>3.6</v>
      </c>
      <c r="O2375" t="inlineStr">
        <is>
          <t>Cancelled</t>
        </is>
      </c>
      <c r="P2375" t="inlineStr">
        <is>
          <t>UPI</t>
        </is>
      </c>
      <c r="Q2375" t="n">
        <v>0</v>
      </c>
      <c r="R2375" t="n">
        <v>4</v>
      </c>
      <c r="S2375" t="n">
        <v>2</v>
      </c>
      <c r="T2375" t="n">
        <v>2024</v>
      </c>
      <c r="U2375" t="n">
        <v>17</v>
      </c>
    </row>
    <row r="2376">
      <c r="A2376" t="inlineStr">
        <is>
          <t>SWG002374</t>
        </is>
      </c>
      <c r="B2376" t="inlineStr">
        <is>
          <t>CUST1888</t>
        </is>
      </c>
      <c r="C2376" s="4" t="n">
        <v>45009.63611111111</v>
      </c>
      <c r="D2376" t="inlineStr">
        <is>
          <t>Mumbai</t>
        </is>
      </c>
      <c r="E2376" t="inlineStr">
        <is>
          <t>Papa Pancho</t>
        </is>
      </c>
      <c r="F2376" t="inlineStr">
        <is>
          <t>Chinese</t>
        </is>
      </c>
      <c r="G2376" t="n">
        <v>6</v>
      </c>
      <c r="H2376" t="n">
        <v>452.98</v>
      </c>
      <c r="I2376" t="n">
        <v>2717.88</v>
      </c>
      <c r="J2376" t="n">
        <v>530.36</v>
      </c>
      <c r="K2376" t="n">
        <v>0</v>
      </c>
      <c r="L2376" t="n">
        <v>2187.52</v>
      </c>
      <c r="M2376" t="n">
        <v>50</v>
      </c>
      <c r="N2376" t="n">
        <v>4.8</v>
      </c>
      <c r="O2376" t="inlineStr">
        <is>
          <t>Delivered</t>
        </is>
      </c>
      <c r="P2376" t="inlineStr">
        <is>
          <t>UPI</t>
        </is>
      </c>
      <c r="Q2376" t="n">
        <v>0</v>
      </c>
      <c r="R2376" t="n">
        <v>3</v>
      </c>
      <c r="S2376" t="n">
        <v>1</v>
      </c>
      <c r="T2376" t="n">
        <v>2023</v>
      </c>
      <c r="U2376" t="n">
        <v>15</v>
      </c>
    </row>
    <row r="2377">
      <c r="A2377" t="inlineStr">
        <is>
          <t>SWG002375</t>
        </is>
      </c>
      <c r="B2377" t="inlineStr">
        <is>
          <t>CUST1443</t>
        </is>
      </c>
      <c r="C2377" s="4" t="n">
        <v>45300.74652777778</v>
      </c>
      <c r="D2377" t="inlineStr">
        <is>
          <t>Hyderabad</t>
        </is>
      </c>
      <c r="E2377" t="inlineStr">
        <is>
          <t>Shah Ghouse</t>
        </is>
      </c>
      <c r="F2377" t="inlineStr">
        <is>
          <t>Street Food</t>
        </is>
      </c>
      <c r="G2377" t="n">
        <v>1</v>
      </c>
      <c r="H2377" t="n">
        <v>493.12</v>
      </c>
      <c r="I2377" t="n">
        <v>493.12</v>
      </c>
      <c r="J2377" t="n">
        <v>82.76000000000001</v>
      </c>
      <c r="K2377" t="n">
        <v>0</v>
      </c>
      <c r="L2377" t="n">
        <v>410.36</v>
      </c>
      <c r="M2377" t="n">
        <v>73</v>
      </c>
      <c r="N2377" t="n">
        <v>4</v>
      </c>
      <c r="O2377" t="inlineStr">
        <is>
          <t>Delivered</t>
        </is>
      </c>
      <c r="P2377" t="inlineStr">
        <is>
          <t>Credit Card</t>
        </is>
      </c>
      <c r="Q2377" t="n">
        <v>0</v>
      </c>
      <c r="R2377" t="n">
        <v>1</v>
      </c>
      <c r="S2377" t="n">
        <v>1</v>
      </c>
      <c r="T2377" t="n">
        <v>2024</v>
      </c>
      <c r="U2377" t="n">
        <v>17</v>
      </c>
    </row>
    <row r="2378">
      <c r="A2378" t="inlineStr">
        <is>
          <t>SWG002376</t>
        </is>
      </c>
      <c r="B2378" t="inlineStr">
        <is>
          <t>CUST1531</t>
        </is>
      </c>
      <c r="C2378" s="4" t="n">
        <v>45307.54513888889</v>
      </c>
      <c r="D2378" t="inlineStr">
        <is>
          <t>Ahmedabad</t>
        </is>
      </c>
      <c r="E2378" t="inlineStr">
        <is>
          <t>Agashiye</t>
        </is>
      </c>
      <c r="F2378" t="inlineStr">
        <is>
          <t>Street Food</t>
        </is>
      </c>
      <c r="G2378" t="n">
        <v>1</v>
      </c>
      <c r="H2378" t="n">
        <v>538.72</v>
      </c>
      <c r="I2378" t="n">
        <v>538.72</v>
      </c>
      <c r="J2378" t="n">
        <v>78.67</v>
      </c>
      <c r="K2378" t="n">
        <v>0</v>
      </c>
      <c r="L2378" t="n">
        <v>460.05</v>
      </c>
      <c r="M2378" t="n">
        <v>25</v>
      </c>
      <c r="N2378" t="n">
        <v>4.1</v>
      </c>
      <c r="O2378" t="inlineStr">
        <is>
          <t>Delivered</t>
        </is>
      </c>
      <c r="P2378" t="inlineStr">
        <is>
          <t>Debit Card</t>
        </is>
      </c>
      <c r="Q2378" t="n">
        <v>0</v>
      </c>
      <c r="R2378" t="n">
        <v>1</v>
      </c>
      <c r="S2378" t="n">
        <v>1</v>
      </c>
      <c r="T2378" t="n">
        <v>2024</v>
      </c>
      <c r="U2378" t="n">
        <v>13</v>
      </c>
    </row>
    <row r="2379">
      <c r="A2379" t="inlineStr">
        <is>
          <t>SWG002377</t>
        </is>
      </c>
      <c r="B2379" t="inlineStr">
        <is>
          <t>CUST1876</t>
        </is>
      </c>
      <c r="C2379" s="4" t="n">
        <v>45410.54791666667</v>
      </c>
      <c r="D2379" t="inlineStr">
        <is>
          <t>Pune</t>
        </is>
      </c>
      <c r="E2379" t="inlineStr">
        <is>
          <t>Malaka Spice</t>
        </is>
      </c>
      <c r="F2379" t="inlineStr">
        <is>
          <t>Thai</t>
        </is>
      </c>
      <c r="G2379" t="n">
        <v>5</v>
      </c>
      <c r="H2379" t="n">
        <v>285.62</v>
      </c>
      <c r="I2379" t="n">
        <v>1428.1</v>
      </c>
      <c r="J2379" t="n">
        <v>120.83</v>
      </c>
      <c r="K2379" t="n">
        <v>0</v>
      </c>
      <c r="L2379" t="n">
        <v>1307.27</v>
      </c>
      <c r="M2379" t="n">
        <v>72</v>
      </c>
      <c r="N2379" t="n">
        <v>2.8</v>
      </c>
      <c r="O2379" t="inlineStr">
        <is>
          <t>Cancelled</t>
        </is>
      </c>
      <c r="P2379" t="inlineStr">
        <is>
          <t>Cash on Delivery</t>
        </is>
      </c>
      <c r="Q2379" t="n">
        <v>1</v>
      </c>
      <c r="R2379" t="n">
        <v>4</v>
      </c>
      <c r="S2379" t="n">
        <v>2</v>
      </c>
      <c r="T2379" t="n">
        <v>2024</v>
      </c>
      <c r="U2379" t="n">
        <v>13</v>
      </c>
    </row>
    <row r="2380">
      <c r="A2380" t="inlineStr">
        <is>
          <t>SWG002378</t>
        </is>
      </c>
      <c r="B2380" t="inlineStr">
        <is>
          <t>CUST2536</t>
        </is>
      </c>
      <c r="C2380" s="4" t="n">
        <v>45376.76944444444</v>
      </c>
      <c r="D2380" t="inlineStr">
        <is>
          <t>Ahmedabad</t>
        </is>
      </c>
      <c r="E2380" t="inlineStr">
        <is>
          <t>Agashiye</t>
        </is>
      </c>
      <c r="F2380" t="inlineStr">
        <is>
          <t>Pizza</t>
        </is>
      </c>
      <c r="G2380" t="n">
        <v>6</v>
      </c>
      <c r="H2380" t="n">
        <v>435.86</v>
      </c>
      <c r="I2380" t="n">
        <v>2615.16</v>
      </c>
      <c r="J2380" t="n">
        <v>76.05</v>
      </c>
      <c r="K2380" t="n">
        <v>0</v>
      </c>
      <c r="L2380" t="n">
        <v>2539.11</v>
      </c>
      <c r="M2380" t="n">
        <v>68</v>
      </c>
      <c r="N2380" t="n">
        <v>4.2</v>
      </c>
      <c r="O2380" t="inlineStr">
        <is>
          <t>Delivered</t>
        </is>
      </c>
      <c r="P2380" t="inlineStr">
        <is>
          <t>Cash on Delivery</t>
        </is>
      </c>
      <c r="Q2380" t="n">
        <v>0</v>
      </c>
      <c r="R2380" t="n">
        <v>3</v>
      </c>
      <c r="S2380" t="n">
        <v>1</v>
      </c>
      <c r="T2380" t="n">
        <v>2024</v>
      </c>
      <c r="U2380" t="n">
        <v>18</v>
      </c>
    </row>
    <row r="2381">
      <c r="A2381" t="inlineStr">
        <is>
          <t>SWG002379</t>
        </is>
      </c>
      <c r="B2381" t="inlineStr">
        <is>
          <t>CUST1448</t>
        </is>
      </c>
      <c r="C2381" s="4" t="n">
        <v>45525.64027777778</v>
      </c>
      <c r="D2381" t="inlineStr">
        <is>
          <t>Bangalore</t>
        </is>
      </c>
      <c r="E2381" t="inlineStr">
        <is>
          <t>Meghana Foods</t>
        </is>
      </c>
      <c r="F2381" t="inlineStr">
        <is>
          <t>Pizza</t>
        </is>
      </c>
      <c r="G2381" t="n">
        <v>4</v>
      </c>
      <c r="H2381" t="n">
        <v>135.41</v>
      </c>
      <c r="I2381" t="n">
        <v>541.64</v>
      </c>
      <c r="J2381" t="n">
        <v>100.5</v>
      </c>
      <c r="K2381" t="n">
        <v>0</v>
      </c>
      <c r="L2381" t="n">
        <v>441.14</v>
      </c>
      <c r="M2381" t="n">
        <v>68</v>
      </c>
      <c r="N2381" t="n">
        <v>4.6</v>
      </c>
      <c r="O2381" t="inlineStr">
        <is>
          <t>Delivered</t>
        </is>
      </c>
      <c r="P2381" t="inlineStr">
        <is>
          <t>Swiggy Money</t>
        </is>
      </c>
      <c r="Q2381" t="n">
        <v>0</v>
      </c>
      <c r="R2381" t="n">
        <v>8</v>
      </c>
      <c r="S2381" t="n">
        <v>3</v>
      </c>
      <c r="T2381" t="n">
        <v>2024</v>
      </c>
      <c r="U2381" t="n">
        <v>15</v>
      </c>
    </row>
    <row r="2382">
      <c r="A2382" t="inlineStr">
        <is>
          <t>SWG002380</t>
        </is>
      </c>
      <c r="B2382" t="inlineStr">
        <is>
          <t>CUST1339</t>
        </is>
      </c>
      <c r="C2382" s="4" t="n">
        <v>45433.80069444444</v>
      </c>
      <c r="D2382" t="inlineStr">
        <is>
          <t>Mumbai</t>
        </is>
      </c>
      <c r="E2382" t="inlineStr">
        <is>
          <t>Papa Pancho</t>
        </is>
      </c>
      <c r="F2382" t="inlineStr">
        <is>
          <t>Burgers</t>
        </is>
      </c>
      <c r="G2382" t="n">
        <v>4</v>
      </c>
      <c r="H2382" t="n">
        <v>131.19</v>
      </c>
      <c r="I2382" t="n">
        <v>524.76</v>
      </c>
      <c r="J2382" t="n">
        <v>71.43000000000001</v>
      </c>
      <c r="K2382" t="n">
        <v>0</v>
      </c>
      <c r="L2382" t="n">
        <v>453.33</v>
      </c>
      <c r="M2382" t="n">
        <v>74</v>
      </c>
      <c r="N2382" t="n">
        <v>3.8</v>
      </c>
      <c r="O2382" t="inlineStr">
        <is>
          <t>Delivered</t>
        </is>
      </c>
      <c r="P2382" t="inlineStr">
        <is>
          <t>UPI</t>
        </is>
      </c>
      <c r="Q2382" t="n">
        <v>0</v>
      </c>
      <c r="R2382" t="n">
        <v>5</v>
      </c>
      <c r="S2382" t="n">
        <v>2</v>
      </c>
      <c r="T2382" t="n">
        <v>2024</v>
      </c>
      <c r="U2382" t="n">
        <v>19</v>
      </c>
    </row>
    <row r="2383">
      <c r="A2383" t="inlineStr">
        <is>
          <t>SWG002381</t>
        </is>
      </c>
      <c r="B2383" t="inlineStr">
        <is>
          <t>CUST1001</t>
        </is>
      </c>
      <c r="C2383" s="4" t="n">
        <v>45610.80833333333</v>
      </c>
      <c r="D2383" t="inlineStr">
        <is>
          <t>Bangalore</t>
        </is>
      </c>
      <c r="E2383" t="inlineStr">
        <is>
          <t>Vidyarthi Bhavan</t>
        </is>
      </c>
      <c r="F2383" t="inlineStr">
        <is>
          <t>Biryani</t>
        </is>
      </c>
      <c r="G2383" t="n">
        <v>1</v>
      </c>
      <c r="H2383" t="n">
        <v>237</v>
      </c>
      <c r="I2383" t="n">
        <v>237</v>
      </c>
      <c r="J2383" t="n">
        <v>46.66</v>
      </c>
      <c r="K2383" t="n">
        <v>46.57</v>
      </c>
      <c r="L2383" t="n">
        <v>236.91</v>
      </c>
      <c r="M2383" t="n">
        <v>31</v>
      </c>
      <c r="N2383" t="n">
        <v>3.7</v>
      </c>
      <c r="O2383" t="inlineStr">
        <is>
          <t>Cancelled</t>
        </is>
      </c>
      <c r="P2383" t="inlineStr">
        <is>
          <t>Credit Card</t>
        </is>
      </c>
      <c r="Q2383" t="n">
        <v>0</v>
      </c>
      <c r="R2383" t="n">
        <v>11</v>
      </c>
      <c r="S2383" t="n">
        <v>4</v>
      </c>
      <c r="T2383" t="n">
        <v>2024</v>
      </c>
      <c r="U2383" t="n">
        <v>19</v>
      </c>
    </row>
    <row r="2384">
      <c r="A2384" t="inlineStr">
        <is>
          <t>SWG002382</t>
        </is>
      </c>
      <c r="B2384" t="inlineStr">
        <is>
          <t>CUST2047</t>
        </is>
      </c>
      <c r="C2384" s="4" t="n">
        <v>45395.85138888889</v>
      </c>
      <c r="D2384" t="inlineStr">
        <is>
          <t>Chennai</t>
        </is>
      </c>
      <c r="E2384" t="inlineStr">
        <is>
          <t>Murugan Idli</t>
        </is>
      </c>
      <c r="F2384" t="inlineStr">
        <is>
          <t>South Indian</t>
        </is>
      </c>
      <c r="G2384" t="n">
        <v>1</v>
      </c>
      <c r="H2384" t="n">
        <v>435.78</v>
      </c>
      <c r="I2384" t="n">
        <v>435.78</v>
      </c>
      <c r="J2384" t="n">
        <v>18.97</v>
      </c>
      <c r="K2384" t="n">
        <v>0</v>
      </c>
      <c r="L2384" t="n">
        <v>416.81</v>
      </c>
      <c r="M2384" t="n">
        <v>62</v>
      </c>
      <c r="N2384" t="n">
        <v>2.8</v>
      </c>
      <c r="O2384" t="inlineStr">
        <is>
          <t>Cancelled</t>
        </is>
      </c>
      <c r="P2384" t="inlineStr">
        <is>
          <t>Debit Card</t>
        </is>
      </c>
      <c r="Q2384" t="n">
        <v>1</v>
      </c>
      <c r="R2384" t="n">
        <v>4</v>
      </c>
      <c r="S2384" t="n">
        <v>2</v>
      </c>
      <c r="T2384" t="n">
        <v>2024</v>
      </c>
      <c r="U2384" t="n">
        <v>20</v>
      </c>
    </row>
    <row r="2385">
      <c r="A2385" t="inlineStr">
        <is>
          <t>SWG002383</t>
        </is>
      </c>
      <c r="B2385" t="inlineStr">
        <is>
          <t>CUST1795</t>
        </is>
      </c>
      <c r="C2385" s="4" t="n">
        <v>45333.89861111111</v>
      </c>
      <c r="D2385" t="inlineStr">
        <is>
          <t>Hyderabad</t>
        </is>
      </c>
      <c r="E2385" t="inlineStr">
        <is>
          <t>Paradise</t>
        </is>
      </c>
      <c r="F2385" t="inlineStr">
        <is>
          <t>Thai</t>
        </is>
      </c>
      <c r="G2385" t="n">
        <v>6</v>
      </c>
      <c r="H2385" t="n">
        <v>299.18</v>
      </c>
      <c r="I2385" t="n">
        <v>1795.08</v>
      </c>
      <c r="J2385" t="n">
        <v>398.14</v>
      </c>
      <c r="K2385" t="n">
        <v>0</v>
      </c>
      <c r="L2385" t="n">
        <v>1396.94</v>
      </c>
      <c r="M2385" t="n">
        <v>46</v>
      </c>
      <c r="N2385" t="n">
        <v>3.2</v>
      </c>
      <c r="O2385" t="inlineStr">
        <is>
          <t>Delivered</t>
        </is>
      </c>
      <c r="P2385" t="inlineStr">
        <is>
          <t>Debit Card</t>
        </is>
      </c>
      <c r="Q2385" t="n">
        <v>1</v>
      </c>
      <c r="R2385" t="n">
        <v>2</v>
      </c>
      <c r="S2385" t="n">
        <v>1</v>
      </c>
      <c r="T2385" t="n">
        <v>2024</v>
      </c>
      <c r="U2385" t="n">
        <v>21</v>
      </c>
    </row>
    <row r="2386">
      <c r="A2386" t="inlineStr">
        <is>
          <t>SWG002384</t>
        </is>
      </c>
      <c r="B2386" t="inlineStr">
        <is>
          <t>CUST2596</t>
        </is>
      </c>
      <c r="C2386" s="4" t="n">
        <v>45505.64166666667</v>
      </c>
      <c r="D2386" t="inlineStr">
        <is>
          <t>Pune</t>
        </is>
      </c>
      <c r="E2386" t="inlineStr">
        <is>
          <t>Malaka Spice</t>
        </is>
      </c>
      <c r="F2386" t="inlineStr">
        <is>
          <t>Street Food</t>
        </is>
      </c>
      <c r="G2386" t="n">
        <v>5</v>
      </c>
      <c r="H2386" t="n">
        <v>345.47</v>
      </c>
      <c r="I2386" t="n">
        <v>1727.35</v>
      </c>
      <c r="J2386" t="n">
        <v>208.59</v>
      </c>
      <c r="K2386" t="n">
        <v>0</v>
      </c>
      <c r="L2386" t="n">
        <v>1518.76</v>
      </c>
      <c r="M2386" t="n">
        <v>21</v>
      </c>
      <c r="N2386" t="n">
        <v>3</v>
      </c>
      <c r="O2386" t="inlineStr">
        <is>
          <t>Delivered</t>
        </is>
      </c>
      <c r="P2386" t="inlineStr">
        <is>
          <t>Swiggy Money</t>
        </is>
      </c>
      <c r="Q2386" t="n">
        <v>0</v>
      </c>
      <c r="R2386" t="n">
        <v>8</v>
      </c>
      <c r="S2386" t="n">
        <v>3</v>
      </c>
      <c r="T2386" t="n">
        <v>2024</v>
      </c>
      <c r="U2386" t="n">
        <v>15</v>
      </c>
    </row>
    <row r="2387">
      <c r="A2387" t="inlineStr">
        <is>
          <t>SWG002385</t>
        </is>
      </c>
      <c r="B2387" t="inlineStr">
        <is>
          <t>CUST2567</t>
        </is>
      </c>
      <c r="C2387" s="4" t="n">
        <v>45211.60694444444</v>
      </c>
      <c r="D2387" t="inlineStr">
        <is>
          <t>Hyderabad</t>
        </is>
      </c>
      <c r="E2387" t="inlineStr">
        <is>
          <t>Paradise</t>
        </is>
      </c>
      <c r="F2387" t="inlineStr">
        <is>
          <t>North Indian</t>
        </is>
      </c>
      <c r="G2387" t="n">
        <v>2</v>
      </c>
      <c r="H2387" t="n">
        <v>332.94</v>
      </c>
      <c r="I2387" t="n">
        <v>665.88</v>
      </c>
      <c r="J2387" t="n">
        <v>100.44</v>
      </c>
      <c r="K2387" t="n">
        <v>0</v>
      </c>
      <c r="L2387" t="n">
        <v>565.4400000000001</v>
      </c>
      <c r="M2387" t="n">
        <v>61</v>
      </c>
      <c r="N2387" t="n">
        <v>3.1</v>
      </c>
      <c r="O2387" t="inlineStr">
        <is>
          <t>Cancelled</t>
        </is>
      </c>
      <c r="P2387" t="inlineStr">
        <is>
          <t>UPI</t>
        </is>
      </c>
      <c r="Q2387" t="n">
        <v>0</v>
      </c>
      <c r="R2387" t="n">
        <v>10</v>
      </c>
      <c r="S2387" t="n">
        <v>4</v>
      </c>
      <c r="T2387" t="n">
        <v>2023</v>
      </c>
      <c r="U2387" t="n">
        <v>14</v>
      </c>
    </row>
    <row r="2388">
      <c r="A2388" t="inlineStr">
        <is>
          <t>SWG002386</t>
        </is>
      </c>
      <c r="B2388" t="inlineStr">
        <is>
          <t>CUST1785</t>
        </is>
      </c>
      <c r="C2388" s="4" t="n">
        <v>45075.70069444444</v>
      </c>
      <c r="D2388" t="inlineStr">
        <is>
          <t>Pune</t>
        </is>
      </c>
      <c r="E2388" t="inlineStr">
        <is>
          <t>Shabree</t>
        </is>
      </c>
      <c r="F2388" t="inlineStr">
        <is>
          <t>Chinese</t>
        </is>
      </c>
      <c r="G2388" t="n">
        <v>6</v>
      </c>
      <c r="H2388" t="n">
        <v>593.67</v>
      </c>
      <c r="I2388" t="n">
        <v>3562.02</v>
      </c>
      <c r="J2388" t="n">
        <v>528.83</v>
      </c>
      <c r="K2388" t="n">
        <v>0</v>
      </c>
      <c r="L2388" t="n">
        <v>3033.19</v>
      </c>
      <c r="M2388" t="n">
        <v>62</v>
      </c>
      <c r="N2388" t="n">
        <v>4.1</v>
      </c>
      <c r="O2388" t="inlineStr">
        <is>
          <t>Delivered</t>
        </is>
      </c>
      <c r="P2388" t="inlineStr">
        <is>
          <t>UPI</t>
        </is>
      </c>
      <c r="Q2388" t="n">
        <v>0</v>
      </c>
      <c r="R2388" t="n">
        <v>5</v>
      </c>
      <c r="S2388" t="n">
        <v>2</v>
      </c>
      <c r="T2388" t="n">
        <v>2023</v>
      </c>
      <c r="U2388" t="n">
        <v>16</v>
      </c>
    </row>
    <row r="2389">
      <c r="A2389" t="inlineStr">
        <is>
          <t>SWG002387</t>
        </is>
      </c>
      <c r="B2389" t="inlineStr">
        <is>
          <t>CUST1192</t>
        </is>
      </c>
      <c r="C2389" s="4" t="n">
        <v>45213.58611111111</v>
      </c>
      <c r="D2389" t="inlineStr">
        <is>
          <t>Pune</t>
        </is>
      </c>
      <c r="E2389" t="inlineStr">
        <is>
          <t>Shabree</t>
        </is>
      </c>
      <c r="F2389" t="inlineStr">
        <is>
          <t>Pizza</t>
        </is>
      </c>
      <c r="G2389" t="n">
        <v>1</v>
      </c>
      <c r="H2389" t="n">
        <v>552.08</v>
      </c>
      <c r="I2389" t="n">
        <v>552.08</v>
      </c>
      <c r="J2389" t="n">
        <v>6.88</v>
      </c>
      <c r="K2389" t="n">
        <v>0</v>
      </c>
      <c r="L2389" t="n">
        <v>545.2</v>
      </c>
      <c r="M2389" t="n">
        <v>67</v>
      </c>
      <c r="N2389" t="n">
        <v>4.8</v>
      </c>
      <c r="O2389" t="inlineStr">
        <is>
          <t>Cancelled</t>
        </is>
      </c>
      <c r="P2389" t="inlineStr">
        <is>
          <t>Swiggy Money</t>
        </is>
      </c>
      <c r="Q2389" t="n">
        <v>1</v>
      </c>
      <c r="R2389" t="n">
        <v>10</v>
      </c>
      <c r="S2389" t="n">
        <v>4</v>
      </c>
      <c r="T2389" t="n">
        <v>2023</v>
      </c>
      <c r="U2389" t="n">
        <v>14</v>
      </c>
    </row>
    <row r="2390">
      <c r="A2390" t="inlineStr">
        <is>
          <t>SWG002388</t>
        </is>
      </c>
      <c r="B2390" t="inlineStr">
        <is>
          <t>CUST1233</t>
        </is>
      </c>
      <c r="C2390" s="4" t="n">
        <v>45101.67222222222</v>
      </c>
      <c r="D2390" t="inlineStr">
        <is>
          <t>Delhi</t>
        </is>
      </c>
      <c r="E2390" t="inlineStr">
        <is>
          <t>Al Jawahar</t>
        </is>
      </c>
      <c r="F2390" t="inlineStr">
        <is>
          <t>Healthy</t>
        </is>
      </c>
      <c r="G2390" t="n">
        <v>5</v>
      </c>
      <c r="H2390" t="n">
        <v>161.58</v>
      </c>
      <c r="I2390" t="n">
        <v>807.9</v>
      </c>
      <c r="J2390" t="n">
        <v>96.91</v>
      </c>
      <c r="K2390" t="n">
        <v>0</v>
      </c>
      <c r="L2390" t="n">
        <v>710.99</v>
      </c>
      <c r="M2390" t="n">
        <v>53</v>
      </c>
      <c r="N2390" t="n">
        <v>3</v>
      </c>
      <c r="O2390" t="inlineStr">
        <is>
          <t>Delivered</t>
        </is>
      </c>
      <c r="P2390" t="inlineStr">
        <is>
          <t>Swiggy Money</t>
        </is>
      </c>
      <c r="Q2390" t="n">
        <v>1</v>
      </c>
      <c r="R2390" t="n">
        <v>6</v>
      </c>
      <c r="S2390" t="n">
        <v>2</v>
      </c>
      <c r="T2390" t="n">
        <v>2023</v>
      </c>
      <c r="U2390" t="n">
        <v>16</v>
      </c>
    </row>
    <row r="2391">
      <c r="A2391" t="inlineStr">
        <is>
          <t>SWG002389</t>
        </is>
      </c>
      <c r="B2391" t="inlineStr">
        <is>
          <t>CUST2705</t>
        </is>
      </c>
      <c r="C2391" s="4" t="n">
        <v>45594.71041666667</v>
      </c>
      <c r="D2391" t="inlineStr">
        <is>
          <t>Ahmedabad</t>
        </is>
      </c>
      <c r="E2391" t="inlineStr">
        <is>
          <t>Rajwadu</t>
        </is>
      </c>
      <c r="F2391" t="inlineStr">
        <is>
          <t>Desserts</t>
        </is>
      </c>
      <c r="G2391" t="n">
        <v>4</v>
      </c>
      <c r="H2391" t="n">
        <v>254.03</v>
      </c>
      <c r="I2391" t="n">
        <v>1016.12</v>
      </c>
      <c r="J2391" t="n">
        <v>113.86</v>
      </c>
      <c r="K2391" t="n">
        <v>0</v>
      </c>
      <c r="L2391" t="n">
        <v>902.26</v>
      </c>
      <c r="M2391" t="n">
        <v>59</v>
      </c>
      <c r="N2391" t="n">
        <v>4.3</v>
      </c>
      <c r="O2391" t="inlineStr">
        <is>
          <t>Delivered</t>
        </is>
      </c>
      <c r="P2391" t="inlineStr">
        <is>
          <t>Debit Card</t>
        </is>
      </c>
      <c r="Q2391" t="n">
        <v>0</v>
      </c>
      <c r="R2391" t="n">
        <v>10</v>
      </c>
      <c r="S2391" t="n">
        <v>4</v>
      </c>
      <c r="T2391" t="n">
        <v>2024</v>
      </c>
      <c r="U2391" t="n">
        <v>17</v>
      </c>
    </row>
    <row r="2392">
      <c r="A2392" t="inlineStr">
        <is>
          <t>SWG002390</t>
        </is>
      </c>
      <c r="B2392" t="inlineStr">
        <is>
          <t>CUST1226</t>
        </is>
      </c>
      <c r="C2392" s="4" t="n">
        <v>45556.72777777778</v>
      </c>
      <c r="D2392" t="inlineStr">
        <is>
          <t>Ahmedabad</t>
        </is>
      </c>
      <c r="E2392" t="inlineStr">
        <is>
          <t>Honest</t>
        </is>
      </c>
      <c r="F2392" t="inlineStr">
        <is>
          <t>Thai</t>
        </is>
      </c>
      <c r="G2392" t="n">
        <v>5</v>
      </c>
      <c r="H2392" t="n">
        <v>392.14</v>
      </c>
      <c r="I2392" t="n">
        <v>1960.7</v>
      </c>
      <c r="J2392" t="n">
        <v>154.76</v>
      </c>
      <c r="K2392" t="n">
        <v>0</v>
      </c>
      <c r="L2392" t="n">
        <v>1805.94</v>
      </c>
      <c r="M2392" t="n">
        <v>75</v>
      </c>
      <c r="N2392" t="n">
        <v>2.8</v>
      </c>
      <c r="O2392" t="inlineStr">
        <is>
          <t>Delivered</t>
        </is>
      </c>
      <c r="P2392" t="inlineStr">
        <is>
          <t>UPI</t>
        </is>
      </c>
      <c r="Q2392" t="n">
        <v>1</v>
      </c>
      <c r="R2392" t="n">
        <v>9</v>
      </c>
      <c r="S2392" t="n">
        <v>3</v>
      </c>
      <c r="T2392" t="n">
        <v>2024</v>
      </c>
      <c r="U2392" t="n">
        <v>17</v>
      </c>
    </row>
    <row r="2393">
      <c r="A2393" t="inlineStr">
        <is>
          <t>SWG002391</t>
        </is>
      </c>
      <c r="B2393" t="inlineStr">
        <is>
          <t>CUST1886</t>
        </is>
      </c>
      <c r="C2393" s="4" t="n">
        <v>45270.60138888889</v>
      </c>
      <c r="D2393" t="inlineStr">
        <is>
          <t>Chennai</t>
        </is>
      </c>
      <c r="E2393" t="inlineStr">
        <is>
          <t>Buhari</t>
        </is>
      </c>
      <c r="F2393" t="inlineStr">
        <is>
          <t>Desserts</t>
        </is>
      </c>
      <c r="G2393" t="n">
        <v>3</v>
      </c>
      <c r="H2393" t="n">
        <v>348.73</v>
      </c>
      <c r="I2393" t="n">
        <v>1046.19</v>
      </c>
      <c r="J2393" t="n">
        <v>24.83</v>
      </c>
      <c r="K2393" t="n">
        <v>0</v>
      </c>
      <c r="L2393" t="n">
        <v>1021.36</v>
      </c>
      <c r="M2393" t="n">
        <v>59</v>
      </c>
      <c r="N2393" t="n">
        <v>3.8</v>
      </c>
      <c r="O2393" t="inlineStr">
        <is>
          <t>Delivered</t>
        </is>
      </c>
      <c r="P2393" t="inlineStr">
        <is>
          <t>UPI</t>
        </is>
      </c>
      <c r="Q2393" t="n">
        <v>1</v>
      </c>
      <c r="R2393" t="n">
        <v>12</v>
      </c>
      <c r="S2393" t="n">
        <v>4</v>
      </c>
      <c r="T2393" t="n">
        <v>2023</v>
      </c>
      <c r="U2393" t="n">
        <v>14</v>
      </c>
    </row>
    <row r="2394">
      <c r="A2394" t="inlineStr">
        <is>
          <t>SWG002392</t>
        </is>
      </c>
      <c r="B2394" t="inlineStr">
        <is>
          <t>CUST1835</t>
        </is>
      </c>
      <c r="C2394" s="4" t="n">
        <v>45574.53541666667</v>
      </c>
      <c r="D2394" t="inlineStr">
        <is>
          <t>Delhi</t>
        </is>
      </c>
      <c r="E2394" t="inlineStr">
        <is>
          <t>Haldiram's</t>
        </is>
      </c>
      <c r="F2394" t="inlineStr">
        <is>
          <t>Pizza</t>
        </is>
      </c>
      <c r="G2394" t="n">
        <v>6</v>
      </c>
      <c r="H2394" t="n">
        <v>524.16</v>
      </c>
      <c r="I2394" t="n">
        <v>3144.96</v>
      </c>
      <c r="J2394" t="n">
        <v>680.3</v>
      </c>
      <c r="K2394" t="n">
        <v>0</v>
      </c>
      <c r="L2394" t="n">
        <v>2464.66</v>
      </c>
      <c r="M2394" t="n">
        <v>40</v>
      </c>
      <c r="N2394" t="n">
        <v>3.5</v>
      </c>
      <c r="O2394" t="inlineStr">
        <is>
          <t>Cancelled</t>
        </is>
      </c>
      <c r="P2394" t="inlineStr">
        <is>
          <t>UPI</t>
        </is>
      </c>
      <c r="Q2394" t="n">
        <v>0</v>
      </c>
      <c r="R2394" t="n">
        <v>10</v>
      </c>
      <c r="S2394" t="n">
        <v>4</v>
      </c>
      <c r="T2394" t="n">
        <v>2024</v>
      </c>
      <c r="U2394" t="n">
        <v>12</v>
      </c>
    </row>
    <row r="2395">
      <c r="A2395" t="inlineStr">
        <is>
          <t>SWG002393</t>
        </is>
      </c>
      <c r="B2395" t="inlineStr">
        <is>
          <t>CUST1857</t>
        </is>
      </c>
      <c r="C2395" s="4" t="n">
        <v>45537.64513888889</v>
      </c>
      <c r="D2395" t="inlineStr">
        <is>
          <t>Hyderabad</t>
        </is>
      </c>
      <c r="E2395" t="inlineStr">
        <is>
          <t>Paradise</t>
        </is>
      </c>
      <c r="F2395" t="inlineStr">
        <is>
          <t>Chinese</t>
        </is>
      </c>
      <c r="G2395" t="n">
        <v>3</v>
      </c>
      <c r="H2395" t="n">
        <v>513.0599999999999</v>
      </c>
      <c r="I2395" t="n">
        <v>1539.18</v>
      </c>
      <c r="J2395" t="n">
        <v>172.63</v>
      </c>
      <c r="K2395" t="n">
        <v>0</v>
      </c>
      <c r="L2395" t="n">
        <v>1366.55</v>
      </c>
      <c r="M2395" t="n">
        <v>31</v>
      </c>
      <c r="N2395" t="n">
        <v>4.4</v>
      </c>
      <c r="O2395" t="inlineStr">
        <is>
          <t>Delivered</t>
        </is>
      </c>
      <c r="P2395" t="inlineStr">
        <is>
          <t>UPI</t>
        </is>
      </c>
      <c r="Q2395" t="n">
        <v>0</v>
      </c>
      <c r="R2395" t="n">
        <v>9</v>
      </c>
      <c r="S2395" t="n">
        <v>3</v>
      </c>
      <c r="T2395" t="n">
        <v>2024</v>
      </c>
      <c r="U2395" t="n">
        <v>15</v>
      </c>
    </row>
    <row r="2396">
      <c r="A2396" t="inlineStr">
        <is>
          <t>SWG002394</t>
        </is>
      </c>
      <c r="B2396" t="inlineStr">
        <is>
          <t>CUST2327</t>
        </is>
      </c>
      <c r="C2396" s="4" t="n">
        <v>45150.47986111111</v>
      </c>
      <c r="D2396" t="inlineStr">
        <is>
          <t>Chennai</t>
        </is>
      </c>
      <c r="E2396" t="inlineStr">
        <is>
          <t>Buhari</t>
        </is>
      </c>
      <c r="F2396" t="inlineStr">
        <is>
          <t>Desserts</t>
        </is>
      </c>
      <c r="G2396" t="n">
        <v>5</v>
      </c>
      <c r="H2396" t="n">
        <v>343.7</v>
      </c>
      <c r="I2396" t="n">
        <v>1718.5</v>
      </c>
      <c r="J2396" t="n">
        <v>38.1</v>
      </c>
      <c r="K2396" t="n">
        <v>0</v>
      </c>
      <c r="L2396" t="n">
        <v>1680.4</v>
      </c>
      <c r="M2396" t="n">
        <v>73</v>
      </c>
      <c r="N2396" t="n">
        <v>4.7</v>
      </c>
      <c r="O2396" t="inlineStr">
        <is>
          <t>Delivered</t>
        </is>
      </c>
      <c r="P2396" t="inlineStr">
        <is>
          <t>Swiggy Money</t>
        </is>
      </c>
      <c r="Q2396" t="n">
        <v>1</v>
      </c>
      <c r="R2396" t="n">
        <v>8</v>
      </c>
      <c r="S2396" t="n">
        <v>3</v>
      </c>
      <c r="T2396" t="n">
        <v>2023</v>
      </c>
      <c r="U2396" t="n">
        <v>11</v>
      </c>
    </row>
    <row r="2397">
      <c r="A2397" t="inlineStr">
        <is>
          <t>SWG002395</t>
        </is>
      </c>
      <c r="B2397" t="inlineStr">
        <is>
          <t>CUST1386</t>
        </is>
      </c>
      <c r="C2397" s="4" t="n">
        <v>45097.86388888889</v>
      </c>
      <c r="D2397" t="inlineStr">
        <is>
          <t>Mumbai</t>
        </is>
      </c>
      <c r="E2397" t="inlineStr">
        <is>
          <t>Mahesh Lunch Home</t>
        </is>
      </c>
      <c r="F2397" t="inlineStr">
        <is>
          <t>Street Food</t>
        </is>
      </c>
      <c r="G2397" t="n">
        <v>1</v>
      </c>
      <c r="H2397" t="n">
        <v>139.19</v>
      </c>
      <c r="I2397" t="n">
        <v>139.19</v>
      </c>
      <c r="J2397" t="n">
        <v>7.21</v>
      </c>
      <c r="K2397" t="n">
        <v>44.7</v>
      </c>
      <c r="L2397" t="n">
        <v>176.68</v>
      </c>
      <c r="M2397" t="n">
        <v>51</v>
      </c>
      <c r="N2397" t="n">
        <v>2.7</v>
      </c>
      <c r="O2397" t="inlineStr">
        <is>
          <t>Delivered</t>
        </is>
      </c>
      <c r="P2397" t="inlineStr">
        <is>
          <t>Debit Card</t>
        </is>
      </c>
      <c r="Q2397" t="n">
        <v>0</v>
      </c>
      <c r="R2397" t="n">
        <v>6</v>
      </c>
      <c r="S2397" t="n">
        <v>2</v>
      </c>
      <c r="T2397" t="n">
        <v>2023</v>
      </c>
      <c r="U2397" t="n">
        <v>20</v>
      </c>
    </row>
    <row r="2398">
      <c r="A2398" t="inlineStr">
        <is>
          <t>SWG002396</t>
        </is>
      </c>
      <c r="B2398" t="inlineStr">
        <is>
          <t>CUST2257</t>
        </is>
      </c>
      <c r="C2398" s="4" t="n">
        <v>45154.61875</v>
      </c>
      <c r="D2398" t="inlineStr">
        <is>
          <t>Bangalore</t>
        </is>
      </c>
      <c r="E2398" t="inlineStr">
        <is>
          <t>MTR</t>
        </is>
      </c>
      <c r="F2398" t="inlineStr">
        <is>
          <t>Desserts</t>
        </is>
      </c>
      <c r="G2398" t="n">
        <v>6</v>
      </c>
      <c r="H2398" t="n">
        <v>181.12</v>
      </c>
      <c r="I2398" t="n">
        <v>1086.72</v>
      </c>
      <c r="J2398" t="n">
        <v>250.2</v>
      </c>
      <c r="K2398" t="n">
        <v>0</v>
      </c>
      <c r="L2398" t="n">
        <v>836.52</v>
      </c>
      <c r="M2398" t="n">
        <v>71</v>
      </c>
      <c r="N2398" t="n">
        <v>4.6</v>
      </c>
      <c r="O2398" t="inlineStr">
        <is>
          <t>Delivered</t>
        </is>
      </c>
      <c r="P2398" t="inlineStr">
        <is>
          <t>Cash on Delivery</t>
        </is>
      </c>
      <c r="Q2398" t="n">
        <v>0</v>
      </c>
      <c r="R2398" t="n">
        <v>8</v>
      </c>
      <c r="S2398" t="n">
        <v>3</v>
      </c>
      <c r="T2398" t="n">
        <v>2023</v>
      </c>
      <c r="U2398" t="n">
        <v>14</v>
      </c>
    </row>
    <row r="2399">
      <c r="A2399" t="inlineStr">
        <is>
          <t>SWG002397</t>
        </is>
      </c>
      <c r="B2399" t="inlineStr">
        <is>
          <t>CUST2535</t>
        </is>
      </c>
      <c r="C2399" s="4" t="n">
        <v>44964.53333333333</v>
      </c>
      <c r="D2399" t="inlineStr">
        <is>
          <t>Pune</t>
        </is>
      </c>
      <c r="E2399" t="inlineStr">
        <is>
          <t>Spice Garden</t>
        </is>
      </c>
      <c r="F2399" t="inlineStr">
        <is>
          <t>Thai</t>
        </is>
      </c>
      <c r="G2399" t="n">
        <v>1</v>
      </c>
      <c r="H2399" t="n">
        <v>241.45</v>
      </c>
      <c r="I2399" t="n">
        <v>241.45</v>
      </c>
      <c r="J2399" t="n">
        <v>36.34</v>
      </c>
      <c r="K2399" t="n">
        <v>21.69</v>
      </c>
      <c r="L2399" t="n">
        <v>226.8</v>
      </c>
      <c r="M2399" t="n">
        <v>50</v>
      </c>
      <c r="N2399" t="n">
        <v>4.2</v>
      </c>
      <c r="O2399" t="inlineStr">
        <is>
          <t>Delivered</t>
        </is>
      </c>
      <c r="P2399" t="inlineStr">
        <is>
          <t>Debit Card</t>
        </is>
      </c>
      <c r="Q2399" t="n">
        <v>0</v>
      </c>
      <c r="R2399" t="n">
        <v>2</v>
      </c>
      <c r="S2399" t="n">
        <v>1</v>
      </c>
      <c r="T2399" t="n">
        <v>2023</v>
      </c>
      <c r="U2399" t="n">
        <v>12</v>
      </c>
    </row>
    <row r="2400">
      <c r="A2400" t="inlineStr">
        <is>
          <t>SWG002398</t>
        </is>
      </c>
      <c r="B2400" t="inlineStr">
        <is>
          <t>CUST2122</t>
        </is>
      </c>
      <c r="C2400" s="4" t="n">
        <v>45267.35555555556</v>
      </c>
      <c r="D2400" t="inlineStr">
        <is>
          <t>Chennai</t>
        </is>
      </c>
      <c r="E2400" t="inlineStr">
        <is>
          <t>Anjappar</t>
        </is>
      </c>
      <c r="F2400" t="inlineStr">
        <is>
          <t>Street Food</t>
        </is>
      </c>
      <c r="G2400" t="n">
        <v>2</v>
      </c>
      <c r="H2400" t="n">
        <v>257.71</v>
      </c>
      <c r="I2400" t="n">
        <v>515.42</v>
      </c>
      <c r="J2400" t="n">
        <v>54.26</v>
      </c>
      <c r="K2400" t="n">
        <v>0</v>
      </c>
      <c r="L2400" t="n">
        <v>461.16</v>
      </c>
      <c r="M2400" t="n">
        <v>72</v>
      </c>
      <c r="N2400" t="n">
        <v>4.7</v>
      </c>
      <c r="O2400" t="inlineStr">
        <is>
          <t>Delivered</t>
        </is>
      </c>
      <c r="P2400" t="inlineStr">
        <is>
          <t>Swiggy Money</t>
        </is>
      </c>
      <c r="Q2400" t="n">
        <v>0</v>
      </c>
      <c r="R2400" t="n">
        <v>12</v>
      </c>
      <c r="S2400" t="n">
        <v>4</v>
      </c>
      <c r="T2400" t="n">
        <v>2023</v>
      </c>
      <c r="U2400" t="n">
        <v>8</v>
      </c>
    </row>
    <row r="2401">
      <c r="A2401" t="inlineStr">
        <is>
          <t>SWG002399</t>
        </is>
      </c>
      <c r="B2401" t="inlineStr">
        <is>
          <t>CUST1896</t>
        </is>
      </c>
      <c r="C2401" s="4" t="n">
        <v>45212.74027777778</v>
      </c>
      <c r="D2401" t="inlineStr">
        <is>
          <t>Delhi</t>
        </is>
      </c>
      <c r="E2401" t="inlineStr">
        <is>
          <t>Paranthe Wali Gali</t>
        </is>
      </c>
      <c r="F2401" t="inlineStr">
        <is>
          <t>Healthy</t>
        </is>
      </c>
      <c r="G2401" t="n">
        <v>2</v>
      </c>
      <c r="H2401" t="n">
        <v>393.95</v>
      </c>
      <c r="I2401" t="n">
        <v>787.9</v>
      </c>
      <c r="J2401" t="n">
        <v>30.36</v>
      </c>
      <c r="K2401" t="n">
        <v>0</v>
      </c>
      <c r="L2401" t="n">
        <v>757.54</v>
      </c>
      <c r="M2401" t="n">
        <v>40</v>
      </c>
      <c r="N2401" t="n">
        <v>4.4</v>
      </c>
      <c r="O2401" t="inlineStr">
        <is>
          <t>Delivered</t>
        </is>
      </c>
      <c r="P2401" t="inlineStr">
        <is>
          <t>UPI</t>
        </is>
      </c>
      <c r="Q2401" t="n">
        <v>0</v>
      </c>
      <c r="R2401" t="n">
        <v>10</v>
      </c>
      <c r="S2401" t="n">
        <v>4</v>
      </c>
      <c r="T2401" t="n">
        <v>2023</v>
      </c>
      <c r="U2401" t="n">
        <v>17</v>
      </c>
    </row>
    <row r="2402">
      <c r="A2402" t="inlineStr">
        <is>
          <t>SWG002400</t>
        </is>
      </c>
      <c r="B2402" t="inlineStr">
        <is>
          <t>CUST2776</t>
        </is>
      </c>
      <c r="C2402" s="4" t="n">
        <v>45644.69930555556</v>
      </c>
      <c r="D2402" t="inlineStr">
        <is>
          <t>Chennai</t>
        </is>
      </c>
      <c r="E2402" t="inlineStr">
        <is>
          <t>Murugan Idli</t>
        </is>
      </c>
      <c r="F2402" t="inlineStr">
        <is>
          <t>Thai</t>
        </is>
      </c>
      <c r="G2402" t="n">
        <v>2</v>
      </c>
      <c r="H2402" t="n">
        <v>247.79</v>
      </c>
      <c r="I2402" t="n">
        <v>495.58</v>
      </c>
      <c r="J2402" t="n">
        <v>109.1</v>
      </c>
      <c r="K2402" t="n">
        <v>0</v>
      </c>
      <c r="L2402" t="n">
        <v>386.48</v>
      </c>
      <c r="M2402" t="n">
        <v>24</v>
      </c>
      <c r="N2402" t="n">
        <v>4.1</v>
      </c>
      <c r="O2402" t="inlineStr">
        <is>
          <t>Delivered</t>
        </is>
      </c>
      <c r="P2402" t="inlineStr">
        <is>
          <t>Cash on Delivery</t>
        </is>
      </c>
      <c r="Q2402" t="n">
        <v>0</v>
      </c>
      <c r="R2402" t="n">
        <v>12</v>
      </c>
      <c r="S2402" t="n">
        <v>4</v>
      </c>
      <c r="T2402" t="n">
        <v>2024</v>
      </c>
      <c r="U2402" t="n">
        <v>16</v>
      </c>
    </row>
    <row r="2403">
      <c r="A2403" t="inlineStr">
        <is>
          <t>SWG002401</t>
        </is>
      </c>
      <c r="B2403" t="inlineStr">
        <is>
          <t>CUST2170</t>
        </is>
      </c>
      <c r="C2403" s="4" t="n">
        <v>45647.59097222222</v>
      </c>
      <c r="D2403" t="inlineStr">
        <is>
          <t>Kolkata</t>
        </is>
      </c>
      <c r="E2403" t="inlineStr">
        <is>
          <t>Arsalan</t>
        </is>
      </c>
      <c r="F2403" t="inlineStr">
        <is>
          <t>South Indian</t>
        </is>
      </c>
      <c r="G2403" t="n">
        <v>6</v>
      </c>
      <c r="H2403" t="n">
        <v>177.69</v>
      </c>
      <c r="I2403" t="n">
        <v>1066.14</v>
      </c>
      <c r="J2403" t="n">
        <v>216.19</v>
      </c>
      <c r="K2403" t="n">
        <v>0</v>
      </c>
      <c r="L2403" t="n">
        <v>849.95</v>
      </c>
      <c r="M2403" t="n">
        <v>27</v>
      </c>
      <c r="N2403" t="n">
        <v>4.2</v>
      </c>
      <c r="O2403" t="inlineStr">
        <is>
          <t>Delivered</t>
        </is>
      </c>
      <c r="P2403" t="inlineStr">
        <is>
          <t>Credit Card</t>
        </is>
      </c>
      <c r="Q2403" t="n">
        <v>1</v>
      </c>
      <c r="R2403" t="n">
        <v>12</v>
      </c>
      <c r="S2403" t="n">
        <v>4</v>
      </c>
      <c r="T2403" t="n">
        <v>2024</v>
      </c>
      <c r="U2403" t="n">
        <v>14</v>
      </c>
    </row>
    <row r="2404">
      <c r="A2404" t="inlineStr">
        <is>
          <t>SWG002402</t>
        </is>
      </c>
      <c r="B2404" t="inlineStr">
        <is>
          <t>CUST1445</t>
        </is>
      </c>
      <c r="C2404" s="4" t="n">
        <v>45027.45277777778</v>
      </c>
      <c r="D2404" t="inlineStr">
        <is>
          <t>Chennai</t>
        </is>
      </c>
      <c r="E2404" t="inlineStr">
        <is>
          <t>Anjappar</t>
        </is>
      </c>
      <c r="F2404" t="inlineStr">
        <is>
          <t>Biryani</t>
        </is>
      </c>
      <c r="G2404" t="n">
        <v>2</v>
      </c>
      <c r="H2404" t="n">
        <v>456.13</v>
      </c>
      <c r="I2404" t="n">
        <v>912.26</v>
      </c>
      <c r="J2404" t="n">
        <v>126.54</v>
      </c>
      <c r="K2404" t="n">
        <v>0</v>
      </c>
      <c r="L2404" t="n">
        <v>785.72</v>
      </c>
      <c r="M2404" t="n">
        <v>40</v>
      </c>
      <c r="N2404" t="n">
        <v>3.1</v>
      </c>
      <c r="O2404" t="inlineStr">
        <is>
          <t>Delivered</t>
        </is>
      </c>
      <c r="P2404" t="inlineStr">
        <is>
          <t>Cash on Delivery</t>
        </is>
      </c>
      <c r="Q2404" t="n">
        <v>0</v>
      </c>
      <c r="R2404" t="n">
        <v>4</v>
      </c>
      <c r="S2404" t="n">
        <v>2</v>
      </c>
      <c r="T2404" t="n">
        <v>2023</v>
      </c>
      <c r="U2404" t="n">
        <v>10</v>
      </c>
    </row>
    <row r="2405">
      <c r="A2405" t="inlineStr">
        <is>
          <t>SWG002403</t>
        </is>
      </c>
      <c r="B2405" t="inlineStr">
        <is>
          <t>CUST2332</t>
        </is>
      </c>
      <c r="C2405" s="4" t="n">
        <v>44935.62291666667</v>
      </c>
      <c r="D2405" t="inlineStr">
        <is>
          <t>Mumbai</t>
        </is>
      </c>
      <c r="E2405" t="inlineStr">
        <is>
          <t>Gajalee</t>
        </is>
      </c>
      <c r="F2405" t="inlineStr">
        <is>
          <t>Pizza</t>
        </is>
      </c>
      <c r="G2405" t="n">
        <v>4</v>
      </c>
      <c r="H2405" t="n">
        <v>390.86</v>
      </c>
      <c r="I2405" t="n">
        <v>1563.44</v>
      </c>
      <c r="J2405" t="n">
        <v>203.76</v>
      </c>
      <c r="K2405" t="n">
        <v>0</v>
      </c>
      <c r="L2405" t="n">
        <v>1359.68</v>
      </c>
      <c r="M2405" t="n">
        <v>67</v>
      </c>
      <c r="N2405" t="n">
        <v>3.3</v>
      </c>
      <c r="O2405" t="inlineStr">
        <is>
          <t>Delivered</t>
        </is>
      </c>
      <c r="P2405" t="inlineStr">
        <is>
          <t>UPI</t>
        </is>
      </c>
      <c r="Q2405" t="n">
        <v>0</v>
      </c>
      <c r="R2405" t="n">
        <v>1</v>
      </c>
      <c r="S2405" t="n">
        <v>1</v>
      </c>
      <c r="T2405" t="n">
        <v>2023</v>
      </c>
      <c r="U2405" t="n">
        <v>14</v>
      </c>
    </row>
    <row r="2406">
      <c r="A2406" t="inlineStr">
        <is>
          <t>SWG002404</t>
        </is>
      </c>
      <c r="B2406" t="inlineStr">
        <is>
          <t>CUST2774</t>
        </is>
      </c>
      <c r="C2406" s="4" t="n">
        <v>45520.60694444444</v>
      </c>
      <c r="D2406" t="inlineStr">
        <is>
          <t>Kolkata</t>
        </is>
      </c>
      <c r="E2406" t="inlineStr">
        <is>
          <t>Kewpie's</t>
        </is>
      </c>
      <c r="F2406" t="inlineStr">
        <is>
          <t>Burgers</t>
        </is>
      </c>
      <c r="G2406" t="n">
        <v>4</v>
      </c>
      <c r="H2406" t="n">
        <v>150.52</v>
      </c>
      <c r="I2406" t="n">
        <v>602.08</v>
      </c>
      <c r="J2406" t="n">
        <v>41.78</v>
      </c>
      <c r="K2406" t="n">
        <v>0</v>
      </c>
      <c r="L2406" t="n">
        <v>560.3</v>
      </c>
      <c r="M2406" t="n">
        <v>66</v>
      </c>
      <c r="N2406" t="n">
        <v>2.6</v>
      </c>
      <c r="O2406" t="inlineStr">
        <is>
          <t>Delivered</t>
        </is>
      </c>
      <c r="P2406" t="inlineStr">
        <is>
          <t>Swiggy Money</t>
        </is>
      </c>
      <c r="Q2406" t="n">
        <v>0</v>
      </c>
      <c r="R2406" t="n">
        <v>8</v>
      </c>
      <c r="S2406" t="n">
        <v>3</v>
      </c>
      <c r="T2406" t="n">
        <v>2024</v>
      </c>
      <c r="U2406" t="n">
        <v>14</v>
      </c>
    </row>
    <row r="2407">
      <c r="A2407" t="inlineStr">
        <is>
          <t>SWG002405</t>
        </is>
      </c>
      <c r="B2407" t="inlineStr">
        <is>
          <t>CUST1136</t>
        </is>
      </c>
      <c r="C2407" s="4" t="n">
        <v>45422.73611111111</v>
      </c>
      <c r="D2407" t="inlineStr">
        <is>
          <t>Bangalore</t>
        </is>
      </c>
      <c r="E2407" t="inlineStr">
        <is>
          <t>MTR</t>
        </is>
      </c>
      <c r="F2407" t="inlineStr">
        <is>
          <t>Healthy</t>
        </is>
      </c>
      <c r="G2407" t="n">
        <v>2</v>
      </c>
      <c r="H2407" t="n">
        <v>250.88</v>
      </c>
      <c r="I2407" t="n">
        <v>501.76</v>
      </c>
      <c r="J2407" t="n">
        <v>118.63</v>
      </c>
      <c r="K2407" t="n">
        <v>0</v>
      </c>
      <c r="L2407" t="n">
        <v>383.13</v>
      </c>
      <c r="M2407" t="n">
        <v>25</v>
      </c>
      <c r="N2407" t="n">
        <v>3.5</v>
      </c>
      <c r="O2407" t="inlineStr">
        <is>
          <t>Delivered</t>
        </is>
      </c>
      <c r="P2407" t="inlineStr">
        <is>
          <t>UPI</t>
        </is>
      </c>
      <c r="Q2407" t="n">
        <v>0</v>
      </c>
      <c r="R2407" t="n">
        <v>5</v>
      </c>
      <c r="S2407" t="n">
        <v>2</v>
      </c>
      <c r="T2407" t="n">
        <v>2024</v>
      </c>
      <c r="U2407" t="n">
        <v>17</v>
      </c>
    </row>
    <row r="2408">
      <c r="A2408" t="inlineStr">
        <is>
          <t>SWG002406</t>
        </is>
      </c>
      <c r="B2408" t="inlineStr">
        <is>
          <t>CUST2996</t>
        </is>
      </c>
      <c r="C2408" s="4" t="n">
        <v>45408.675</v>
      </c>
      <c r="D2408" t="inlineStr">
        <is>
          <t>Hyderabad</t>
        </is>
      </c>
      <c r="E2408" t="inlineStr">
        <is>
          <t>Bawarchi</t>
        </is>
      </c>
      <c r="F2408" t="inlineStr">
        <is>
          <t>Thai</t>
        </is>
      </c>
      <c r="G2408" t="n">
        <v>4</v>
      </c>
      <c r="H2408" t="n">
        <v>315.47</v>
      </c>
      <c r="I2408" t="n">
        <v>1261.88</v>
      </c>
      <c r="J2408" t="n">
        <v>150.86</v>
      </c>
      <c r="K2408" t="n">
        <v>0</v>
      </c>
      <c r="L2408" t="n">
        <v>1111.02</v>
      </c>
      <c r="M2408" t="n">
        <v>28</v>
      </c>
      <c r="N2408" t="n">
        <v>2.8</v>
      </c>
      <c r="O2408" t="inlineStr">
        <is>
          <t>Cancelled</t>
        </is>
      </c>
      <c r="P2408" t="inlineStr">
        <is>
          <t>Debit Card</t>
        </is>
      </c>
      <c r="Q2408" t="n">
        <v>0</v>
      </c>
      <c r="R2408" t="n">
        <v>4</v>
      </c>
      <c r="S2408" t="n">
        <v>2</v>
      </c>
      <c r="T2408" t="n">
        <v>2024</v>
      </c>
      <c r="U2408" t="n">
        <v>16</v>
      </c>
    </row>
    <row r="2409">
      <c r="A2409" t="inlineStr">
        <is>
          <t>SWG002407</t>
        </is>
      </c>
      <c r="B2409" t="inlineStr">
        <is>
          <t>CUST2801</t>
        </is>
      </c>
      <c r="C2409" s="4" t="n">
        <v>45062.61180555556</v>
      </c>
      <c r="D2409" t="inlineStr">
        <is>
          <t>Mumbai</t>
        </is>
      </c>
      <c r="E2409" t="inlineStr">
        <is>
          <t>Shree Thaker</t>
        </is>
      </c>
      <c r="F2409" t="inlineStr">
        <is>
          <t>Biryani</t>
        </is>
      </c>
      <c r="G2409" t="n">
        <v>2</v>
      </c>
      <c r="H2409" t="n">
        <v>416.1</v>
      </c>
      <c r="I2409" t="n">
        <v>832.2</v>
      </c>
      <c r="J2409" t="n">
        <v>152.91</v>
      </c>
      <c r="K2409" t="n">
        <v>0</v>
      </c>
      <c r="L2409" t="n">
        <v>679.29</v>
      </c>
      <c r="M2409" t="n">
        <v>37</v>
      </c>
      <c r="N2409" t="n">
        <v>2.7</v>
      </c>
      <c r="O2409" t="inlineStr">
        <is>
          <t>Delivered</t>
        </is>
      </c>
      <c r="P2409" t="inlineStr">
        <is>
          <t>Swiggy Money</t>
        </is>
      </c>
      <c r="Q2409" t="n">
        <v>0</v>
      </c>
      <c r="R2409" t="n">
        <v>5</v>
      </c>
      <c r="S2409" t="n">
        <v>2</v>
      </c>
      <c r="T2409" t="n">
        <v>2023</v>
      </c>
      <c r="U2409" t="n">
        <v>14</v>
      </c>
    </row>
    <row r="2410">
      <c r="A2410" t="inlineStr">
        <is>
          <t>SWG002408</t>
        </is>
      </c>
      <c r="B2410" t="inlineStr">
        <is>
          <t>CUST2825</t>
        </is>
      </c>
      <c r="C2410" s="4" t="n">
        <v>45616.54027777778</v>
      </c>
      <c r="D2410" t="inlineStr">
        <is>
          <t>Hyderabad</t>
        </is>
      </c>
      <c r="E2410" t="inlineStr">
        <is>
          <t>Paradise</t>
        </is>
      </c>
      <c r="F2410" t="inlineStr">
        <is>
          <t>Desserts</t>
        </is>
      </c>
      <c r="G2410" t="n">
        <v>2</v>
      </c>
      <c r="H2410" t="n">
        <v>176.11</v>
      </c>
      <c r="I2410" t="n">
        <v>352.22</v>
      </c>
      <c r="J2410" t="n">
        <v>20.67</v>
      </c>
      <c r="K2410" t="n">
        <v>0</v>
      </c>
      <c r="L2410" t="n">
        <v>331.55</v>
      </c>
      <c r="M2410" t="n">
        <v>40</v>
      </c>
      <c r="N2410" t="n">
        <v>3.3</v>
      </c>
      <c r="O2410" t="inlineStr">
        <is>
          <t>Delivered</t>
        </is>
      </c>
      <c r="P2410" t="inlineStr">
        <is>
          <t>UPI</t>
        </is>
      </c>
      <c r="Q2410" t="n">
        <v>0</v>
      </c>
      <c r="R2410" t="n">
        <v>11</v>
      </c>
      <c r="S2410" t="n">
        <v>4</v>
      </c>
      <c r="T2410" t="n">
        <v>2024</v>
      </c>
      <c r="U2410" t="n">
        <v>12</v>
      </c>
    </row>
    <row r="2411">
      <c r="A2411" t="inlineStr">
        <is>
          <t>SWG002409</t>
        </is>
      </c>
      <c r="B2411" t="inlineStr">
        <is>
          <t>CUST2419</t>
        </is>
      </c>
      <c r="C2411" s="4" t="n">
        <v>45201.96527777778</v>
      </c>
      <c r="D2411" t="inlineStr">
        <is>
          <t>Delhi</t>
        </is>
      </c>
      <c r="E2411" t="inlineStr">
        <is>
          <t>Bukhara</t>
        </is>
      </c>
      <c r="F2411" t="inlineStr">
        <is>
          <t>Biryani</t>
        </is>
      </c>
      <c r="G2411" t="n">
        <v>3</v>
      </c>
      <c r="H2411" t="n">
        <v>475.61</v>
      </c>
      <c r="I2411" t="n">
        <v>1426.83</v>
      </c>
      <c r="J2411" t="n">
        <v>197.17</v>
      </c>
      <c r="K2411" t="n">
        <v>0</v>
      </c>
      <c r="L2411" t="n">
        <v>1229.66</v>
      </c>
      <c r="M2411" t="n">
        <v>74</v>
      </c>
      <c r="N2411" t="n">
        <v>3.2</v>
      </c>
      <c r="O2411" t="inlineStr">
        <is>
          <t>Delivered</t>
        </is>
      </c>
      <c r="P2411" t="inlineStr">
        <is>
          <t>Credit Card</t>
        </is>
      </c>
      <c r="Q2411" t="n">
        <v>0</v>
      </c>
      <c r="R2411" t="n">
        <v>10</v>
      </c>
      <c r="S2411" t="n">
        <v>4</v>
      </c>
      <c r="T2411" t="n">
        <v>2023</v>
      </c>
      <c r="U2411" t="n">
        <v>23</v>
      </c>
    </row>
    <row r="2412">
      <c r="A2412" t="inlineStr">
        <is>
          <t>SWG002410</t>
        </is>
      </c>
      <c r="B2412" t="inlineStr">
        <is>
          <t>CUST2368</t>
        </is>
      </c>
      <c r="C2412" s="4" t="n">
        <v>44934.65555555555</v>
      </c>
      <c r="D2412" t="inlineStr">
        <is>
          <t>Chennai</t>
        </is>
      </c>
      <c r="E2412" t="inlineStr">
        <is>
          <t>Saravana Bhavan</t>
        </is>
      </c>
      <c r="F2412" t="inlineStr">
        <is>
          <t>Burgers</t>
        </is>
      </c>
      <c r="G2412" t="n">
        <v>5</v>
      </c>
      <c r="H2412" t="n">
        <v>239.98</v>
      </c>
      <c r="I2412" t="n">
        <v>1199.9</v>
      </c>
      <c r="J2412" t="n">
        <v>123.4</v>
      </c>
      <c r="K2412" t="n">
        <v>0</v>
      </c>
      <c r="L2412" t="n">
        <v>1076.5</v>
      </c>
      <c r="M2412" t="n">
        <v>64</v>
      </c>
      <c r="N2412" t="n">
        <v>4.7</v>
      </c>
      <c r="O2412" t="inlineStr">
        <is>
          <t>Delivered</t>
        </is>
      </c>
      <c r="P2412" t="inlineStr">
        <is>
          <t>UPI</t>
        </is>
      </c>
      <c r="Q2412" t="n">
        <v>1</v>
      </c>
      <c r="R2412" t="n">
        <v>1</v>
      </c>
      <c r="S2412" t="n">
        <v>1</v>
      </c>
      <c r="T2412" t="n">
        <v>2023</v>
      </c>
      <c r="U2412" t="n">
        <v>15</v>
      </c>
    </row>
    <row r="2413">
      <c r="A2413" t="inlineStr">
        <is>
          <t>SWG002411</t>
        </is>
      </c>
      <c r="B2413" t="inlineStr">
        <is>
          <t>CUST2271</t>
        </is>
      </c>
      <c r="C2413" s="4" t="n">
        <v>45353.72013888889</v>
      </c>
      <c r="D2413" t="inlineStr">
        <is>
          <t>Kolkata</t>
        </is>
      </c>
      <c r="E2413" t="inlineStr">
        <is>
          <t>Peter Cat</t>
        </is>
      </c>
      <c r="F2413" t="inlineStr">
        <is>
          <t>Burgers</t>
        </is>
      </c>
      <c r="G2413" t="n">
        <v>1</v>
      </c>
      <c r="H2413" t="n">
        <v>398.6</v>
      </c>
      <c r="I2413" t="n">
        <v>398.6</v>
      </c>
      <c r="J2413" t="n">
        <v>57.39</v>
      </c>
      <c r="K2413" t="n">
        <v>0</v>
      </c>
      <c r="L2413" t="n">
        <v>341.21</v>
      </c>
      <c r="M2413" t="n">
        <v>26</v>
      </c>
      <c r="N2413" t="n">
        <v>3.3</v>
      </c>
      <c r="O2413" t="inlineStr">
        <is>
          <t>Delivered</t>
        </is>
      </c>
      <c r="P2413" t="inlineStr">
        <is>
          <t>Credit Card</t>
        </is>
      </c>
      <c r="Q2413" t="n">
        <v>1</v>
      </c>
      <c r="R2413" t="n">
        <v>3</v>
      </c>
      <c r="S2413" t="n">
        <v>1</v>
      </c>
      <c r="T2413" t="n">
        <v>2024</v>
      </c>
      <c r="U2413" t="n">
        <v>17</v>
      </c>
    </row>
    <row r="2414">
      <c r="A2414" t="inlineStr">
        <is>
          <t>SWG002412</t>
        </is>
      </c>
      <c r="B2414" t="inlineStr">
        <is>
          <t>CUST1114</t>
        </is>
      </c>
      <c r="C2414" s="4" t="n">
        <v>44966.47222222222</v>
      </c>
      <c r="D2414" t="inlineStr">
        <is>
          <t>Delhi</t>
        </is>
      </c>
      <c r="E2414" t="inlineStr">
        <is>
          <t>Paranthe Wali Gali</t>
        </is>
      </c>
      <c r="F2414" t="inlineStr">
        <is>
          <t>Healthy</t>
        </is>
      </c>
      <c r="G2414" t="n">
        <v>3</v>
      </c>
      <c r="H2414" t="n">
        <v>512.03</v>
      </c>
      <c r="I2414" t="n">
        <v>1536.09</v>
      </c>
      <c r="J2414" t="n">
        <v>51.55</v>
      </c>
      <c r="K2414" t="n">
        <v>0</v>
      </c>
      <c r="L2414" t="n">
        <v>1484.54</v>
      </c>
      <c r="M2414" t="n">
        <v>73</v>
      </c>
      <c r="N2414" t="n">
        <v>3.3</v>
      </c>
      <c r="O2414" t="inlineStr">
        <is>
          <t>Delivered</t>
        </is>
      </c>
      <c r="P2414" t="inlineStr">
        <is>
          <t>Swiggy Money</t>
        </is>
      </c>
      <c r="Q2414" t="n">
        <v>0</v>
      </c>
      <c r="R2414" t="n">
        <v>2</v>
      </c>
      <c r="S2414" t="n">
        <v>1</v>
      </c>
      <c r="T2414" t="n">
        <v>2023</v>
      </c>
      <c r="U2414" t="n">
        <v>11</v>
      </c>
    </row>
    <row r="2415">
      <c r="A2415" t="inlineStr">
        <is>
          <t>SWG002413</t>
        </is>
      </c>
      <c r="B2415" t="inlineStr">
        <is>
          <t>CUST1359</t>
        </is>
      </c>
      <c r="C2415" s="4" t="n">
        <v>45610.66458333333</v>
      </c>
      <c r="D2415" t="inlineStr">
        <is>
          <t>Bangalore</t>
        </is>
      </c>
      <c r="E2415" t="inlineStr">
        <is>
          <t>Meghana Foods</t>
        </is>
      </c>
      <c r="F2415" t="inlineStr">
        <is>
          <t>South Indian</t>
        </is>
      </c>
      <c r="G2415" t="n">
        <v>1</v>
      </c>
      <c r="H2415" t="n">
        <v>94.12</v>
      </c>
      <c r="I2415" t="n">
        <v>94.12</v>
      </c>
      <c r="J2415" t="n">
        <v>4.7</v>
      </c>
      <c r="K2415" t="n">
        <v>31.5</v>
      </c>
      <c r="L2415" t="n">
        <v>120.92</v>
      </c>
      <c r="M2415" t="n">
        <v>59</v>
      </c>
      <c r="N2415" t="n">
        <v>3.2</v>
      </c>
      <c r="O2415" t="inlineStr">
        <is>
          <t>Delivered</t>
        </is>
      </c>
      <c r="P2415" t="inlineStr">
        <is>
          <t>Swiggy Money</t>
        </is>
      </c>
      <c r="Q2415" t="n">
        <v>0</v>
      </c>
      <c r="R2415" t="n">
        <v>11</v>
      </c>
      <c r="S2415" t="n">
        <v>4</v>
      </c>
      <c r="T2415" t="n">
        <v>2024</v>
      </c>
      <c r="U2415" t="n">
        <v>15</v>
      </c>
    </row>
    <row r="2416">
      <c r="A2416" t="inlineStr">
        <is>
          <t>SWG002414</t>
        </is>
      </c>
      <c r="B2416" t="inlineStr">
        <is>
          <t>CUST1710</t>
        </is>
      </c>
      <c r="C2416" s="4" t="n">
        <v>45418.35</v>
      </c>
      <c r="D2416" t="inlineStr">
        <is>
          <t>Mumbai</t>
        </is>
      </c>
      <c r="E2416" t="inlineStr">
        <is>
          <t>Shree Thaker</t>
        </is>
      </c>
      <c r="F2416" t="inlineStr">
        <is>
          <t>Pizza</t>
        </is>
      </c>
      <c r="G2416" t="n">
        <v>6</v>
      </c>
      <c r="H2416" t="n">
        <v>278.43</v>
      </c>
      <c r="I2416" t="n">
        <v>1670.58</v>
      </c>
      <c r="J2416" t="n">
        <v>243.52</v>
      </c>
      <c r="K2416" t="n">
        <v>0</v>
      </c>
      <c r="L2416" t="n">
        <v>1427.06</v>
      </c>
      <c r="M2416" t="n">
        <v>47</v>
      </c>
      <c r="N2416" t="n">
        <v>4</v>
      </c>
      <c r="O2416" t="inlineStr">
        <is>
          <t>Cancelled</t>
        </is>
      </c>
      <c r="P2416" t="inlineStr">
        <is>
          <t>Swiggy Money</t>
        </is>
      </c>
      <c r="Q2416" t="n">
        <v>0</v>
      </c>
      <c r="R2416" t="n">
        <v>5</v>
      </c>
      <c r="S2416" t="n">
        <v>2</v>
      </c>
      <c r="T2416" t="n">
        <v>2024</v>
      </c>
      <c r="U2416" t="n">
        <v>8</v>
      </c>
    </row>
    <row r="2417">
      <c r="A2417" t="inlineStr">
        <is>
          <t>SWG002415</t>
        </is>
      </c>
      <c r="B2417" t="inlineStr">
        <is>
          <t>CUST2386</t>
        </is>
      </c>
      <c r="C2417" s="4" t="n">
        <v>45319.62847222222</v>
      </c>
      <c r="D2417" t="inlineStr">
        <is>
          <t>Hyderabad</t>
        </is>
      </c>
      <c r="E2417" t="inlineStr">
        <is>
          <t>Bawarchi</t>
        </is>
      </c>
      <c r="F2417" t="inlineStr">
        <is>
          <t>Street Food</t>
        </is>
      </c>
      <c r="G2417" t="n">
        <v>5</v>
      </c>
      <c r="H2417" t="n">
        <v>210.03</v>
      </c>
      <c r="I2417" t="n">
        <v>1050.15</v>
      </c>
      <c r="J2417" t="n">
        <v>219.16</v>
      </c>
      <c r="K2417" t="n">
        <v>0</v>
      </c>
      <c r="L2417" t="n">
        <v>830.99</v>
      </c>
      <c r="M2417" t="n">
        <v>60</v>
      </c>
      <c r="N2417" t="n">
        <v>4.6</v>
      </c>
      <c r="O2417" t="inlineStr">
        <is>
          <t>Cancelled</t>
        </is>
      </c>
      <c r="P2417" t="inlineStr">
        <is>
          <t>Swiggy Money</t>
        </is>
      </c>
      <c r="Q2417" t="n">
        <v>1</v>
      </c>
      <c r="R2417" t="n">
        <v>1</v>
      </c>
      <c r="S2417" t="n">
        <v>1</v>
      </c>
      <c r="T2417" t="n">
        <v>2024</v>
      </c>
      <c r="U2417" t="n">
        <v>15</v>
      </c>
    </row>
    <row r="2418">
      <c r="A2418" t="inlineStr">
        <is>
          <t>SWG002416</t>
        </is>
      </c>
      <c r="B2418" t="inlineStr">
        <is>
          <t>CUST2049</t>
        </is>
      </c>
      <c r="C2418" s="4" t="n">
        <v>45239.92222222222</v>
      </c>
      <c r="D2418" t="inlineStr">
        <is>
          <t>Mumbai</t>
        </is>
      </c>
      <c r="E2418" t="inlineStr">
        <is>
          <t>Gajalee</t>
        </is>
      </c>
      <c r="F2418" t="inlineStr">
        <is>
          <t>Pizza</t>
        </is>
      </c>
      <c r="G2418" t="n">
        <v>3</v>
      </c>
      <c r="H2418" t="n">
        <v>419.93</v>
      </c>
      <c r="I2418" t="n">
        <v>1259.79</v>
      </c>
      <c r="J2418" t="n">
        <v>270.43</v>
      </c>
      <c r="K2418" t="n">
        <v>0</v>
      </c>
      <c r="L2418" t="n">
        <v>989.36</v>
      </c>
      <c r="M2418" t="n">
        <v>38</v>
      </c>
      <c r="N2418" t="n">
        <v>2.5</v>
      </c>
      <c r="O2418" t="inlineStr">
        <is>
          <t>Delivered</t>
        </is>
      </c>
      <c r="P2418" t="inlineStr">
        <is>
          <t>Credit Card</t>
        </is>
      </c>
      <c r="Q2418" t="n">
        <v>0</v>
      </c>
      <c r="R2418" t="n">
        <v>11</v>
      </c>
      <c r="S2418" t="n">
        <v>4</v>
      </c>
      <c r="T2418" t="n">
        <v>2023</v>
      </c>
      <c r="U2418" t="n">
        <v>22</v>
      </c>
    </row>
    <row r="2419">
      <c r="A2419" t="inlineStr">
        <is>
          <t>SWG002417</t>
        </is>
      </c>
      <c r="B2419" t="inlineStr">
        <is>
          <t>CUST1967</t>
        </is>
      </c>
      <c r="C2419" s="4" t="n">
        <v>45122.59166666667</v>
      </c>
      <c r="D2419" t="inlineStr">
        <is>
          <t>Hyderabad</t>
        </is>
      </c>
      <c r="E2419" t="inlineStr">
        <is>
          <t>Shah Ghouse</t>
        </is>
      </c>
      <c r="F2419" t="inlineStr">
        <is>
          <t>Desserts</t>
        </is>
      </c>
      <c r="G2419" t="n">
        <v>3</v>
      </c>
      <c r="H2419" t="n">
        <v>430.76</v>
      </c>
      <c r="I2419" t="n">
        <v>1292.28</v>
      </c>
      <c r="J2419" t="n">
        <v>174.07</v>
      </c>
      <c r="K2419" t="n">
        <v>0</v>
      </c>
      <c r="L2419" t="n">
        <v>1118.21</v>
      </c>
      <c r="M2419" t="n">
        <v>34</v>
      </c>
      <c r="N2419" t="n">
        <v>4.9</v>
      </c>
      <c r="O2419" t="inlineStr">
        <is>
          <t>Delivered</t>
        </is>
      </c>
      <c r="P2419" t="inlineStr">
        <is>
          <t>Credit Card</t>
        </is>
      </c>
      <c r="Q2419" t="n">
        <v>1</v>
      </c>
      <c r="R2419" t="n">
        <v>7</v>
      </c>
      <c r="S2419" t="n">
        <v>3</v>
      </c>
      <c r="T2419" t="n">
        <v>2023</v>
      </c>
      <c r="U2419" t="n">
        <v>14</v>
      </c>
    </row>
    <row r="2420">
      <c r="A2420" t="inlineStr">
        <is>
          <t>SWG002418</t>
        </is>
      </c>
      <c r="B2420" t="inlineStr">
        <is>
          <t>CUST1359</t>
        </is>
      </c>
      <c r="C2420" s="4" t="n">
        <v>45317.39375</v>
      </c>
      <c r="D2420" t="inlineStr">
        <is>
          <t>Pune</t>
        </is>
      </c>
      <c r="E2420" t="inlineStr">
        <is>
          <t>Vaishali</t>
        </is>
      </c>
      <c r="F2420" t="inlineStr">
        <is>
          <t>Street Food</t>
        </is>
      </c>
      <c r="G2420" t="n">
        <v>5</v>
      </c>
      <c r="H2420" t="n">
        <v>212.29</v>
      </c>
      <c r="I2420" t="n">
        <v>1061.45</v>
      </c>
      <c r="J2420" t="n">
        <v>9.890000000000001</v>
      </c>
      <c r="K2420" t="n">
        <v>0</v>
      </c>
      <c r="L2420" t="n">
        <v>1051.56</v>
      </c>
      <c r="M2420" t="n">
        <v>47</v>
      </c>
      <c r="N2420" t="n">
        <v>4.4</v>
      </c>
      <c r="O2420" t="inlineStr">
        <is>
          <t>Delivered</t>
        </is>
      </c>
      <c r="P2420" t="inlineStr">
        <is>
          <t>Debit Card</t>
        </is>
      </c>
      <c r="Q2420" t="n">
        <v>0</v>
      </c>
      <c r="R2420" t="n">
        <v>1</v>
      </c>
      <c r="S2420" t="n">
        <v>1</v>
      </c>
      <c r="T2420" t="n">
        <v>2024</v>
      </c>
      <c r="U2420" t="n">
        <v>9</v>
      </c>
    </row>
    <row r="2421">
      <c r="A2421" t="inlineStr">
        <is>
          <t>SWG002419</t>
        </is>
      </c>
      <c r="B2421" t="inlineStr">
        <is>
          <t>CUST1696</t>
        </is>
      </c>
      <c r="C2421" s="4" t="n">
        <v>45107.39166666667</v>
      </c>
      <c r="D2421" t="inlineStr">
        <is>
          <t>Chennai</t>
        </is>
      </c>
      <c r="E2421" t="inlineStr">
        <is>
          <t>Saravana Bhavan</t>
        </is>
      </c>
      <c r="F2421" t="inlineStr">
        <is>
          <t>Street Food</t>
        </is>
      </c>
      <c r="G2421" t="n">
        <v>5</v>
      </c>
      <c r="H2421" t="n">
        <v>571.25</v>
      </c>
      <c r="I2421" t="n">
        <v>2856.25</v>
      </c>
      <c r="J2421" t="n">
        <v>395.94</v>
      </c>
      <c r="K2421" t="n">
        <v>0</v>
      </c>
      <c r="L2421" t="n">
        <v>2460.31</v>
      </c>
      <c r="M2421" t="n">
        <v>41</v>
      </c>
      <c r="N2421" t="n">
        <v>2.6</v>
      </c>
      <c r="O2421" t="inlineStr">
        <is>
          <t>Delivered</t>
        </is>
      </c>
      <c r="P2421" t="inlineStr">
        <is>
          <t>Credit Card</t>
        </is>
      </c>
      <c r="Q2421" t="n">
        <v>0</v>
      </c>
      <c r="R2421" t="n">
        <v>6</v>
      </c>
      <c r="S2421" t="n">
        <v>2</v>
      </c>
      <c r="T2421" t="n">
        <v>2023</v>
      </c>
      <c r="U2421" t="n">
        <v>9</v>
      </c>
    </row>
    <row r="2422">
      <c r="A2422" t="inlineStr">
        <is>
          <t>SWG002420</t>
        </is>
      </c>
      <c r="B2422" t="inlineStr">
        <is>
          <t>CUST1557</t>
        </is>
      </c>
      <c r="C2422" s="4" t="n">
        <v>45094.61666666667</v>
      </c>
      <c r="D2422" t="inlineStr">
        <is>
          <t>Mumbai</t>
        </is>
      </c>
      <c r="E2422" t="inlineStr">
        <is>
          <t>Gajalee</t>
        </is>
      </c>
      <c r="F2422" t="inlineStr">
        <is>
          <t>Burgers</t>
        </is>
      </c>
      <c r="G2422" t="n">
        <v>5</v>
      </c>
      <c r="H2422" t="n">
        <v>409.47</v>
      </c>
      <c r="I2422" t="n">
        <v>2047.35</v>
      </c>
      <c r="J2422" t="n">
        <v>479.05</v>
      </c>
      <c r="K2422" t="n">
        <v>0</v>
      </c>
      <c r="L2422" t="n">
        <v>1568.3</v>
      </c>
      <c r="M2422" t="n">
        <v>71</v>
      </c>
      <c r="N2422" t="n">
        <v>4.1</v>
      </c>
      <c r="O2422" t="inlineStr">
        <is>
          <t>Delivered</t>
        </is>
      </c>
      <c r="P2422" t="inlineStr">
        <is>
          <t>Swiggy Money</t>
        </is>
      </c>
      <c r="Q2422" t="n">
        <v>1</v>
      </c>
      <c r="R2422" t="n">
        <v>6</v>
      </c>
      <c r="S2422" t="n">
        <v>2</v>
      </c>
      <c r="T2422" t="n">
        <v>2023</v>
      </c>
      <c r="U2422" t="n">
        <v>14</v>
      </c>
    </row>
    <row r="2423">
      <c r="A2423" t="inlineStr">
        <is>
          <t>SWG002421</t>
        </is>
      </c>
      <c r="B2423" t="inlineStr">
        <is>
          <t>CUST2719</t>
        </is>
      </c>
      <c r="C2423" s="4" t="n">
        <v>45509.51875</v>
      </c>
      <c r="D2423" t="inlineStr">
        <is>
          <t>Ahmedabad</t>
        </is>
      </c>
      <c r="E2423" t="inlineStr">
        <is>
          <t>Agashiye</t>
        </is>
      </c>
      <c r="F2423" t="inlineStr">
        <is>
          <t>Pizza</t>
        </is>
      </c>
      <c r="G2423" t="n">
        <v>5</v>
      </c>
      <c r="H2423" t="n">
        <v>534.28</v>
      </c>
      <c r="I2423" t="n">
        <v>2671.4</v>
      </c>
      <c r="J2423" t="n">
        <v>281.8</v>
      </c>
      <c r="K2423" t="n">
        <v>0</v>
      </c>
      <c r="L2423" t="n">
        <v>2389.6</v>
      </c>
      <c r="M2423" t="n">
        <v>40</v>
      </c>
      <c r="N2423" t="n">
        <v>3</v>
      </c>
      <c r="O2423" t="inlineStr">
        <is>
          <t>Delivered</t>
        </is>
      </c>
      <c r="P2423" t="inlineStr">
        <is>
          <t>UPI</t>
        </is>
      </c>
      <c r="Q2423" t="n">
        <v>0</v>
      </c>
      <c r="R2423" t="n">
        <v>8</v>
      </c>
      <c r="S2423" t="n">
        <v>3</v>
      </c>
      <c r="T2423" t="n">
        <v>2024</v>
      </c>
      <c r="U2423" t="n">
        <v>12</v>
      </c>
    </row>
    <row r="2424">
      <c r="A2424" t="inlineStr">
        <is>
          <t>SWG002422</t>
        </is>
      </c>
      <c r="B2424" t="inlineStr">
        <is>
          <t>CUST1696</t>
        </is>
      </c>
      <c r="C2424" s="4" t="n">
        <v>44972.34444444445</v>
      </c>
      <c r="D2424" t="inlineStr">
        <is>
          <t>Ahmedabad</t>
        </is>
      </c>
      <c r="E2424" t="inlineStr">
        <is>
          <t>Zen</t>
        </is>
      </c>
      <c r="F2424" t="inlineStr">
        <is>
          <t>Burgers</t>
        </is>
      </c>
      <c r="G2424" t="n">
        <v>4</v>
      </c>
      <c r="H2424" t="n">
        <v>144.79</v>
      </c>
      <c r="I2424" t="n">
        <v>579.16</v>
      </c>
      <c r="J2424" t="n">
        <v>79.55</v>
      </c>
      <c r="K2424" t="n">
        <v>0</v>
      </c>
      <c r="L2424" t="n">
        <v>499.61</v>
      </c>
      <c r="M2424" t="n">
        <v>32</v>
      </c>
      <c r="N2424" t="n">
        <v>2.5</v>
      </c>
      <c r="O2424" t="inlineStr">
        <is>
          <t>Delivered</t>
        </is>
      </c>
      <c r="P2424" t="inlineStr">
        <is>
          <t>Swiggy Money</t>
        </is>
      </c>
      <c r="Q2424" t="n">
        <v>0</v>
      </c>
      <c r="R2424" t="n">
        <v>2</v>
      </c>
      <c r="S2424" t="n">
        <v>1</v>
      </c>
      <c r="T2424" t="n">
        <v>2023</v>
      </c>
      <c r="U2424" t="n">
        <v>8</v>
      </c>
    </row>
    <row r="2425">
      <c r="A2425" t="inlineStr">
        <is>
          <t>SWG002423</t>
        </is>
      </c>
      <c r="B2425" t="inlineStr">
        <is>
          <t>CUST2057</t>
        </is>
      </c>
      <c r="C2425" s="4" t="n">
        <v>45447.77013888889</v>
      </c>
      <c r="D2425" t="inlineStr">
        <is>
          <t>Chennai</t>
        </is>
      </c>
      <c r="E2425" t="inlineStr">
        <is>
          <t>Saravana Bhavan</t>
        </is>
      </c>
      <c r="F2425" t="inlineStr">
        <is>
          <t>Street Food</t>
        </is>
      </c>
      <c r="G2425" t="n">
        <v>2</v>
      </c>
      <c r="H2425" t="n">
        <v>565.97</v>
      </c>
      <c r="I2425" t="n">
        <v>1131.94</v>
      </c>
      <c r="J2425" t="n">
        <v>279.01</v>
      </c>
      <c r="K2425" t="n">
        <v>0</v>
      </c>
      <c r="L2425" t="n">
        <v>852.9299999999999</v>
      </c>
      <c r="M2425" t="n">
        <v>67</v>
      </c>
      <c r="N2425" t="n">
        <v>4.3</v>
      </c>
      <c r="O2425" t="inlineStr">
        <is>
          <t>Delivered</t>
        </is>
      </c>
      <c r="P2425" t="inlineStr">
        <is>
          <t>Cash on Delivery</t>
        </is>
      </c>
      <c r="Q2425" t="n">
        <v>0</v>
      </c>
      <c r="R2425" t="n">
        <v>6</v>
      </c>
      <c r="S2425" t="n">
        <v>2</v>
      </c>
      <c r="T2425" t="n">
        <v>2024</v>
      </c>
      <c r="U2425" t="n">
        <v>18</v>
      </c>
    </row>
    <row r="2426">
      <c r="A2426" t="inlineStr">
        <is>
          <t>SWG002424</t>
        </is>
      </c>
      <c r="B2426" t="inlineStr">
        <is>
          <t>CUST2786</t>
        </is>
      </c>
      <c r="C2426" s="4" t="n">
        <v>45530.64861111111</v>
      </c>
      <c r="D2426" t="inlineStr">
        <is>
          <t>Kolkata</t>
        </is>
      </c>
      <c r="E2426" t="inlineStr">
        <is>
          <t>Oh! Calcutta</t>
        </is>
      </c>
      <c r="F2426" t="inlineStr">
        <is>
          <t>Healthy</t>
        </is>
      </c>
      <c r="G2426" t="n">
        <v>5</v>
      </c>
      <c r="H2426" t="n">
        <v>381.28</v>
      </c>
      <c r="I2426" t="n">
        <v>1906.4</v>
      </c>
      <c r="J2426" t="n">
        <v>217.8</v>
      </c>
      <c r="K2426" t="n">
        <v>0</v>
      </c>
      <c r="L2426" t="n">
        <v>1688.6</v>
      </c>
      <c r="M2426" t="n">
        <v>46</v>
      </c>
      <c r="N2426" t="n">
        <v>4.3</v>
      </c>
      <c r="O2426" t="inlineStr">
        <is>
          <t>Delivered</t>
        </is>
      </c>
      <c r="P2426" t="inlineStr">
        <is>
          <t>UPI</t>
        </is>
      </c>
      <c r="Q2426" t="n">
        <v>0</v>
      </c>
      <c r="R2426" t="n">
        <v>8</v>
      </c>
      <c r="S2426" t="n">
        <v>3</v>
      </c>
      <c r="T2426" t="n">
        <v>2024</v>
      </c>
      <c r="U2426" t="n">
        <v>15</v>
      </c>
    </row>
    <row r="2427">
      <c r="A2427" t="inlineStr">
        <is>
          <t>SWG002425</t>
        </is>
      </c>
      <c r="B2427" t="inlineStr">
        <is>
          <t>CUST1533</t>
        </is>
      </c>
      <c r="C2427" s="4" t="n">
        <v>45014.57916666667</v>
      </c>
      <c r="D2427" t="inlineStr">
        <is>
          <t>Kolkata</t>
        </is>
      </c>
      <c r="E2427" t="inlineStr">
        <is>
          <t>Mocambo</t>
        </is>
      </c>
      <c r="F2427" t="inlineStr">
        <is>
          <t>North Indian</t>
        </is>
      </c>
      <c r="G2427" t="n">
        <v>3</v>
      </c>
      <c r="H2427" t="n">
        <v>403.04</v>
      </c>
      <c r="I2427" t="n">
        <v>1209.12</v>
      </c>
      <c r="J2427" t="n">
        <v>274.53</v>
      </c>
      <c r="K2427" t="n">
        <v>0</v>
      </c>
      <c r="L2427" t="n">
        <v>934.59</v>
      </c>
      <c r="M2427" t="n">
        <v>25</v>
      </c>
      <c r="N2427" t="n">
        <v>2.6</v>
      </c>
      <c r="O2427" t="inlineStr">
        <is>
          <t>Cancelled</t>
        </is>
      </c>
      <c r="P2427" t="inlineStr">
        <is>
          <t>Swiggy Money</t>
        </is>
      </c>
      <c r="Q2427" t="n">
        <v>0</v>
      </c>
      <c r="R2427" t="n">
        <v>3</v>
      </c>
      <c r="S2427" t="n">
        <v>1</v>
      </c>
      <c r="T2427" t="n">
        <v>2023</v>
      </c>
      <c r="U2427" t="n">
        <v>13</v>
      </c>
    </row>
    <row r="2428">
      <c r="A2428" t="inlineStr">
        <is>
          <t>SWG002426</t>
        </is>
      </c>
      <c r="B2428" t="inlineStr">
        <is>
          <t>CUST2490</t>
        </is>
      </c>
      <c r="C2428" s="4" t="n">
        <v>45328.89583333334</v>
      </c>
      <c r="D2428" t="inlineStr">
        <is>
          <t>Ahmedabad</t>
        </is>
      </c>
      <c r="E2428" t="inlineStr">
        <is>
          <t>Agashiye</t>
        </is>
      </c>
      <c r="F2428" t="inlineStr">
        <is>
          <t>Burgers</t>
        </is>
      </c>
      <c r="G2428" t="n">
        <v>3</v>
      </c>
      <c r="H2428" t="n">
        <v>297.79</v>
      </c>
      <c r="I2428" t="n">
        <v>893.37</v>
      </c>
      <c r="J2428" t="n">
        <v>162.57</v>
      </c>
      <c r="K2428" t="n">
        <v>0</v>
      </c>
      <c r="L2428" t="n">
        <v>730.8</v>
      </c>
      <c r="M2428" t="n">
        <v>20</v>
      </c>
      <c r="N2428" t="n">
        <v>4.1</v>
      </c>
      <c r="O2428" t="inlineStr">
        <is>
          <t>Delivered</t>
        </is>
      </c>
      <c r="P2428" t="inlineStr">
        <is>
          <t>Swiggy Money</t>
        </is>
      </c>
      <c r="Q2428" t="n">
        <v>0</v>
      </c>
      <c r="R2428" t="n">
        <v>2</v>
      </c>
      <c r="S2428" t="n">
        <v>1</v>
      </c>
      <c r="T2428" t="n">
        <v>2024</v>
      </c>
      <c r="U2428" t="n">
        <v>21</v>
      </c>
    </row>
    <row r="2429">
      <c r="A2429" t="inlineStr">
        <is>
          <t>SWG002427</t>
        </is>
      </c>
      <c r="B2429" t="inlineStr">
        <is>
          <t>CUST2421</t>
        </is>
      </c>
      <c r="C2429" s="4" t="n">
        <v>45320.47986111111</v>
      </c>
      <c r="D2429" t="inlineStr">
        <is>
          <t>Kolkata</t>
        </is>
      </c>
      <c r="E2429" t="inlineStr">
        <is>
          <t>Peter Cat</t>
        </is>
      </c>
      <c r="F2429" t="inlineStr">
        <is>
          <t>South Indian</t>
        </is>
      </c>
      <c r="G2429" t="n">
        <v>6</v>
      </c>
      <c r="H2429" t="n">
        <v>232.12</v>
      </c>
      <c r="I2429" t="n">
        <v>1392.72</v>
      </c>
      <c r="J2429" t="n">
        <v>196.02</v>
      </c>
      <c r="K2429" t="n">
        <v>0</v>
      </c>
      <c r="L2429" t="n">
        <v>1196.7</v>
      </c>
      <c r="M2429" t="n">
        <v>66</v>
      </c>
      <c r="N2429" t="n">
        <v>4.2</v>
      </c>
      <c r="O2429" t="inlineStr">
        <is>
          <t>Cancelled</t>
        </is>
      </c>
      <c r="P2429" t="inlineStr">
        <is>
          <t>Debit Card</t>
        </is>
      </c>
      <c r="Q2429" t="n">
        <v>0</v>
      </c>
      <c r="R2429" t="n">
        <v>1</v>
      </c>
      <c r="S2429" t="n">
        <v>1</v>
      </c>
      <c r="T2429" t="n">
        <v>2024</v>
      </c>
      <c r="U2429" t="n">
        <v>11</v>
      </c>
    </row>
    <row r="2430">
      <c r="A2430" t="inlineStr">
        <is>
          <t>SWG002428</t>
        </is>
      </c>
      <c r="B2430" t="inlineStr">
        <is>
          <t>CUST2600</t>
        </is>
      </c>
      <c r="C2430" s="4" t="n">
        <v>45582.93541666667</v>
      </c>
      <c r="D2430" t="inlineStr">
        <is>
          <t>Hyderabad</t>
        </is>
      </c>
      <c r="E2430" t="inlineStr">
        <is>
          <t>Shah Ghouse</t>
        </is>
      </c>
      <c r="F2430" t="inlineStr">
        <is>
          <t>Thai</t>
        </is>
      </c>
      <c r="G2430" t="n">
        <v>5</v>
      </c>
      <c r="H2430" t="n">
        <v>348.9</v>
      </c>
      <c r="I2430" t="n">
        <v>1744.5</v>
      </c>
      <c r="J2430" t="n">
        <v>8.130000000000001</v>
      </c>
      <c r="K2430" t="n">
        <v>0</v>
      </c>
      <c r="L2430" t="n">
        <v>1736.37</v>
      </c>
      <c r="M2430" t="n">
        <v>37</v>
      </c>
      <c r="N2430" t="n">
        <v>3.3</v>
      </c>
      <c r="O2430" t="inlineStr">
        <is>
          <t>Delivered</t>
        </is>
      </c>
      <c r="P2430" t="inlineStr">
        <is>
          <t>Debit Card</t>
        </is>
      </c>
      <c r="Q2430" t="n">
        <v>0</v>
      </c>
      <c r="R2430" t="n">
        <v>10</v>
      </c>
      <c r="S2430" t="n">
        <v>4</v>
      </c>
      <c r="T2430" t="n">
        <v>2024</v>
      </c>
      <c r="U2430" t="n">
        <v>22</v>
      </c>
    </row>
    <row r="2431">
      <c r="A2431" t="inlineStr">
        <is>
          <t>SWG002429</t>
        </is>
      </c>
      <c r="B2431" t="inlineStr">
        <is>
          <t>CUST2628</t>
        </is>
      </c>
      <c r="C2431" s="4" t="n">
        <v>45161.60486111111</v>
      </c>
      <c r="D2431" t="inlineStr">
        <is>
          <t>Kolkata</t>
        </is>
      </c>
      <c r="E2431" t="inlineStr">
        <is>
          <t>Oh! Calcutta</t>
        </is>
      </c>
      <c r="F2431" t="inlineStr">
        <is>
          <t>Thai</t>
        </is>
      </c>
      <c r="G2431" t="n">
        <v>3</v>
      </c>
      <c r="H2431" t="n">
        <v>241.65</v>
      </c>
      <c r="I2431" t="n">
        <v>724.95</v>
      </c>
      <c r="J2431" t="n">
        <v>24.6</v>
      </c>
      <c r="K2431" t="n">
        <v>0</v>
      </c>
      <c r="L2431" t="n">
        <v>700.35</v>
      </c>
      <c r="M2431" t="n">
        <v>65</v>
      </c>
      <c r="N2431" t="n">
        <v>4.4</v>
      </c>
      <c r="O2431" t="inlineStr">
        <is>
          <t>Delivered</t>
        </is>
      </c>
      <c r="P2431" t="inlineStr">
        <is>
          <t>Credit Card</t>
        </is>
      </c>
      <c r="Q2431" t="n">
        <v>0</v>
      </c>
      <c r="R2431" t="n">
        <v>8</v>
      </c>
      <c r="S2431" t="n">
        <v>3</v>
      </c>
      <c r="T2431" t="n">
        <v>2023</v>
      </c>
      <c r="U2431" t="n">
        <v>14</v>
      </c>
    </row>
    <row r="2432">
      <c r="A2432" t="inlineStr">
        <is>
          <t>SWG002430</t>
        </is>
      </c>
      <c r="B2432" t="inlineStr">
        <is>
          <t>CUST1676</t>
        </is>
      </c>
      <c r="C2432" s="4" t="n">
        <v>45646.85694444444</v>
      </c>
      <c r="D2432" t="inlineStr">
        <is>
          <t>Kolkata</t>
        </is>
      </c>
      <c r="E2432" t="inlineStr">
        <is>
          <t>Peter Cat</t>
        </is>
      </c>
      <c r="F2432" t="inlineStr">
        <is>
          <t>Healthy</t>
        </is>
      </c>
      <c r="G2432" t="n">
        <v>5</v>
      </c>
      <c r="H2432" t="n">
        <v>167.27</v>
      </c>
      <c r="I2432" t="n">
        <v>836.35</v>
      </c>
      <c r="J2432" t="n">
        <v>69.23999999999999</v>
      </c>
      <c r="K2432" t="n">
        <v>0</v>
      </c>
      <c r="L2432" t="n">
        <v>767.11</v>
      </c>
      <c r="M2432" t="n">
        <v>48</v>
      </c>
      <c r="N2432" t="n">
        <v>2.8</v>
      </c>
      <c r="O2432" t="inlineStr">
        <is>
          <t>Delivered</t>
        </is>
      </c>
      <c r="P2432" t="inlineStr">
        <is>
          <t>Credit Card</t>
        </is>
      </c>
      <c r="Q2432" t="n">
        <v>0</v>
      </c>
      <c r="R2432" t="n">
        <v>12</v>
      </c>
      <c r="S2432" t="n">
        <v>4</v>
      </c>
      <c r="T2432" t="n">
        <v>2024</v>
      </c>
      <c r="U2432" t="n">
        <v>20</v>
      </c>
    </row>
    <row r="2433">
      <c r="A2433" t="inlineStr">
        <is>
          <t>SWG002431</t>
        </is>
      </c>
      <c r="B2433" t="inlineStr">
        <is>
          <t>CUST2617</t>
        </is>
      </c>
      <c r="C2433" s="4" t="n">
        <v>45258.70486111111</v>
      </c>
      <c r="D2433" t="inlineStr">
        <is>
          <t>Mumbai</t>
        </is>
      </c>
      <c r="E2433" t="inlineStr">
        <is>
          <t>Shree Thaker</t>
        </is>
      </c>
      <c r="F2433" t="inlineStr">
        <is>
          <t>Street Food</t>
        </is>
      </c>
      <c r="G2433" t="n">
        <v>6</v>
      </c>
      <c r="H2433" t="n">
        <v>599.48</v>
      </c>
      <c r="I2433" t="n">
        <v>3596.88</v>
      </c>
      <c r="J2433" t="n">
        <v>384.72</v>
      </c>
      <c r="K2433" t="n">
        <v>0</v>
      </c>
      <c r="L2433" t="n">
        <v>3212.16</v>
      </c>
      <c r="M2433" t="n">
        <v>31</v>
      </c>
      <c r="N2433" t="n">
        <v>4.4</v>
      </c>
      <c r="O2433" t="inlineStr">
        <is>
          <t>Delivered</t>
        </is>
      </c>
      <c r="P2433" t="inlineStr">
        <is>
          <t>Swiggy Money</t>
        </is>
      </c>
      <c r="Q2433" t="n">
        <v>0</v>
      </c>
      <c r="R2433" t="n">
        <v>11</v>
      </c>
      <c r="S2433" t="n">
        <v>4</v>
      </c>
      <c r="T2433" t="n">
        <v>2023</v>
      </c>
      <c r="U2433" t="n">
        <v>16</v>
      </c>
    </row>
    <row r="2434">
      <c r="A2434" t="inlineStr">
        <is>
          <t>SWG002432</t>
        </is>
      </c>
      <c r="B2434" t="inlineStr">
        <is>
          <t>CUST1401</t>
        </is>
      </c>
      <c r="C2434" s="4" t="n">
        <v>45456.82013888889</v>
      </c>
      <c r="D2434" t="inlineStr">
        <is>
          <t>Delhi</t>
        </is>
      </c>
      <c r="E2434" t="inlineStr">
        <is>
          <t>Haldiram's</t>
        </is>
      </c>
      <c r="F2434" t="inlineStr">
        <is>
          <t>Pizza</t>
        </is>
      </c>
      <c r="G2434" t="n">
        <v>3</v>
      </c>
      <c r="H2434" t="n">
        <v>377.94</v>
      </c>
      <c r="I2434" t="n">
        <v>1133.82</v>
      </c>
      <c r="J2434" t="n">
        <v>215.07</v>
      </c>
      <c r="K2434" t="n">
        <v>0</v>
      </c>
      <c r="L2434" t="n">
        <v>918.75</v>
      </c>
      <c r="M2434" t="n">
        <v>46</v>
      </c>
      <c r="N2434" t="n">
        <v>4.6</v>
      </c>
      <c r="O2434" t="inlineStr">
        <is>
          <t>Delivered</t>
        </is>
      </c>
      <c r="P2434" t="inlineStr">
        <is>
          <t>Cash on Delivery</t>
        </is>
      </c>
      <c r="Q2434" t="n">
        <v>0</v>
      </c>
      <c r="R2434" t="n">
        <v>6</v>
      </c>
      <c r="S2434" t="n">
        <v>2</v>
      </c>
      <c r="T2434" t="n">
        <v>2024</v>
      </c>
      <c r="U2434" t="n">
        <v>19</v>
      </c>
    </row>
    <row r="2435">
      <c r="A2435" t="inlineStr">
        <is>
          <t>SWG002433</t>
        </is>
      </c>
      <c r="B2435" t="inlineStr">
        <is>
          <t>CUST2124</t>
        </is>
      </c>
      <c r="C2435" s="4" t="n">
        <v>45153.95902777778</v>
      </c>
      <c r="D2435" t="inlineStr">
        <is>
          <t>Pune</t>
        </is>
      </c>
      <c r="E2435" t="inlineStr">
        <is>
          <t>Shabree</t>
        </is>
      </c>
      <c r="F2435" t="inlineStr">
        <is>
          <t>Burgers</t>
        </is>
      </c>
      <c r="G2435" t="n">
        <v>6</v>
      </c>
      <c r="H2435" t="n">
        <v>516.75</v>
      </c>
      <c r="I2435" t="n">
        <v>3100.5</v>
      </c>
      <c r="J2435" t="n">
        <v>16.85</v>
      </c>
      <c r="K2435" t="n">
        <v>0</v>
      </c>
      <c r="L2435" t="n">
        <v>3083.65</v>
      </c>
      <c r="M2435" t="n">
        <v>25</v>
      </c>
      <c r="N2435" t="n">
        <v>4.6</v>
      </c>
      <c r="O2435" t="inlineStr">
        <is>
          <t>Cancelled</t>
        </is>
      </c>
      <c r="P2435" t="inlineStr">
        <is>
          <t>Cash on Delivery</t>
        </is>
      </c>
      <c r="Q2435" t="n">
        <v>0</v>
      </c>
      <c r="R2435" t="n">
        <v>8</v>
      </c>
      <c r="S2435" t="n">
        <v>3</v>
      </c>
      <c r="T2435" t="n">
        <v>2023</v>
      </c>
      <c r="U2435" t="n">
        <v>23</v>
      </c>
    </row>
    <row r="2436">
      <c r="A2436" t="inlineStr">
        <is>
          <t>SWG002434</t>
        </is>
      </c>
      <c r="B2436" t="inlineStr">
        <is>
          <t>CUST1301</t>
        </is>
      </c>
      <c r="C2436" s="4" t="n">
        <v>45013.57708333333</v>
      </c>
      <c r="D2436" t="inlineStr">
        <is>
          <t>Kolkata</t>
        </is>
      </c>
      <c r="E2436" t="inlineStr">
        <is>
          <t>Mocambo</t>
        </is>
      </c>
      <c r="F2436" t="inlineStr">
        <is>
          <t>Burgers</t>
        </is>
      </c>
      <c r="G2436" t="n">
        <v>5</v>
      </c>
      <c r="H2436" t="n">
        <v>417.23</v>
      </c>
      <c r="I2436" t="n">
        <v>2086.15</v>
      </c>
      <c r="J2436" t="n">
        <v>0.8</v>
      </c>
      <c r="K2436" t="n">
        <v>0</v>
      </c>
      <c r="L2436" t="n">
        <v>2085.35</v>
      </c>
      <c r="M2436" t="n">
        <v>38</v>
      </c>
      <c r="N2436" t="n">
        <v>4.1</v>
      </c>
      <c r="O2436" t="inlineStr">
        <is>
          <t>Delivered</t>
        </is>
      </c>
      <c r="P2436" t="inlineStr">
        <is>
          <t>Debit Card</t>
        </is>
      </c>
      <c r="Q2436" t="n">
        <v>0</v>
      </c>
      <c r="R2436" t="n">
        <v>3</v>
      </c>
      <c r="S2436" t="n">
        <v>1</v>
      </c>
      <c r="T2436" t="n">
        <v>2023</v>
      </c>
      <c r="U2436" t="n">
        <v>13</v>
      </c>
    </row>
    <row r="2437">
      <c r="A2437" t="inlineStr">
        <is>
          <t>SWG002435</t>
        </is>
      </c>
      <c r="B2437" t="inlineStr">
        <is>
          <t>CUST2530</t>
        </is>
      </c>
      <c r="C2437" s="4" t="n">
        <v>45463.93333333333</v>
      </c>
      <c r="D2437" t="inlineStr">
        <is>
          <t>Ahmedabad</t>
        </is>
      </c>
      <c r="E2437" t="inlineStr">
        <is>
          <t>Zen</t>
        </is>
      </c>
      <c r="F2437" t="inlineStr">
        <is>
          <t>Burgers</t>
        </is>
      </c>
      <c r="G2437" t="n">
        <v>4</v>
      </c>
      <c r="H2437" t="n">
        <v>105.36</v>
      </c>
      <c r="I2437" t="n">
        <v>421.44</v>
      </c>
      <c r="J2437" t="n">
        <v>22.78</v>
      </c>
      <c r="K2437" t="n">
        <v>0</v>
      </c>
      <c r="L2437" t="n">
        <v>398.66</v>
      </c>
      <c r="M2437" t="n">
        <v>40</v>
      </c>
      <c r="N2437" t="n">
        <v>3.5</v>
      </c>
      <c r="O2437" t="inlineStr">
        <is>
          <t>Delivered</t>
        </is>
      </c>
      <c r="P2437" t="inlineStr">
        <is>
          <t>Credit Card</t>
        </is>
      </c>
      <c r="Q2437" t="n">
        <v>0</v>
      </c>
      <c r="R2437" t="n">
        <v>6</v>
      </c>
      <c r="S2437" t="n">
        <v>2</v>
      </c>
      <c r="T2437" t="n">
        <v>2024</v>
      </c>
      <c r="U2437" t="n">
        <v>22</v>
      </c>
    </row>
    <row r="2438">
      <c r="A2438" t="inlineStr">
        <is>
          <t>SWG002436</t>
        </is>
      </c>
      <c r="B2438" t="inlineStr">
        <is>
          <t>CUST2530</t>
        </is>
      </c>
      <c r="C2438" s="4" t="n">
        <v>45238.61319444444</v>
      </c>
      <c r="D2438" t="inlineStr">
        <is>
          <t>Kolkata</t>
        </is>
      </c>
      <c r="E2438" t="inlineStr">
        <is>
          <t>Arsalan</t>
        </is>
      </c>
      <c r="F2438" t="inlineStr">
        <is>
          <t>Biryani</t>
        </is>
      </c>
      <c r="G2438" t="n">
        <v>3</v>
      </c>
      <c r="H2438" t="n">
        <v>189.87</v>
      </c>
      <c r="I2438" t="n">
        <v>569.61</v>
      </c>
      <c r="J2438" t="n">
        <v>84.75</v>
      </c>
      <c r="K2438" t="n">
        <v>0</v>
      </c>
      <c r="L2438" t="n">
        <v>484.86</v>
      </c>
      <c r="M2438" t="n">
        <v>45</v>
      </c>
      <c r="N2438" t="n">
        <v>3.8</v>
      </c>
      <c r="O2438" t="inlineStr">
        <is>
          <t>Delivered</t>
        </is>
      </c>
      <c r="P2438" t="inlineStr">
        <is>
          <t>Cash on Delivery</t>
        </is>
      </c>
      <c r="Q2438" t="n">
        <v>0</v>
      </c>
      <c r="R2438" t="n">
        <v>11</v>
      </c>
      <c r="S2438" t="n">
        <v>4</v>
      </c>
      <c r="T2438" t="n">
        <v>2023</v>
      </c>
      <c r="U2438" t="n">
        <v>14</v>
      </c>
    </row>
    <row r="2439">
      <c r="A2439" t="inlineStr">
        <is>
          <t>SWG002437</t>
        </is>
      </c>
      <c r="B2439" t="inlineStr">
        <is>
          <t>CUST1976</t>
        </is>
      </c>
      <c r="C2439" s="4" t="n">
        <v>45477.58611111111</v>
      </c>
      <c r="D2439" t="inlineStr">
        <is>
          <t>Hyderabad</t>
        </is>
      </c>
      <c r="E2439" t="inlineStr">
        <is>
          <t>Bawarchi</t>
        </is>
      </c>
      <c r="F2439" t="inlineStr">
        <is>
          <t>South Indian</t>
        </is>
      </c>
      <c r="G2439" t="n">
        <v>6</v>
      </c>
      <c r="H2439" t="n">
        <v>580.76</v>
      </c>
      <c r="I2439" t="n">
        <v>3484.56</v>
      </c>
      <c r="J2439" t="n">
        <v>170.9</v>
      </c>
      <c r="K2439" t="n">
        <v>0</v>
      </c>
      <c r="L2439" t="n">
        <v>3313.66</v>
      </c>
      <c r="M2439" t="n">
        <v>43</v>
      </c>
      <c r="N2439" t="n">
        <v>3.6</v>
      </c>
      <c r="O2439" t="inlineStr">
        <is>
          <t>Delivered</t>
        </is>
      </c>
      <c r="P2439" t="inlineStr">
        <is>
          <t>UPI</t>
        </is>
      </c>
      <c r="Q2439" t="n">
        <v>0</v>
      </c>
      <c r="R2439" t="n">
        <v>7</v>
      </c>
      <c r="S2439" t="n">
        <v>3</v>
      </c>
      <c r="T2439" t="n">
        <v>2024</v>
      </c>
      <c r="U2439" t="n">
        <v>14</v>
      </c>
    </row>
    <row r="2440">
      <c r="A2440" t="inlineStr">
        <is>
          <t>SWG002438</t>
        </is>
      </c>
      <c r="B2440" t="inlineStr">
        <is>
          <t>CUST2382</t>
        </is>
      </c>
      <c r="C2440" s="4" t="n">
        <v>45054.62222222222</v>
      </c>
      <c r="D2440" t="inlineStr">
        <is>
          <t>Mumbai</t>
        </is>
      </c>
      <c r="E2440" t="inlineStr">
        <is>
          <t>Mahesh Lunch Home</t>
        </is>
      </c>
      <c r="F2440" t="inlineStr">
        <is>
          <t>Pizza</t>
        </is>
      </c>
      <c r="G2440" t="n">
        <v>4</v>
      </c>
      <c r="H2440" t="n">
        <v>236.76</v>
      </c>
      <c r="I2440" t="n">
        <v>947.04</v>
      </c>
      <c r="J2440" t="n">
        <v>205.13</v>
      </c>
      <c r="K2440" t="n">
        <v>0</v>
      </c>
      <c r="L2440" t="n">
        <v>741.91</v>
      </c>
      <c r="M2440" t="n">
        <v>49</v>
      </c>
      <c r="N2440" t="n">
        <v>3.7</v>
      </c>
      <c r="O2440" t="inlineStr">
        <is>
          <t>Delivered</t>
        </is>
      </c>
      <c r="P2440" t="inlineStr">
        <is>
          <t>Credit Card</t>
        </is>
      </c>
      <c r="Q2440" t="n">
        <v>0</v>
      </c>
      <c r="R2440" t="n">
        <v>5</v>
      </c>
      <c r="S2440" t="n">
        <v>2</v>
      </c>
      <c r="T2440" t="n">
        <v>2023</v>
      </c>
      <c r="U2440" t="n">
        <v>14</v>
      </c>
    </row>
    <row r="2441">
      <c r="A2441" t="inlineStr">
        <is>
          <t>SWG002439</t>
        </is>
      </c>
      <c r="B2441" t="inlineStr">
        <is>
          <t>CUST2000</t>
        </is>
      </c>
      <c r="C2441" s="4" t="n">
        <v>45177.68402777778</v>
      </c>
      <c r="D2441" t="inlineStr">
        <is>
          <t>Kolkata</t>
        </is>
      </c>
      <c r="E2441" t="inlineStr">
        <is>
          <t>Arsalan</t>
        </is>
      </c>
      <c r="F2441" t="inlineStr">
        <is>
          <t>Desserts</t>
        </is>
      </c>
      <c r="G2441" t="n">
        <v>4</v>
      </c>
      <c r="H2441" t="n">
        <v>359.86</v>
      </c>
      <c r="I2441" t="n">
        <v>1439.44</v>
      </c>
      <c r="J2441" t="n">
        <v>250.69</v>
      </c>
      <c r="K2441" t="n">
        <v>0</v>
      </c>
      <c r="L2441" t="n">
        <v>1188.75</v>
      </c>
      <c r="M2441" t="n">
        <v>52</v>
      </c>
      <c r="N2441" t="n">
        <v>4</v>
      </c>
      <c r="O2441" t="inlineStr">
        <is>
          <t>Delivered</t>
        </is>
      </c>
      <c r="P2441" t="inlineStr">
        <is>
          <t>Swiggy Money</t>
        </is>
      </c>
      <c r="Q2441" t="n">
        <v>0</v>
      </c>
      <c r="R2441" t="n">
        <v>9</v>
      </c>
      <c r="S2441" t="n">
        <v>3</v>
      </c>
      <c r="T2441" t="n">
        <v>2023</v>
      </c>
      <c r="U2441" t="n">
        <v>16</v>
      </c>
    </row>
    <row r="2442">
      <c r="A2442" t="inlineStr">
        <is>
          <t>SWG002440</t>
        </is>
      </c>
      <c r="B2442" t="inlineStr">
        <is>
          <t>CUST2203</t>
        </is>
      </c>
      <c r="C2442" s="4" t="n">
        <v>45310.52708333333</v>
      </c>
      <c r="D2442" t="inlineStr">
        <is>
          <t>Ahmedabad</t>
        </is>
      </c>
      <c r="E2442" t="inlineStr">
        <is>
          <t>Honest</t>
        </is>
      </c>
      <c r="F2442" t="inlineStr">
        <is>
          <t>Healthy</t>
        </is>
      </c>
      <c r="G2442" t="n">
        <v>3</v>
      </c>
      <c r="H2442" t="n">
        <v>435.75</v>
      </c>
      <c r="I2442" t="n">
        <v>1307.25</v>
      </c>
      <c r="J2442" t="n">
        <v>212.45</v>
      </c>
      <c r="K2442" t="n">
        <v>0</v>
      </c>
      <c r="L2442" t="n">
        <v>1094.8</v>
      </c>
      <c r="M2442" t="n">
        <v>38</v>
      </c>
      <c r="N2442" t="n">
        <v>4.6</v>
      </c>
      <c r="O2442" t="inlineStr">
        <is>
          <t>Delivered</t>
        </is>
      </c>
      <c r="P2442" t="inlineStr">
        <is>
          <t>Credit Card</t>
        </is>
      </c>
      <c r="Q2442" t="n">
        <v>0</v>
      </c>
      <c r="R2442" t="n">
        <v>1</v>
      </c>
      <c r="S2442" t="n">
        <v>1</v>
      </c>
      <c r="T2442" t="n">
        <v>2024</v>
      </c>
      <c r="U2442" t="n">
        <v>12</v>
      </c>
    </row>
    <row r="2443">
      <c r="A2443" t="inlineStr">
        <is>
          <t>SWG002441</t>
        </is>
      </c>
      <c r="B2443" t="inlineStr">
        <is>
          <t>CUST1953</t>
        </is>
      </c>
      <c r="C2443" s="4" t="n">
        <v>45397.70138888889</v>
      </c>
      <c r="D2443" t="inlineStr">
        <is>
          <t>Pune</t>
        </is>
      </c>
      <c r="E2443" t="inlineStr">
        <is>
          <t>Cafe Goodluck</t>
        </is>
      </c>
      <c r="F2443" t="inlineStr">
        <is>
          <t>Healthy</t>
        </is>
      </c>
      <c r="G2443" t="n">
        <v>3</v>
      </c>
      <c r="H2443" t="n">
        <v>536.65</v>
      </c>
      <c r="I2443" t="n">
        <v>1609.95</v>
      </c>
      <c r="J2443" t="n">
        <v>349.85</v>
      </c>
      <c r="K2443" t="n">
        <v>0</v>
      </c>
      <c r="L2443" t="n">
        <v>1260.1</v>
      </c>
      <c r="M2443" t="n">
        <v>68</v>
      </c>
      <c r="N2443" t="n">
        <v>4.5</v>
      </c>
      <c r="O2443" t="inlineStr">
        <is>
          <t>Delivered</t>
        </is>
      </c>
      <c r="P2443" t="inlineStr">
        <is>
          <t>Cash on Delivery</t>
        </is>
      </c>
      <c r="Q2443" t="n">
        <v>0</v>
      </c>
      <c r="R2443" t="n">
        <v>4</v>
      </c>
      <c r="S2443" t="n">
        <v>2</v>
      </c>
      <c r="T2443" t="n">
        <v>2024</v>
      </c>
      <c r="U2443" t="n">
        <v>16</v>
      </c>
    </row>
    <row r="2444">
      <c r="A2444" t="inlineStr">
        <is>
          <t>SWG002442</t>
        </is>
      </c>
      <c r="B2444" t="inlineStr">
        <is>
          <t>CUST1164</t>
        </is>
      </c>
      <c r="C2444" s="4" t="n">
        <v>45215.66736111111</v>
      </c>
      <c r="D2444" t="inlineStr">
        <is>
          <t>Kolkata</t>
        </is>
      </c>
      <c r="E2444" t="inlineStr">
        <is>
          <t>Mocambo</t>
        </is>
      </c>
      <c r="F2444" t="inlineStr">
        <is>
          <t>Healthy</t>
        </is>
      </c>
      <c r="G2444" t="n">
        <v>3</v>
      </c>
      <c r="H2444" t="n">
        <v>533.5</v>
      </c>
      <c r="I2444" t="n">
        <v>1600.5</v>
      </c>
      <c r="J2444" t="n">
        <v>9.01</v>
      </c>
      <c r="K2444" t="n">
        <v>0</v>
      </c>
      <c r="L2444" t="n">
        <v>1591.49</v>
      </c>
      <c r="M2444" t="n">
        <v>75</v>
      </c>
      <c r="N2444" t="n">
        <v>3.7</v>
      </c>
      <c r="O2444" t="inlineStr">
        <is>
          <t>Delivered</t>
        </is>
      </c>
      <c r="P2444" t="inlineStr">
        <is>
          <t>Debit Card</t>
        </is>
      </c>
      <c r="Q2444" t="n">
        <v>0</v>
      </c>
      <c r="R2444" t="n">
        <v>10</v>
      </c>
      <c r="S2444" t="n">
        <v>4</v>
      </c>
      <c r="T2444" t="n">
        <v>2023</v>
      </c>
      <c r="U2444" t="n">
        <v>16</v>
      </c>
    </row>
    <row r="2445">
      <c r="A2445" t="inlineStr">
        <is>
          <t>SWG002443</t>
        </is>
      </c>
      <c r="B2445" t="inlineStr">
        <is>
          <t>CUST2273</t>
        </is>
      </c>
      <c r="C2445" s="4" t="n">
        <v>45286.75833333333</v>
      </c>
      <c r="D2445" t="inlineStr">
        <is>
          <t>Chennai</t>
        </is>
      </c>
      <c r="E2445" t="inlineStr">
        <is>
          <t>Buhari</t>
        </is>
      </c>
      <c r="F2445" t="inlineStr">
        <is>
          <t>Healthy</t>
        </is>
      </c>
      <c r="G2445" t="n">
        <v>3</v>
      </c>
      <c r="H2445" t="n">
        <v>125.9</v>
      </c>
      <c r="I2445" t="n">
        <v>377.7</v>
      </c>
      <c r="J2445" t="n">
        <v>29.94</v>
      </c>
      <c r="K2445" t="n">
        <v>0</v>
      </c>
      <c r="L2445" t="n">
        <v>347.76</v>
      </c>
      <c r="M2445" t="n">
        <v>50</v>
      </c>
      <c r="N2445" t="n">
        <v>4.4</v>
      </c>
      <c r="O2445" t="inlineStr">
        <is>
          <t>Cancelled</t>
        </is>
      </c>
      <c r="P2445" t="inlineStr">
        <is>
          <t>UPI</t>
        </is>
      </c>
      <c r="Q2445" t="n">
        <v>0</v>
      </c>
      <c r="R2445" t="n">
        <v>12</v>
      </c>
      <c r="S2445" t="n">
        <v>4</v>
      </c>
      <c r="T2445" t="n">
        <v>2023</v>
      </c>
      <c r="U2445" t="n">
        <v>18</v>
      </c>
    </row>
    <row r="2446">
      <c r="A2446" t="inlineStr">
        <is>
          <t>SWG002444</t>
        </is>
      </c>
      <c r="B2446" t="inlineStr">
        <is>
          <t>CUST1495</t>
        </is>
      </c>
      <c r="C2446" s="4" t="n">
        <v>45511.82916666667</v>
      </c>
      <c r="D2446" t="inlineStr">
        <is>
          <t>Mumbai</t>
        </is>
      </c>
      <c r="E2446" t="inlineStr">
        <is>
          <t>Bademiya</t>
        </is>
      </c>
      <c r="F2446" t="inlineStr">
        <is>
          <t>North Indian</t>
        </is>
      </c>
      <c r="G2446" t="n">
        <v>3</v>
      </c>
      <c r="H2446" t="n">
        <v>464.01</v>
      </c>
      <c r="I2446" t="n">
        <v>1392.03</v>
      </c>
      <c r="J2446" t="n">
        <v>277.12</v>
      </c>
      <c r="K2446" t="n">
        <v>0</v>
      </c>
      <c r="L2446" t="n">
        <v>1114.91</v>
      </c>
      <c r="M2446" t="n">
        <v>43</v>
      </c>
      <c r="N2446" t="n">
        <v>3.5</v>
      </c>
      <c r="O2446" t="inlineStr">
        <is>
          <t>Delivered</t>
        </is>
      </c>
      <c r="P2446" t="inlineStr">
        <is>
          <t>Credit Card</t>
        </is>
      </c>
      <c r="Q2446" t="n">
        <v>0</v>
      </c>
      <c r="R2446" t="n">
        <v>8</v>
      </c>
      <c r="S2446" t="n">
        <v>3</v>
      </c>
      <c r="T2446" t="n">
        <v>2024</v>
      </c>
      <c r="U2446" t="n">
        <v>19</v>
      </c>
    </row>
    <row r="2447">
      <c r="A2447" t="inlineStr">
        <is>
          <t>SWG002445</t>
        </is>
      </c>
      <c r="B2447" t="inlineStr">
        <is>
          <t>CUST2771</t>
        </is>
      </c>
      <c r="C2447" s="4" t="n">
        <v>45177.64791666667</v>
      </c>
      <c r="D2447" t="inlineStr">
        <is>
          <t>Chennai</t>
        </is>
      </c>
      <c r="E2447" t="inlineStr">
        <is>
          <t>Anjappar</t>
        </is>
      </c>
      <c r="F2447" t="inlineStr">
        <is>
          <t>Burgers</t>
        </is>
      </c>
      <c r="G2447" t="n">
        <v>3</v>
      </c>
      <c r="H2447" t="n">
        <v>420.44</v>
      </c>
      <c r="I2447" t="n">
        <v>1261.32</v>
      </c>
      <c r="J2447" t="n">
        <v>133.28</v>
      </c>
      <c r="K2447" t="n">
        <v>0</v>
      </c>
      <c r="L2447" t="n">
        <v>1128.04</v>
      </c>
      <c r="M2447" t="n">
        <v>35</v>
      </c>
      <c r="N2447" t="n">
        <v>3.4</v>
      </c>
      <c r="O2447" t="inlineStr">
        <is>
          <t>Cancelled</t>
        </is>
      </c>
      <c r="P2447" t="inlineStr">
        <is>
          <t>Credit Card</t>
        </is>
      </c>
      <c r="Q2447" t="n">
        <v>0</v>
      </c>
      <c r="R2447" t="n">
        <v>9</v>
      </c>
      <c r="S2447" t="n">
        <v>3</v>
      </c>
      <c r="T2447" t="n">
        <v>2023</v>
      </c>
      <c r="U2447" t="n">
        <v>15</v>
      </c>
    </row>
    <row r="2448">
      <c r="A2448" t="inlineStr">
        <is>
          <t>SWG002446</t>
        </is>
      </c>
      <c r="B2448" t="inlineStr">
        <is>
          <t>CUST1955</t>
        </is>
      </c>
      <c r="C2448" s="4" t="n">
        <v>44959.56944444445</v>
      </c>
      <c r="D2448" t="inlineStr">
        <is>
          <t>Bangalore</t>
        </is>
      </c>
      <c r="E2448" t="inlineStr">
        <is>
          <t>Meghana Foods</t>
        </is>
      </c>
      <c r="F2448" t="inlineStr">
        <is>
          <t>Desserts</t>
        </is>
      </c>
      <c r="G2448" t="n">
        <v>6</v>
      </c>
      <c r="H2448" t="n">
        <v>556.02</v>
      </c>
      <c r="I2448" t="n">
        <v>3336.12</v>
      </c>
      <c r="J2448" t="n">
        <v>559.72</v>
      </c>
      <c r="K2448" t="n">
        <v>0</v>
      </c>
      <c r="L2448" t="n">
        <v>2776.4</v>
      </c>
      <c r="M2448" t="n">
        <v>20</v>
      </c>
      <c r="N2448" t="n">
        <v>4.7</v>
      </c>
      <c r="O2448" t="inlineStr">
        <is>
          <t>Delivered</t>
        </is>
      </c>
      <c r="P2448" t="inlineStr">
        <is>
          <t>Debit Card</t>
        </is>
      </c>
      <c r="Q2448" t="n">
        <v>0</v>
      </c>
      <c r="R2448" t="n">
        <v>2</v>
      </c>
      <c r="S2448" t="n">
        <v>1</v>
      </c>
      <c r="T2448" t="n">
        <v>2023</v>
      </c>
      <c r="U2448" t="n">
        <v>13</v>
      </c>
    </row>
    <row r="2449">
      <c r="A2449" t="inlineStr">
        <is>
          <t>SWG002447</t>
        </is>
      </c>
      <c r="B2449" t="inlineStr">
        <is>
          <t>CUST1161</t>
        </is>
      </c>
      <c r="C2449" s="4" t="n">
        <v>44998.54375</v>
      </c>
      <c r="D2449" t="inlineStr">
        <is>
          <t>Mumbai</t>
        </is>
      </c>
      <c r="E2449" t="inlineStr">
        <is>
          <t>Gajalee</t>
        </is>
      </c>
      <c r="F2449" t="inlineStr">
        <is>
          <t>South Indian</t>
        </is>
      </c>
      <c r="G2449" t="n">
        <v>6</v>
      </c>
      <c r="H2449" t="n">
        <v>207.67</v>
      </c>
      <c r="I2449" t="n">
        <v>1246.02</v>
      </c>
      <c r="J2449" t="n">
        <v>95.84</v>
      </c>
      <c r="K2449" t="n">
        <v>0</v>
      </c>
      <c r="L2449" t="n">
        <v>1150.18</v>
      </c>
      <c r="M2449" t="n">
        <v>68</v>
      </c>
      <c r="N2449" t="n">
        <v>4.2</v>
      </c>
      <c r="O2449" t="inlineStr">
        <is>
          <t>Delivered</t>
        </is>
      </c>
      <c r="P2449" t="inlineStr">
        <is>
          <t>UPI</t>
        </is>
      </c>
      <c r="Q2449" t="n">
        <v>0</v>
      </c>
      <c r="R2449" t="n">
        <v>3</v>
      </c>
      <c r="S2449" t="n">
        <v>1</v>
      </c>
      <c r="T2449" t="n">
        <v>2023</v>
      </c>
      <c r="U2449" t="n">
        <v>13</v>
      </c>
    </row>
    <row r="2450">
      <c r="A2450" t="inlineStr">
        <is>
          <t>SWG002448</t>
        </is>
      </c>
      <c r="B2450" t="inlineStr">
        <is>
          <t>CUST1822</t>
        </is>
      </c>
      <c r="C2450" s="4" t="n">
        <v>45015.52430555555</v>
      </c>
      <c r="D2450" t="inlineStr">
        <is>
          <t>Kolkata</t>
        </is>
      </c>
      <c r="E2450" t="inlineStr">
        <is>
          <t>Kewpie's</t>
        </is>
      </c>
      <c r="F2450" t="inlineStr">
        <is>
          <t>South Indian</t>
        </is>
      </c>
      <c r="G2450" t="n">
        <v>1</v>
      </c>
      <c r="H2450" t="n">
        <v>435.08</v>
      </c>
      <c r="I2450" t="n">
        <v>435.08</v>
      </c>
      <c r="J2450" t="n">
        <v>34.62</v>
      </c>
      <c r="K2450" t="n">
        <v>0</v>
      </c>
      <c r="L2450" t="n">
        <v>400.46</v>
      </c>
      <c r="M2450" t="n">
        <v>33</v>
      </c>
      <c r="N2450" t="n">
        <v>4.4</v>
      </c>
      <c r="O2450" t="inlineStr">
        <is>
          <t>Delivered</t>
        </is>
      </c>
      <c r="P2450" t="inlineStr">
        <is>
          <t>Debit Card</t>
        </is>
      </c>
      <c r="Q2450" t="n">
        <v>0</v>
      </c>
      <c r="R2450" t="n">
        <v>3</v>
      </c>
      <c r="S2450" t="n">
        <v>1</v>
      </c>
      <c r="T2450" t="n">
        <v>2023</v>
      </c>
      <c r="U2450" t="n">
        <v>12</v>
      </c>
    </row>
    <row r="2451">
      <c r="A2451" t="inlineStr">
        <is>
          <t>SWG002449</t>
        </is>
      </c>
      <c r="B2451" t="inlineStr">
        <is>
          <t>CUST1997</t>
        </is>
      </c>
      <c r="C2451" s="4" t="n">
        <v>45240.39583333334</v>
      </c>
      <c r="D2451" t="inlineStr">
        <is>
          <t>Kolkata</t>
        </is>
      </c>
      <c r="E2451" t="inlineStr">
        <is>
          <t>Peter Cat</t>
        </is>
      </c>
      <c r="F2451" t="inlineStr">
        <is>
          <t>Biryani</t>
        </is>
      </c>
      <c r="G2451" t="n">
        <v>4</v>
      </c>
      <c r="H2451" t="n">
        <v>301.03</v>
      </c>
      <c r="I2451" t="n">
        <v>1204.12</v>
      </c>
      <c r="J2451" t="n">
        <v>28</v>
      </c>
      <c r="K2451" t="n">
        <v>0</v>
      </c>
      <c r="L2451" t="n">
        <v>1176.12</v>
      </c>
      <c r="M2451" t="n">
        <v>61</v>
      </c>
      <c r="N2451" t="n">
        <v>4.4</v>
      </c>
      <c r="O2451" t="inlineStr">
        <is>
          <t>Delivered</t>
        </is>
      </c>
      <c r="P2451" t="inlineStr">
        <is>
          <t>Swiggy Money</t>
        </is>
      </c>
      <c r="Q2451" t="n">
        <v>0</v>
      </c>
      <c r="R2451" t="n">
        <v>11</v>
      </c>
      <c r="S2451" t="n">
        <v>4</v>
      </c>
      <c r="T2451" t="n">
        <v>2023</v>
      </c>
      <c r="U2451" t="n">
        <v>9</v>
      </c>
    </row>
    <row r="2452">
      <c r="A2452" t="inlineStr">
        <is>
          <t>SWG002450</t>
        </is>
      </c>
      <c r="B2452" t="inlineStr">
        <is>
          <t>CUST1032</t>
        </is>
      </c>
      <c r="C2452" s="4" t="n">
        <v>45524.60138888889</v>
      </c>
      <c r="D2452" t="inlineStr">
        <is>
          <t>Mumbai</t>
        </is>
      </c>
      <c r="E2452" t="inlineStr">
        <is>
          <t>Papa Pancho</t>
        </is>
      </c>
      <c r="F2452" t="inlineStr">
        <is>
          <t>Healthy</t>
        </is>
      </c>
      <c r="G2452" t="n">
        <v>4</v>
      </c>
      <c r="H2452" t="n">
        <v>429.03</v>
      </c>
      <c r="I2452" t="n">
        <v>1716.12</v>
      </c>
      <c r="J2452" t="n">
        <v>368.32</v>
      </c>
      <c r="K2452" t="n">
        <v>0</v>
      </c>
      <c r="L2452" t="n">
        <v>1347.8</v>
      </c>
      <c r="M2452" t="n">
        <v>73</v>
      </c>
      <c r="N2452" t="n">
        <v>3.5</v>
      </c>
      <c r="O2452" t="inlineStr">
        <is>
          <t>Cancelled</t>
        </is>
      </c>
      <c r="P2452" t="inlineStr">
        <is>
          <t>Swiggy Money</t>
        </is>
      </c>
      <c r="Q2452" t="n">
        <v>0</v>
      </c>
      <c r="R2452" t="n">
        <v>8</v>
      </c>
      <c r="S2452" t="n">
        <v>3</v>
      </c>
      <c r="T2452" t="n">
        <v>2024</v>
      </c>
      <c r="U2452" t="n">
        <v>14</v>
      </c>
    </row>
    <row r="2453">
      <c r="A2453" t="inlineStr">
        <is>
          <t>SWG002451</t>
        </is>
      </c>
      <c r="B2453" t="inlineStr">
        <is>
          <t>CUST2436</t>
        </is>
      </c>
      <c r="C2453" s="4" t="n">
        <v>45340.55625</v>
      </c>
      <c r="D2453" t="inlineStr">
        <is>
          <t>Pune</t>
        </is>
      </c>
      <c r="E2453" t="inlineStr">
        <is>
          <t>Cafe Goodluck</t>
        </is>
      </c>
      <c r="F2453" t="inlineStr">
        <is>
          <t>Burgers</t>
        </is>
      </c>
      <c r="G2453" t="n">
        <v>5</v>
      </c>
      <c r="H2453" t="n">
        <v>384.81</v>
      </c>
      <c r="I2453" t="n">
        <v>1924.05</v>
      </c>
      <c r="J2453" t="n">
        <v>8.07</v>
      </c>
      <c r="K2453" t="n">
        <v>0</v>
      </c>
      <c r="L2453" t="n">
        <v>1915.98</v>
      </c>
      <c r="M2453" t="n">
        <v>61</v>
      </c>
      <c r="N2453" t="n">
        <v>4</v>
      </c>
      <c r="O2453" t="inlineStr">
        <is>
          <t>Delivered</t>
        </is>
      </c>
      <c r="P2453" t="inlineStr">
        <is>
          <t>Credit Card</t>
        </is>
      </c>
      <c r="Q2453" t="n">
        <v>1</v>
      </c>
      <c r="R2453" t="n">
        <v>2</v>
      </c>
      <c r="S2453" t="n">
        <v>1</v>
      </c>
      <c r="T2453" t="n">
        <v>2024</v>
      </c>
      <c r="U2453" t="n">
        <v>13</v>
      </c>
    </row>
    <row r="2454">
      <c r="A2454" t="inlineStr">
        <is>
          <t>SWG002452</t>
        </is>
      </c>
      <c r="B2454" t="inlineStr">
        <is>
          <t>CUST2716</t>
        </is>
      </c>
      <c r="C2454" s="4" t="n">
        <v>45111.94166666667</v>
      </c>
      <c r="D2454" t="inlineStr">
        <is>
          <t>Hyderabad</t>
        </is>
      </c>
      <c r="E2454" t="inlineStr">
        <is>
          <t>Bawarchi</t>
        </is>
      </c>
      <c r="F2454" t="inlineStr">
        <is>
          <t>North Indian</t>
        </is>
      </c>
      <c r="G2454" t="n">
        <v>6</v>
      </c>
      <c r="H2454" t="n">
        <v>176.69</v>
      </c>
      <c r="I2454" t="n">
        <v>1060.14</v>
      </c>
      <c r="J2454" t="n">
        <v>112.06</v>
      </c>
      <c r="K2454" t="n">
        <v>0</v>
      </c>
      <c r="L2454" t="n">
        <v>948.08</v>
      </c>
      <c r="M2454" t="n">
        <v>38</v>
      </c>
      <c r="N2454" t="n">
        <v>4.6</v>
      </c>
      <c r="O2454" t="inlineStr">
        <is>
          <t>Delivered</t>
        </is>
      </c>
      <c r="P2454" t="inlineStr">
        <is>
          <t>Debit Card</t>
        </is>
      </c>
      <c r="Q2454" t="n">
        <v>0</v>
      </c>
      <c r="R2454" t="n">
        <v>7</v>
      </c>
      <c r="S2454" t="n">
        <v>3</v>
      </c>
      <c r="T2454" t="n">
        <v>2023</v>
      </c>
      <c r="U2454" t="n">
        <v>22</v>
      </c>
    </row>
    <row r="2455">
      <c r="A2455" t="inlineStr">
        <is>
          <t>SWG002453</t>
        </is>
      </c>
      <c r="B2455" t="inlineStr">
        <is>
          <t>CUST2089</t>
        </is>
      </c>
      <c r="C2455" s="4" t="n">
        <v>45474.68541666667</v>
      </c>
      <c r="D2455" t="inlineStr">
        <is>
          <t>Ahmedabad</t>
        </is>
      </c>
      <c r="E2455" t="inlineStr">
        <is>
          <t>Gordhan Thal</t>
        </is>
      </c>
      <c r="F2455" t="inlineStr">
        <is>
          <t>Thai</t>
        </is>
      </c>
      <c r="G2455" t="n">
        <v>2</v>
      </c>
      <c r="H2455" t="n">
        <v>555.61</v>
      </c>
      <c r="I2455" t="n">
        <v>1111.22</v>
      </c>
      <c r="J2455" t="n">
        <v>18.64</v>
      </c>
      <c r="K2455" t="n">
        <v>0</v>
      </c>
      <c r="L2455" t="n">
        <v>1092.58</v>
      </c>
      <c r="M2455" t="n">
        <v>23</v>
      </c>
      <c r="N2455" t="n">
        <v>3.4</v>
      </c>
      <c r="O2455" t="inlineStr">
        <is>
          <t>Cancelled</t>
        </is>
      </c>
      <c r="P2455" t="inlineStr">
        <is>
          <t>UPI</t>
        </is>
      </c>
      <c r="Q2455" t="n">
        <v>0</v>
      </c>
      <c r="R2455" t="n">
        <v>7</v>
      </c>
      <c r="S2455" t="n">
        <v>3</v>
      </c>
      <c r="T2455" t="n">
        <v>2024</v>
      </c>
      <c r="U2455" t="n">
        <v>16</v>
      </c>
    </row>
    <row r="2456">
      <c r="A2456" t="inlineStr">
        <is>
          <t>SWG002454</t>
        </is>
      </c>
      <c r="B2456" t="inlineStr">
        <is>
          <t>CUST1929</t>
        </is>
      </c>
      <c r="C2456" s="4" t="n">
        <v>45242.60486111111</v>
      </c>
      <c r="D2456" t="inlineStr">
        <is>
          <t>Kolkata</t>
        </is>
      </c>
      <c r="E2456" t="inlineStr">
        <is>
          <t>Oh! Calcutta</t>
        </is>
      </c>
      <c r="F2456" t="inlineStr">
        <is>
          <t>North Indian</t>
        </is>
      </c>
      <c r="G2456" t="n">
        <v>3</v>
      </c>
      <c r="H2456" t="n">
        <v>314.55</v>
      </c>
      <c r="I2456" t="n">
        <v>943.65</v>
      </c>
      <c r="J2456" t="n">
        <v>57.48</v>
      </c>
      <c r="K2456" t="n">
        <v>0</v>
      </c>
      <c r="L2456" t="n">
        <v>886.17</v>
      </c>
      <c r="M2456" t="n">
        <v>55</v>
      </c>
      <c r="N2456" t="n">
        <v>4</v>
      </c>
      <c r="O2456" t="inlineStr">
        <is>
          <t>Delivered</t>
        </is>
      </c>
      <c r="P2456" t="inlineStr">
        <is>
          <t>Debit Card</t>
        </is>
      </c>
      <c r="Q2456" t="n">
        <v>1</v>
      </c>
      <c r="R2456" t="n">
        <v>11</v>
      </c>
      <c r="S2456" t="n">
        <v>4</v>
      </c>
      <c r="T2456" t="n">
        <v>2023</v>
      </c>
      <c r="U2456" t="n">
        <v>14</v>
      </c>
    </row>
    <row r="2457">
      <c r="A2457" t="inlineStr">
        <is>
          <t>SWG002455</t>
        </is>
      </c>
      <c r="B2457" t="inlineStr">
        <is>
          <t>CUST1034</t>
        </is>
      </c>
      <c r="C2457" s="4" t="n">
        <v>45393.67986111111</v>
      </c>
      <c r="D2457" t="inlineStr">
        <is>
          <t>Pune</t>
        </is>
      </c>
      <c r="E2457" t="inlineStr">
        <is>
          <t>Cafe Goodluck</t>
        </is>
      </c>
      <c r="F2457" t="inlineStr">
        <is>
          <t>Biryani</t>
        </is>
      </c>
      <c r="G2457" t="n">
        <v>3</v>
      </c>
      <c r="H2457" t="n">
        <v>510.36</v>
      </c>
      <c r="I2457" t="n">
        <v>1531.08</v>
      </c>
      <c r="J2457" t="n">
        <v>1.02</v>
      </c>
      <c r="K2457" t="n">
        <v>0</v>
      </c>
      <c r="L2457" t="n">
        <v>1530.06</v>
      </c>
      <c r="M2457" t="n">
        <v>40</v>
      </c>
      <c r="N2457" t="n">
        <v>4</v>
      </c>
      <c r="O2457" t="inlineStr">
        <is>
          <t>Delivered</t>
        </is>
      </c>
      <c r="P2457" t="inlineStr">
        <is>
          <t>UPI</t>
        </is>
      </c>
      <c r="Q2457" t="n">
        <v>0</v>
      </c>
      <c r="R2457" t="n">
        <v>4</v>
      </c>
      <c r="S2457" t="n">
        <v>2</v>
      </c>
      <c r="T2457" t="n">
        <v>2024</v>
      </c>
      <c r="U2457" t="n">
        <v>16</v>
      </c>
    </row>
    <row r="2458">
      <c r="A2458" t="inlineStr">
        <is>
          <t>SWG002456</t>
        </is>
      </c>
      <c r="B2458" t="inlineStr">
        <is>
          <t>CUST1635</t>
        </is>
      </c>
      <c r="C2458" s="4" t="n">
        <v>45419.48680555556</v>
      </c>
      <c r="D2458" t="inlineStr">
        <is>
          <t>Bangalore</t>
        </is>
      </c>
      <c r="E2458" t="inlineStr">
        <is>
          <t>Vidyarthi Bhavan</t>
        </is>
      </c>
      <c r="F2458" t="inlineStr">
        <is>
          <t>Street Food</t>
        </is>
      </c>
      <c r="G2458" t="n">
        <v>2</v>
      </c>
      <c r="H2458" t="n">
        <v>515.92</v>
      </c>
      <c r="I2458" t="n">
        <v>1031.84</v>
      </c>
      <c r="J2458" t="n">
        <v>255.93</v>
      </c>
      <c r="K2458" t="n">
        <v>0</v>
      </c>
      <c r="L2458" t="n">
        <v>775.91</v>
      </c>
      <c r="M2458" t="n">
        <v>54</v>
      </c>
      <c r="N2458" t="n">
        <v>4.8</v>
      </c>
      <c r="O2458" t="inlineStr">
        <is>
          <t>Delivered</t>
        </is>
      </c>
      <c r="P2458" t="inlineStr">
        <is>
          <t>Cash on Delivery</t>
        </is>
      </c>
      <c r="Q2458" t="n">
        <v>0</v>
      </c>
      <c r="R2458" t="n">
        <v>5</v>
      </c>
      <c r="S2458" t="n">
        <v>2</v>
      </c>
      <c r="T2458" t="n">
        <v>2024</v>
      </c>
      <c r="U2458" t="n">
        <v>11</v>
      </c>
    </row>
    <row r="2459">
      <c r="A2459" t="inlineStr">
        <is>
          <t>SWG002457</t>
        </is>
      </c>
      <c r="B2459" t="inlineStr">
        <is>
          <t>CUST1289</t>
        </is>
      </c>
      <c r="C2459" s="4" t="n">
        <v>45024.63402777778</v>
      </c>
      <c r="D2459" t="inlineStr">
        <is>
          <t>Ahmedabad</t>
        </is>
      </c>
      <c r="E2459" t="inlineStr">
        <is>
          <t>Zen</t>
        </is>
      </c>
      <c r="F2459" t="inlineStr">
        <is>
          <t>Biryani</t>
        </is>
      </c>
      <c r="G2459" t="n">
        <v>1</v>
      </c>
      <c r="H2459" t="n">
        <v>584.0700000000001</v>
      </c>
      <c r="I2459" t="n">
        <v>584.0700000000001</v>
      </c>
      <c r="J2459" t="n">
        <v>134.14</v>
      </c>
      <c r="K2459" t="n">
        <v>0</v>
      </c>
      <c r="L2459" t="n">
        <v>449.93</v>
      </c>
      <c r="M2459" t="n">
        <v>24</v>
      </c>
      <c r="N2459" t="n">
        <v>3.8</v>
      </c>
      <c r="O2459" t="inlineStr">
        <is>
          <t>Cancelled</t>
        </is>
      </c>
      <c r="P2459" t="inlineStr">
        <is>
          <t>UPI</t>
        </is>
      </c>
      <c r="Q2459" t="n">
        <v>1</v>
      </c>
      <c r="R2459" t="n">
        <v>4</v>
      </c>
      <c r="S2459" t="n">
        <v>2</v>
      </c>
      <c r="T2459" t="n">
        <v>2023</v>
      </c>
      <c r="U2459" t="n">
        <v>15</v>
      </c>
    </row>
    <row r="2460">
      <c r="A2460" t="inlineStr">
        <is>
          <t>SWG002458</t>
        </is>
      </c>
      <c r="B2460" t="inlineStr">
        <is>
          <t>CUST2588</t>
        </is>
      </c>
      <c r="C2460" s="4" t="n">
        <v>45127.67847222222</v>
      </c>
      <c r="D2460" t="inlineStr">
        <is>
          <t>Pune</t>
        </is>
      </c>
      <c r="E2460" t="inlineStr">
        <is>
          <t>Shabree</t>
        </is>
      </c>
      <c r="F2460" t="inlineStr">
        <is>
          <t>Burgers</t>
        </is>
      </c>
      <c r="G2460" t="n">
        <v>4</v>
      </c>
      <c r="H2460" t="n">
        <v>481.67</v>
      </c>
      <c r="I2460" t="n">
        <v>1926.68</v>
      </c>
      <c r="J2460" t="n">
        <v>257.46</v>
      </c>
      <c r="K2460" t="n">
        <v>0</v>
      </c>
      <c r="L2460" t="n">
        <v>1669.22</v>
      </c>
      <c r="M2460" t="n">
        <v>25</v>
      </c>
      <c r="N2460" t="n">
        <v>3.4</v>
      </c>
      <c r="O2460" t="inlineStr">
        <is>
          <t>Delivered</t>
        </is>
      </c>
      <c r="P2460" t="inlineStr">
        <is>
          <t>Swiggy Money</t>
        </is>
      </c>
      <c r="Q2460" t="n">
        <v>0</v>
      </c>
      <c r="R2460" t="n">
        <v>7</v>
      </c>
      <c r="S2460" t="n">
        <v>3</v>
      </c>
      <c r="T2460" t="n">
        <v>2023</v>
      </c>
      <c r="U2460" t="n">
        <v>16</v>
      </c>
    </row>
    <row r="2461">
      <c r="A2461" t="inlineStr">
        <is>
          <t>SWG002459</t>
        </is>
      </c>
      <c r="B2461" t="inlineStr">
        <is>
          <t>CUST1621</t>
        </is>
      </c>
      <c r="C2461" s="4" t="n">
        <v>45427.64930555555</v>
      </c>
      <c r="D2461" t="inlineStr">
        <is>
          <t>Pune</t>
        </is>
      </c>
      <c r="E2461" t="inlineStr">
        <is>
          <t>Cafe Goodluck</t>
        </is>
      </c>
      <c r="F2461" t="inlineStr">
        <is>
          <t>South Indian</t>
        </is>
      </c>
      <c r="G2461" t="n">
        <v>5</v>
      </c>
      <c r="H2461" t="n">
        <v>250.49</v>
      </c>
      <c r="I2461" t="n">
        <v>1252.45</v>
      </c>
      <c r="J2461" t="n">
        <v>274.54</v>
      </c>
      <c r="K2461" t="n">
        <v>0</v>
      </c>
      <c r="L2461" t="n">
        <v>977.91</v>
      </c>
      <c r="M2461" t="n">
        <v>71</v>
      </c>
      <c r="N2461" t="n">
        <v>4</v>
      </c>
      <c r="O2461" t="inlineStr">
        <is>
          <t>Delivered</t>
        </is>
      </c>
      <c r="P2461" t="inlineStr">
        <is>
          <t>Swiggy Money</t>
        </is>
      </c>
      <c r="Q2461" t="n">
        <v>0</v>
      </c>
      <c r="R2461" t="n">
        <v>5</v>
      </c>
      <c r="S2461" t="n">
        <v>2</v>
      </c>
      <c r="T2461" t="n">
        <v>2024</v>
      </c>
      <c r="U2461" t="n">
        <v>15</v>
      </c>
    </row>
    <row r="2462">
      <c r="A2462" t="inlineStr">
        <is>
          <t>SWG002460</t>
        </is>
      </c>
      <c r="B2462" t="inlineStr">
        <is>
          <t>CUST2552</t>
        </is>
      </c>
      <c r="C2462" s="4" t="n">
        <v>45311.59791666667</v>
      </c>
      <c r="D2462" t="inlineStr">
        <is>
          <t>Delhi</t>
        </is>
      </c>
      <c r="E2462" t="inlineStr">
        <is>
          <t>Paranthe Wali Gali</t>
        </is>
      </c>
      <c r="F2462" t="inlineStr">
        <is>
          <t>Street Food</t>
        </is>
      </c>
      <c r="G2462" t="n">
        <v>3</v>
      </c>
      <c r="H2462" t="n">
        <v>499.98</v>
      </c>
      <c r="I2462" t="n">
        <v>1499.94</v>
      </c>
      <c r="J2462" t="n">
        <v>314.8</v>
      </c>
      <c r="K2462" t="n">
        <v>0</v>
      </c>
      <c r="L2462" t="n">
        <v>1185.14</v>
      </c>
      <c r="M2462" t="n">
        <v>75</v>
      </c>
      <c r="N2462" t="n">
        <v>2.8</v>
      </c>
      <c r="O2462" t="inlineStr">
        <is>
          <t>Delivered</t>
        </is>
      </c>
      <c r="P2462" t="inlineStr">
        <is>
          <t>Debit Card</t>
        </is>
      </c>
      <c r="Q2462" t="n">
        <v>1</v>
      </c>
      <c r="R2462" t="n">
        <v>1</v>
      </c>
      <c r="S2462" t="n">
        <v>1</v>
      </c>
      <c r="T2462" t="n">
        <v>2024</v>
      </c>
      <c r="U2462" t="n">
        <v>14</v>
      </c>
    </row>
    <row r="2463">
      <c r="A2463" t="inlineStr">
        <is>
          <t>SWG002461</t>
        </is>
      </c>
      <c r="B2463" t="inlineStr">
        <is>
          <t>CUST2825</t>
        </is>
      </c>
      <c r="C2463" s="4" t="n">
        <v>45137.99583333333</v>
      </c>
      <c r="D2463" t="inlineStr">
        <is>
          <t>Bangalore</t>
        </is>
      </c>
      <c r="E2463" t="inlineStr">
        <is>
          <t>Vidyarthi Bhavan</t>
        </is>
      </c>
      <c r="F2463" t="inlineStr">
        <is>
          <t>Street Food</t>
        </is>
      </c>
      <c r="G2463" t="n">
        <v>1</v>
      </c>
      <c r="H2463" t="n">
        <v>385.55</v>
      </c>
      <c r="I2463" t="n">
        <v>385.55</v>
      </c>
      <c r="J2463" t="n">
        <v>29.98</v>
      </c>
      <c r="K2463" t="n">
        <v>0</v>
      </c>
      <c r="L2463" t="n">
        <v>355.57</v>
      </c>
      <c r="M2463" t="n">
        <v>68</v>
      </c>
      <c r="N2463" t="n">
        <v>4.9</v>
      </c>
      <c r="O2463" t="inlineStr">
        <is>
          <t>Delivered</t>
        </is>
      </c>
      <c r="P2463" t="inlineStr">
        <is>
          <t>Swiggy Money</t>
        </is>
      </c>
      <c r="Q2463" t="n">
        <v>1</v>
      </c>
      <c r="R2463" t="n">
        <v>7</v>
      </c>
      <c r="S2463" t="n">
        <v>3</v>
      </c>
      <c r="T2463" t="n">
        <v>2023</v>
      </c>
      <c r="U2463" t="n">
        <v>23</v>
      </c>
    </row>
    <row r="2464">
      <c r="A2464" t="inlineStr">
        <is>
          <t>SWG002462</t>
        </is>
      </c>
      <c r="B2464" t="inlineStr">
        <is>
          <t>CUST2873</t>
        </is>
      </c>
      <c r="C2464" s="4" t="n">
        <v>45472.83611111111</v>
      </c>
      <c r="D2464" t="inlineStr">
        <is>
          <t>Mumbai</t>
        </is>
      </c>
      <c r="E2464" t="inlineStr">
        <is>
          <t>Bademiya</t>
        </is>
      </c>
      <c r="F2464" t="inlineStr">
        <is>
          <t>Pizza</t>
        </is>
      </c>
      <c r="G2464" t="n">
        <v>3</v>
      </c>
      <c r="H2464" t="n">
        <v>530.4</v>
      </c>
      <c r="I2464" t="n">
        <v>1591.2</v>
      </c>
      <c r="J2464" t="n">
        <v>75.22</v>
      </c>
      <c r="K2464" t="n">
        <v>0</v>
      </c>
      <c r="L2464" t="n">
        <v>1515.98</v>
      </c>
      <c r="M2464" t="n">
        <v>28</v>
      </c>
      <c r="N2464" t="n">
        <v>4.3</v>
      </c>
      <c r="O2464" t="inlineStr">
        <is>
          <t>Cancelled</t>
        </is>
      </c>
      <c r="P2464" t="inlineStr">
        <is>
          <t>Debit Card</t>
        </is>
      </c>
      <c r="Q2464" t="n">
        <v>1</v>
      </c>
      <c r="R2464" t="n">
        <v>6</v>
      </c>
      <c r="S2464" t="n">
        <v>2</v>
      </c>
      <c r="T2464" t="n">
        <v>2024</v>
      </c>
      <c r="U2464" t="n">
        <v>20</v>
      </c>
    </row>
    <row r="2465">
      <c r="A2465" t="inlineStr">
        <is>
          <t>SWG002463</t>
        </is>
      </c>
      <c r="B2465" t="inlineStr">
        <is>
          <t>CUST1355</t>
        </is>
      </c>
      <c r="C2465" s="4" t="n">
        <v>45305.69166666667</v>
      </c>
      <c r="D2465" t="inlineStr">
        <is>
          <t>Bangalore</t>
        </is>
      </c>
      <c r="E2465" t="inlineStr">
        <is>
          <t>MTR</t>
        </is>
      </c>
      <c r="F2465" t="inlineStr">
        <is>
          <t>Thai</t>
        </is>
      </c>
      <c r="G2465" t="n">
        <v>4</v>
      </c>
      <c r="H2465" t="n">
        <v>467.17</v>
      </c>
      <c r="I2465" t="n">
        <v>1868.68</v>
      </c>
      <c r="J2465" t="n">
        <v>113.13</v>
      </c>
      <c r="K2465" t="n">
        <v>0</v>
      </c>
      <c r="L2465" t="n">
        <v>1755.55</v>
      </c>
      <c r="M2465" t="n">
        <v>68</v>
      </c>
      <c r="N2465" t="n">
        <v>4.6</v>
      </c>
      <c r="O2465" t="inlineStr">
        <is>
          <t>Delivered</t>
        </is>
      </c>
      <c r="P2465" t="inlineStr">
        <is>
          <t>UPI</t>
        </is>
      </c>
      <c r="Q2465" t="n">
        <v>1</v>
      </c>
      <c r="R2465" t="n">
        <v>1</v>
      </c>
      <c r="S2465" t="n">
        <v>1</v>
      </c>
      <c r="T2465" t="n">
        <v>2024</v>
      </c>
      <c r="U2465" t="n">
        <v>16</v>
      </c>
    </row>
    <row r="2466">
      <c r="A2466" t="inlineStr">
        <is>
          <t>SWG002464</t>
        </is>
      </c>
      <c r="B2466" t="inlineStr">
        <is>
          <t>CUST1510</t>
        </is>
      </c>
      <c r="C2466" s="4" t="n">
        <v>45085.6875</v>
      </c>
      <c r="D2466" t="inlineStr">
        <is>
          <t>Delhi</t>
        </is>
      </c>
      <c r="E2466" t="inlineStr">
        <is>
          <t>Al Jawahar</t>
        </is>
      </c>
      <c r="F2466" t="inlineStr">
        <is>
          <t>Burgers</t>
        </is>
      </c>
      <c r="G2466" t="n">
        <v>2</v>
      </c>
      <c r="H2466" t="n">
        <v>233.5</v>
      </c>
      <c r="I2466" t="n">
        <v>467</v>
      </c>
      <c r="J2466" t="n">
        <v>115.6</v>
      </c>
      <c r="K2466" t="n">
        <v>0</v>
      </c>
      <c r="L2466" t="n">
        <v>351.4</v>
      </c>
      <c r="M2466" t="n">
        <v>38</v>
      </c>
      <c r="N2466" t="n">
        <v>4.3</v>
      </c>
      <c r="O2466" t="inlineStr">
        <is>
          <t>Delivered</t>
        </is>
      </c>
      <c r="P2466" t="inlineStr">
        <is>
          <t>Credit Card</t>
        </is>
      </c>
      <c r="Q2466" t="n">
        <v>0</v>
      </c>
      <c r="R2466" t="n">
        <v>6</v>
      </c>
      <c r="S2466" t="n">
        <v>2</v>
      </c>
      <c r="T2466" t="n">
        <v>2023</v>
      </c>
      <c r="U2466" t="n">
        <v>16</v>
      </c>
    </row>
    <row r="2467">
      <c r="A2467" t="inlineStr">
        <is>
          <t>SWG002465</t>
        </is>
      </c>
      <c r="B2467" t="inlineStr">
        <is>
          <t>CUST1021</t>
        </is>
      </c>
      <c r="C2467" s="4" t="n">
        <v>45298.675</v>
      </c>
      <c r="D2467" t="inlineStr">
        <is>
          <t>Delhi</t>
        </is>
      </c>
      <c r="E2467" t="inlineStr">
        <is>
          <t>Bukhara</t>
        </is>
      </c>
      <c r="F2467" t="inlineStr">
        <is>
          <t>Burgers</t>
        </is>
      </c>
      <c r="G2467" t="n">
        <v>1</v>
      </c>
      <c r="H2467" t="n">
        <v>575.1799999999999</v>
      </c>
      <c r="I2467" t="n">
        <v>575.1799999999999</v>
      </c>
      <c r="J2467" t="n">
        <v>46.12</v>
      </c>
      <c r="K2467" t="n">
        <v>0</v>
      </c>
      <c r="L2467" t="n">
        <v>529.0599999999999</v>
      </c>
      <c r="M2467" t="n">
        <v>22</v>
      </c>
      <c r="N2467" t="n">
        <v>3</v>
      </c>
      <c r="O2467" t="inlineStr">
        <is>
          <t>Delivered</t>
        </is>
      </c>
      <c r="P2467" t="inlineStr">
        <is>
          <t>Debit Card</t>
        </is>
      </c>
      <c r="Q2467" t="n">
        <v>1</v>
      </c>
      <c r="R2467" t="n">
        <v>1</v>
      </c>
      <c r="S2467" t="n">
        <v>1</v>
      </c>
      <c r="T2467" t="n">
        <v>2024</v>
      </c>
      <c r="U2467" t="n">
        <v>16</v>
      </c>
    </row>
    <row r="2468">
      <c r="A2468" t="inlineStr">
        <is>
          <t>SWG002466</t>
        </is>
      </c>
      <c r="B2468" t="inlineStr">
        <is>
          <t>CUST1620</t>
        </is>
      </c>
      <c r="C2468" s="4" t="n">
        <v>45017.52916666667</v>
      </c>
      <c r="D2468" t="inlineStr">
        <is>
          <t>Ahmedabad</t>
        </is>
      </c>
      <c r="E2468" t="inlineStr">
        <is>
          <t>Zen</t>
        </is>
      </c>
      <c r="F2468" t="inlineStr">
        <is>
          <t>Street Food</t>
        </is>
      </c>
      <c r="G2468" t="n">
        <v>6</v>
      </c>
      <c r="H2468" t="n">
        <v>131.9</v>
      </c>
      <c r="I2468" t="n">
        <v>791.4</v>
      </c>
      <c r="J2468" t="n">
        <v>9.390000000000001</v>
      </c>
      <c r="K2468" t="n">
        <v>0</v>
      </c>
      <c r="L2468" t="n">
        <v>782.01</v>
      </c>
      <c r="M2468" t="n">
        <v>67</v>
      </c>
      <c r="N2468" t="n">
        <v>3.5</v>
      </c>
      <c r="O2468" t="inlineStr">
        <is>
          <t>Delivered</t>
        </is>
      </c>
      <c r="P2468" t="inlineStr">
        <is>
          <t>Swiggy Money</t>
        </is>
      </c>
      <c r="Q2468" t="n">
        <v>1</v>
      </c>
      <c r="R2468" t="n">
        <v>4</v>
      </c>
      <c r="S2468" t="n">
        <v>2</v>
      </c>
      <c r="T2468" t="n">
        <v>2023</v>
      </c>
      <c r="U2468" t="n">
        <v>12</v>
      </c>
    </row>
    <row r="2469">
      <c r="A2469" t="inlineStr">
        <is>
          <t>SWG002467</t>
        </is>
      </c>
      <c r="B2469" t="inlineStr">
        <is>
          <t>CUST2603</t>
        </is>
      </c>
      <c r="C2469" s="4" t="n">
        <v>45343.61597222222</v>
      </c>
      <c r="D2469" t="inlineStr">
        <is>
          <t>Pune</t>
        </is>
      </c>
      <c r="E2469" t="inlineStr">
        <is>
          <t>Spice Garden</t>
        </is>
      </c>
      <c r="F2469" t="inlineStr">
        <is>
          <t>Healthy</t>
        </is>
      </c>
      <c r="G2469" t="n">
        <v>6</v>
      </c>
      <c r="H2469" t="n">
        <v>304.72</v>
      </c>
      <c r="I2469" t="n">
        <v>1828.32</v>
      </c>
      <c r="J2469" t="n">
        <v>342.5</v>
      </c>
      <c r="K2469" t="n">
        <v>0</v>
      </c>
      <c r="L2469" t="n">
        <v>1485.82</v>
      </c>
      <c r="M2469" t="n">
        <v>39</v>
      </c>
      <c r="N2469" t="n">
        <v>3.3</v>
      </c>
      <c r="O2469" t="inlineStr">
        <is>
          <t>Delivered</t>
        </is>
      </c>
      <c r="P2469" t="inlineStr">
        <is>
          <t>UPI</t>
        </is>
      </c>
      <c r="Q2469" t="n">
        <v>0</v>
      </c>
      <c r="R2469" t="n">
        <v>2</v>
      </c>
      <c r="S2469" t="n">
        <v>1</v>
      </c>
      <c r="T2469" t="n">
        <v>2024</v>
      </c>
      <c r="U2469" t="n">
        <v>14</v>
      </c>
    </row>
    <row r="2470">
      <c r="A2470" t="inlineStr">
        <is>
          <t>SWG002468</t>
        </is>
      </c>
      <c r="B2470" t="inlineStr">
        <is>
          <t>CUST1853</t>
        </is>
      </c>
      <c r="C2470" s="4" t="n">
        <v>45027.38125</v>
      </c>
      <c r="D2470" t="inlineStr">
        <is>
          <t>Bangalore</t>
        </is>
      </c>
      <c r="E2470" t="inlineStr">
        <is>
          <t>Empire Restaurant</t>
        </is>
      </c>
      <c r="F2470" t="inlineStr">
        <is>
          <t>Thai</t>
        </is>
      </c>
      <c r="G2470" t="n">
        <v>4</v>
      </c>
      <c r="H2470" t="n">
        <v>568.15</v>
      </c>
      <c r="I2470" t="n">
        <v>2272.6</v>
      </c>
      <c r="J2470" t="n">
        <v>487.29</v>
      </c>
      <c r="K2470" t="n">
        <v>0</v>
      </c>
      <c r="L2470" t="n">
        <v>1785.31</v>
      </c>
      <c r="M2470" t="n">
        <v>58</v>
      </c>
      <c r="N2470" t="n">
        <v>3.2</v>
      </c>
      <c r="O2470" t="inlineStr">
        <is>
          <t>Cancelled</t>
        </is>
      </c>
      <c r="P2470" t="inlineStr">
        <is>
          <t>UPI</t>
        </is>
      </c>
      <c r="Q2470" t="n">
        <v>0</v>
      </c>
      <c r="R2470" t="n">
        <v>4</v>
      </c>
      <c r="S2470" t="n">
        <v>2</v>
      </c>
      <c r="T2470" t="n">
        <v>2023</v>
      </c>
      <c r="U2470" t="n">
        <v>9</v>
      </c>
    </row>
    <row r="2471">
      <c r="A2471" t="inlineStr">
        <is>
          <t>SWG002469</t>
        </is>
      </c>
      <c r="B2471" t="inlineStr">
        <is>
          <t>CUST1191</t>
        </is>
      </c>
      <c r="C2471" s="4" t="n">
        <v>45032.62569444445</v>
      </c>
      <c r="D2471" t="inlineStr">
        <is>
          <t>Chennai</t>
        </is>
      </c>
      <c r="E2471" t="inlineStr">
        <is>
          <t>Murugan Idli</t>
        </is>
      </c>
      <c r="F2471" t="inlineStr">
        <is>
          <t>Thai</t>
        </is>
      </c>
      <c r="G2471" t="n">
        <v>4</v>
      </c>
      <c r="H2471" t="n">
        <v>585.28</v>
      </c>
      <c r="I2471" t="n">
        <v>2341.12</v>
      </c>
      <c r="J2471" t="n">
        <v>537.12</v>
      </c>
      <c r="K2471" t="n">
        <v>0</v>
      </c>
      <c r="L2471" t="n">
        <v>1804</v>
      </c>
      <c r="M2471" t="n">
        <v>67</v>
      </c>
      <c r="N2471" t="n">
        <v>3.5</v>
      </c>
      <c r="O2471" t="inlineStr">
        <is>
          <t>Delivered</t>
        </is>
      </c>
      <c r="P2471" t="inlineStr">
        <is>
          <t>Swiggy Money</t>
        </is>
      </c>
      <c r="Q2471" t="n">
        <v>1</v>
      </c>
      <c r="R2471" t="n">
        <v>4</v>
      </c>
      <c r="S2471" t="n">
        <v>2</v>
      </c>
      <c r="T2471" t="n">
        <v>2023</v>
      </c>
      <c r="U2471" t="n">
        <v>15</v>
      </c>
    </row>
    <row r="2472">
      <c r="A2472" t="inlineStr">
        <is>
          <t>SWG002470</t>
        </is>
      </c>
      <c r="B2472" t="inlineStr">
        <is>
          <t>CUST1854</t>
        </is>
      </c>
      <c r="C2472" s="4" t="n">
        <v>45578.67222222222</v>
      </c>
      <c r="D2472" t="inlineStr">
        <is>
          <t>Mumbai</t>
        </is>
      </c>
      <c r="E2472" t="inlineStr">
        <is>
          <t>Bademiya</t>
        </is>
      </c>
      <c r="F2472" t="inlineStr">
        <is>
          <t>Street Food</t>
        </is>
      </c>
      <c r="G2472" t="n">
        <v>2</v>
      </c>
      <c r="H2472" t="n">
        <v>425.36</v>
      </c>
      <c r="I2472" t="n">
        <v>850.72</v>
      </c>
      <c r="J2472" t="n">
        <v>28.5</v>
      </c>
      <c r="K2472" t="n">
        <v>0</v>
      </c>
      <c r="L2472" t="n">
        <v>822.22</v>
      </c>
      <c r="M2472" t="n">
        <v>67</v>
      </c>
      <c r="N2472" t="n">
        <v>2.8</v>
      </c>
      <c r="O2472" t="inlineStr">
        <is>
          <t>Delivered</t>
        </is>
      </c>
      <c r="P2472" t="inlineStr">
        <is>
          <t>Credit Card</t>
        </is>
      </c>
      <c r="Q2472" t="n">
        <v>1</v>
      </c>
      <c r="R2472" t="n">
        <v>10</v>
      </c>
      <c r="S2472" t="n">
        <v>4</v>
      </c>
      <c r="T2472" t="n">
        <v>2024</v>
      </c>
      <c r="U2472" t="n">
        <v>16</v>
      </c>
    </row>
    <row r="2473">
      <c r="A2473" t="inlineStr">
        <is>
          <t>SWG002471</t>
        </is>
      </c>
      <c r="B2473" t="inlineStr">
        <is>
          <t>CUST2164</t>
        </is>
      </c>
      <c r="C2473" s="4" t="n">
        <v>45575.57708333333</v>
      </c>
      <c r="D2473" t="inlineStr">
        <is>
          <t>Bangalore</t>
        </is>
      </c>
      <c r="E2473" t="inlineStr">
        <is>
          <t>Vidyarthi Bhavan</t>
        </is>
      </c>
      <c r="F2473" t="inlineStr">
        <is>
          <t>South Indian</t>
        </is>
      </c>
      <c r="G2473" t="n">
        <v>4</v>
      </c>
      <c r="H2473" t="n">
        <v>265.04</v>
      </c>
      <c r="I2473" t="n">
        <v>1060.16</v>
      </c>
      <c r="J2473" t="n">
        <v>169.11</v>
      </c>
      <c r="K2473" t="n">
        <v>0</v>
      </c>
      <c r="L2473" t="n">
        <v>891.05</v>
      </c>
      <c r="M2473" t="n">
        <v>30</v>
      </c>
      <c r="N2473" t="n">
        <v>4.1</v>
      </c>
      <c r="O2473" t="inlineStr">
        <is>
          <t>Delivered</t>
        </is>
      </c>
      <c r="P2473" t="inlineStr">
        <is>
          <t>Swiggy Money</t>
        </is>
      </c>
      <c r="Q2473" t="n">
        <v>0</v>
      </c>
      <c r="R2473" t="n">
        <v>10</v>
      </c>
      <c r="S2473" t="n">
        <v>4</v>
      </c>
      <c r="T2473" t="n">
        <v>2024</v>
      </c>
      <c r="U2473" t="n">
        <v>13</v>
      </c>
    </row>
    <row r="2474">
      <c r="A2474" t="inlineStr">
        <is>
          <t>SWG002472</t>
        </is>
      </c>
      <c r="B2474" t="inlineStr">
        <is>
          <t>CUST1707</t>
        </is>
      </c>
      <c r="C2474" s="4" t="n">
        <v>45468.925</v>
      </c>
      <c r="D2474" t="inlineStr">
        <is>
          <t>Kolkata</t>
        </is>
      </c>
      <c r="E2474" t="inlineStr">
        <is>
          <t>Arsalan</t>
        </is>
      </c>
      <c r="F2474" t="inlineStr">
        <is>
          <t>North Indian</t>
        </is>
      </c>
      <c r="G2474" t="n">
        <v>6</v>
      </c>
      <c r="H2474" t="n">
        <v>220.91</v>
      </c>
      <c r="I2474" t="n">
        <v>1325.46</v>
      </c>
      <c r="J2474" t="n">
        <v>189.85</v>
      </c>
      <c r="K2474" t="n">
        <v>0</v>
      </c>
      <c r="L2474" t="n">
        <v>1135.61</v>
      </c>
      <c r="M2474" t="n">
        <v>65</v>
      </c>
      <c r="N2474" t="n">
        <v>2.7</v>
      </c>
      <c r="O2474" t="inlineStr">
        <is>
          <t>Delivered</t>
        </is>
      </c>
      <c r="P2474" t="inlineStr">
        <is>
          <t>UPI</t>
        </is>
      </c>
      <c r="Q2474" t="n">
        <v>0</v>
      </c>
      <c r="R2474" t="n">
        <v>6</v>
      </c>
      <c r="S2474" t="n">
        <v>2</v>
      </c>
      <c r="T2474" t="n">
        <v>2024</v>
      </c>
      <c r="U2474" t="n">
        <v>22</v>
      </c>
    </row>
    <row r="2475">
      <c r="A2475" t="inlineStr">
        <is>
          <t>SWG002473</t>
        </is>
      </c>
      <c r="B2475" t="inlineStr">
        <is>
          <t>CUST1095</t>
        </is>
      </c>
      <c r="C2475" s="4" t="n">
        <v>45431.88055555556</v>
      </c>
      <c r="D2475" t="inlineStr">
        <is>
          <t>Hyderabad</t>
        </is>
      </c>
      <c r="E2475" t="inlineStr">
        <is>
          <t>Bawarchi</t>
        </is>
      </c>
      <c r="F2475" t="inlineStr">
        <is>
          <t>Burgers</t>
        </is>
      </c>
      <c r="G2475" t="n">
        <v>2</v>
      </c>
      <c r="H2475" t="n">
        <v>366.66</v>
      </c>
      <c r="I2475" t="n">
        <v>733.3200000000001</v>
      </c>
      <c r="J2475" t="n">
        <v>83.56999999999999</v>
      </c>
      <c r="K2475" t="n">
        <v>0</v>
      </c>
      <c r="L2475" t="n">
        <v>649.75</v>
      </c>
      <c r="M2475" t="n">
        <v>65</v>
      </c>
      <c r="N2475" t="n">
        <v>3</v>
      </c>
      <c r="O2475" t="inlineStr">
        <is>
          <t>Cancelled</t>
        </is>
      </c>
      <c r="P2475" t="inlineStr">
        <is>
          <t>UPI</t>
        </is>
      </c>
      <c r="Q2475" t="n">
        <v>1</v>
      </c>
      <c r="R2475" t="n">
        <v>5</v>
      </c>
      <c r="S2475" t="n">
        <v>2</v>
      </c>
      <c r="T2475" t="n">
        <v>2024</v>
      </c>
      <c r="U2475" t="n">
        <v>21</v>
      </c>
    </row>
    <row r="2476">
      <c r="A2476" t="inlineStr">
        <is>
          <t>SWG002474</t>
        </is>
      </c>
      <c r="B2476" t="inlineStr">
        <is>
          <t>CUST2249</t>
        </is>
      </c>
      <c r="C2476" s="4" t="n">
        <v>45274.77708333333</v>
      </c>
      <c r="D2476" t="inlineStr">
        <is>
          <t>Ahmedabad</t>
        </is>
      </c>
      <c r="E2476" t="inlineStr">
        <is>
          <t>Honest</t>
        </is>
      </c>
      <c r="F2476" t="inlineStr">
        <is>
          <t>Street Food</t>
        </is>
      </c>
      <c r="G2476" t="n">
        <v>4</v>
      </c>
      <c r="H2476" t="n">
        <v>462.21</v>
      </c>
      <c r="I2476" t="n">
        <v>1848.84</v>
      </c>
      <c r="J2476" t="n">
        <v>117.44</v>
      </c>
      <c r="K2476" t="n">
        <v>0</v>
      </c>
      <c r="L2476" t="n">
        <v>1731.4</v>
      </c>
      <c r="M2476" t="n">
        <v>32</v>
      </c>
      <c r="N2476" t="n">
        <v>3.9</v>
      </c>
      <c r="O2476" t="inlineStr">
        <is>
          <t>Delivered</t>
        </is>
      </c>
      <c r="P2476" t="inlineStr">
        <is>
          <t>Credit Card</t>
        </is>
      </c>
      <c r="Q2476" t="n">
        <v>0</v>
      </c>
      <c r="R2476" t="n">
        <v>12</v>
      </c>
      <c r="S2476" t="n">
        <v>4</v>
      </c>
      <c r="T2476" t="n">
        <v>2023</v>
      </c>
      <c r="U2476" t="n">
        <v>18</v>
      </c>
    </row>
    <row r="2477">
      <c r="A2477" t="inlineStr">
        <is>
          <t>SWG002475</t>
        </is>
      </c>
      <c r="B2477" t="inlineStr">
        <is>
          <t>CUST2870</t>
        </is>
      </c>
      <c r="C2477" s="4" t="n">
        <v>45269.63263888889</v>
      </c>
      <c r="D2477" t="inlineStr">
        <is>
          <t>Pune</t>
        </is>
      </c>
      <c r="E2477" t="inlineStr">
        <is>
          <t>Vaishali</t>
        </is>
      </c>
      <c r="F2477" t="inlineStr">
        <is>
          <t>Biryani</t>
        </is>
      </c>
      <c r="G2477" t="n">
        <v>6</v>
      </c>
      <c r="H2477" t="n">
        <v>501.93</v>
      </c>
      <c r="I2477" t="n">
        <v>3011.58</v>
      </c>
      <c r="J2477" t="n">
        <v>249.35</v>
      </c>
      <c r="K2477" t="n">
        <v>0</v>
      </c>
      <c r="L2477" t="n">
        <v>2762.23</v>
      </c>
      <c r="M2477" t="n">
        <v>52</v>
      </c>
      <c r="N2477" t="n">
        <v>4.7</v>
      </c>
      <c r="O2477" t="inlineStr">
        <is>
          <t>Delivered</t>
        </is>
      </c>
      <c r="P2477" t="inlineStr">
        <is>
          <t>Credit Card</t>
        </is>
      </c>
      <c r="Q2477" t="n">
        <v>1</v>
      </c>
      <c r="R2477" t="n">
        <v>12</v>
      </c>
      <c r="S2477" t="n">
        <v>4</v>
      </c>
      <c r="T2477" t="n">
        <v>2023</v>
      </c>
      <c r="U2477" t="n">
        <v>15</v>
      </c>
    </row>
    <row r="2478">
      <c r="A2478" t="inlineStr">
        <is>
          <t>SWG002476</t>
        </is>
      </c>
      <c r="B2478" t="inlineStr">
        <is>
          <t>CUST2603</t>
        </is>
      </c>
      <c r="C2478" s="4" t="n">
        <v>44971.84583333333</v>
      </c>
      <c r="D2478" t="inlineStr">
        <is>
          <t>Kolkata</t>
        </is>
      </c>
      <c r="E2478" t="inlineStr">
        <is>
          <t>Peter Cat</t>
        </is>
      </c>
      <c r="F2478" t="inlineStr">
        <is>
          <t>Desserts</t>
        </is>
      </c>
      <c r="G2478" t="n">
        <v>5</v>
      </c>
      <c r="H2478" t="n">
        <v>94.91</v>
      </c>
      <c r="I2478" t="n">
        <v>474.55</v>
      </c>
      <c r="J2478" t="n">
        <v>93.88</v>
      </c>
      <c r="K2478" t="n">
        <v>0</v>
      </c>
      <c r="L2478" t="n">
        <v>380.67</v>
      </c>
      <c r="M2478" t="n">
        <v>73</v>
      </c>
      <c r="N2478" t="n">
        <v>3</v>
      </c>
      <c r="O2478" t="inlineStr">
        <is>
          <t>Delivered</t>
        </is>
      </c>
      <c r="P2478" t="inlineStr">
        <is>
          <t>Cash on Delivery</t>
        </is>
      </c>
      <c r="Q2478" t="n">
        <v>0</v>
      </c>
      <c r="R2478" t="n">
        <v>2</v>
      </c>
      <c r="S2478" t="n">
        <v>1</v>
      </c>
      <c r="T2478" t="n">
        <v>2023</v>
      </c>
      <c r="U2478" t="n">
        <v>20</v>
      </c>
    </row>
    <row r="2479">
      <c r="A2479" t="inlineStr">
        <is>
          <t>SWG002477</t>
        </is>
      </c>
      <c r="B2479" t="inlineStr">
        <is>
          <t>CUST1526</t>
        </is>
      </c>
      <c r="C2479" s="4" t="n">
        <v>45196.47777777778</v>
      </c>
      <c r="D2479" t="inlineStr">
        <is>
          <t>Pune</t>
        </is>
      </c>
      <c r="E2479" t="inlineStr">
        <is>
          <t>Spice Garden</t>
        </is>
      </c>
      <c r="F2479" t="inlineStr">
        <is>
          <t>Healthy</t>
        </is>
      </c>
      <c r="G2479" t="n">
        <v>4</v>
      </c>
      <c r="H2479" t="n">
        <v>440.15</v>
      </c>
      <c r="I2479" t="n">
        <v>1760.6</v>
      </c>
      <c r="J2479" t="n">
        <v>267.17</v>
      </c>
      <c r="K2479" t="n">
        <v>0</v>
      </c>
      <c r="L2479" t="n">
        <v>1493.43</v>
      </c>
      <c r="M2479" t="n">
        <v>41</v>
      </c>
      <c r="N2479" t="n">
        <v>2.6</v>
      </c>
      <c r="O2479" t="inlineStr">
        <is>
          <t>Delivered</t>
        </is>
      </c>
      <c r="P2479" t="inlineStr">
        <is>
          <t>UPI</t>
        </is>
      </c>
      <c r="Q2479" t="n">
        <v>0</v>
      </c>
      <c r="R2479" t="n">
        <v>9</v>
      </c>
      <c r="S2479" t="n">
        <v>3</v>
      </c>
      <c r="T2479" t="n">
        <v>2023</v>
      </c>
      <c r="U2479" t="n">
        <v>11</v>
      </c>
    </row>
    <row r="2480">
      <c r="A2480" t="inlineStr">
        <is>
          <t>SWG002478</t>
        </is>
      </c>
      <c r="B2480" t="inlineStr">
        <is>
          <t>CUST2284</t>
        </is>
      </c>
      <c r="C2480" s="4" t="n">
        <v>45444.80625</v>
      </c>
      <c r="D2480" t="inlineStr">
        <is>
          <t>Delhi</t>
        </is>
      </c>
      <c r="E2480" t="inlineStr">
        <is>
          <t>Al Jawahar</t>
        </is>
      </c>
      <c r="F2480" t="inlineStr">
        <is>
          <t>Thai</t>
        </is>
      </c>
      <c r="G2480" t="n">
        <v>4</v>
      </c>
      <c r="H2480" t="n">
        <v>283.91</v>
      </c>
      <c r="I2480" t="n">
        <v>1135.64</v>
      </c>
      <c r="J2480" t="n">
        <v>195.28</v>
      </c>
      <c r="K2480" t="n">
        <v>0</v>
      </c>
      <c r="L2480" t="n">
        <v>940.36</v>
      </c>
      <c r="M2480" t="n">
        <v>33</v>
      </c>
      <c r="N2480" t="n">
        <v>2.6</v>
      </c>
      <c r="O2480" t="inlineStr">
        <is>
          <t>Delivered</t>
        </is>
      </c>
      <c r="P2480" t="inlineStr">
        <is>
          <t>Debit Card</t>
        </is>
      </c>
      <c r="Q2480" t="n">
        <v>1</v>
      </c>
      <c r="R2480" t="n">
        <v>6</v>
      </c>
      <c r="S2480" t="n">
        <v>2</v>
      </c>
      <c r="T2480" t="n">
        <v>2024</v>
      </c>
      <c r="U2480" t="n">
        <v>19</v>
      </c>
    </row>
    <row r="2481">
      <c r="A2481" t="inlineStr">
        <is>
          <t>SWG002479</t>
        </is>
      </c>
      <c r="B2481" t="inlineStr">
        <is>
          <t>CUST1871</t>
        </is>
      </c>
      <c r="C2481" s="4" t="n">
        <v>45152.48055555556</v>
      </c>
      <c r="D2481" t="inlineStr">
        <is>
          <t>Pune</t>
        </is>
      </c>
      <c r="E2481" t="inlineStr">
        <is>
          <t>Malaka Spice</t>
        </is>
      </c>
      <c r="F2481" t="inlineStr">
        <is>
          <t>Chinese</t>
        </is>
      </c>
      <c r="G2481" t="n">
        <v>5</v>
      </c>
      <c r="H2481" t="n">
        <v>335.91</v>
      </c>
      <c r="I2481" t="n">
        <v>1679.55</v>
      </c>
      <c r="J2481" t="n">
        <v>213.58</v>
      </c>
      <c r="K2481" t="n">
        <v>0</v>
      </c>
      <c r="L2481" t="n">
        <v>1465.97</v>
      </c>
      <c r="M2481" t="n">
        <v>52</v>
      </c>
      <c r="N2481" t="n">
        <v>3.6</v>
      </c>
      <c r="O2481" t="inlineStr">
        <is>
          <t>Delivered</t>
        </is>
      </c>
      <c r="P2481" t="inlineStr">
        <is>
          <t>Debit Card</t>
        </is>
      </c>
      <c r="Q2481" t="n">
        <v>0</v>
      </c>
      <c r="R2481" t="n">
        <v>8</v>
      </c>
      <c r="S2481" t="n">
        <v>3</v>
      </c>
      <c r="T2481" t="n">
        <v>2023</v>
      </c>
      <c r="U2481" t="n">
        <v>11</v>
      </c>
    </row>
    <row r="2482">
      <c r="A2482" t="inlineStr">
        <is>
          <t>SWG002480</t>
        </is>
      </c>
      <c r="B2482" t="inlineStr">
        <is>
          <t>CUST2637</t>
        </is>
      </c>
      <c r="C2482" s="4" t="n">
        <v>45325.82083333333</v>
      </c>
      <c r="D2482" t="inlineStr">
        <is>
          <t>Hyderabad</t>
        </is>
      </c>
      <c r="E2482" t="inlineStr">
        <is>
          <t>Paradise</t>
        </is>
      </c>
      <c r="F2482" t="inlineStr">
        <is>
          <t>Pizza</t>
        </is>
      </c>
      <c r="G2482" t="n">
        <v>1</v>
      </c>
      <c r="H2482" t="n">
        <v>296.68</v>
      </c>
      <c r="I2482" t="n">
        <v>296.68</v>
      </c>
      <c r="J2482" t="n">
        <v>9.49</v>
      </c>
      <c r="K2482" t="n">
        <v>47.82</v>
      </c>
      <c r="L2482" t="n">
        <v>335.01</v>
      </c>
      <c r="M2482" t="n">
        <v>73</v>
      </c>
      <c r="N2482" t="n">
        <v>4</v>
      </c>
      <c r="O2482" t="inlineStr">
        <is>
          <t>Delivered</t>
        </is>
      </c>
      <c r="P2482" t="inlineStr">
        <is>
          <t>UPI</t>
        </is>
      </c>
      <c r="Q2482" t="n">
        <v>1</v>
      </c>
      <c r="R2482" t="n">
        <v>2</v>
      </c>
      <c r="S2482" t="n">
        <v>1</v>
      </c>
      <c r="T2482" t="n">
        <v>2024</v>
      </c>
      <c r="U2482" t="n">
        <v>19</v>
      </c>
    </row>
    <row r="2483">
      <c r="A2483" t="inlineStr">
        <is>
          <t>SWG002481</t>
        </is>
      </c>
      <c r="B2483" t="inlineStr">
        <is>
          <t>CUST2260</t>
        </is>
      </c>
      <c r="C2483" s="4" t="n">
        <v>44936.58263888889</v>
      </c>
      <c r="D2483" t="inlineStr">
        <is>
          <t>Hyderabad</t>
        </is>
      </c>
      <c r="E2483" t="inlineStr">
        <is>
          <t>Chutneys</t>
        </is>
      </c>
      <c r="F2483" t="inlineStr">
        <is>
          <t>Desserts</t>
        </is>
      </c>
      <c r="G2483" t="n">
        <v>3</v>
      </c>
      <c r="H2483" t="n">
        <v>330.64</v>
      </c>
      <c r="I2483" t="n">
        <v>991.92</v>
      </c>
      <c r="J2483" t="n">
        <v>146.09</v>
      </c>
      <c r="K2483" t="n">
        <v>0</v>
      </c>
      <c r="L2483" t="n">
        <v>845.83</v>
      </c>
      <c r="M2483" t="n">
        <v>62</v>
      </c>
      <c r="N2483" t="n">
        <v>4.4</v>
      </c>
      <c r="O2483" t="inlineStr">
        <is>
          <t>Delivered</t>
        </is>
      </c>
      <c r="P2483" t="inlineStr">
        <is>
          <t>Swiggy Money</t>
        </is>
      </c>
      <c r="Q2483" t="n">
        <v>0</v>
      </c>
      <c r="R2483" t="n">
        <v>1</v>
      </c>
      <c r="S2483" t="n">
        <v>1</v>
      </c>
      <c r="T2483" t="n">
        <v>2023</v>
      </c>
      <c r="U2483" t="n">
        <v>13</v>
      </c>
    </row>
    <row r="2484">
      <c r="A2484" t="inlineStr">
        <is>
          <t>SWG002482</t>
        </is>
      </c>
      <c r="B2484" t="inlineStr">
        <is>
          <t>CUST2633</t>
        </is>
      </c>
      <c r="C2484" s="4" t="n">
        <v>44944.84236111111</v>
      </c>
      <c r="D2484" t="inlineStr">
        <is>
          <t>Mumbai</t>
        </is>
      </c>
      <c r="E2484" t="inlineStr">
        <is>
          <t>Shree Thaker</t>
        </is>
      </c>
      <c r="F2484" t="inlineStr">
        <is>
          <t>Street Food</t>
        </is>
      </c>
      <c r="G2484" t="n">
        <v>3</v>
      </c>
      <c r="H2484" t="n">
        <v>143.05</v>
      </c>
      <c r="I2484" t="n">
        <v>429.15</v>
      </c>
      <c r="J2484" t="n">
        <v>77.36</v>
      </c>
      <c r="K2484" t="n">
        <v>0</v>
      </c>
      <c r="L2484" t="n">
        <v>351.79</v>
      </c>
      <c r="M2484" t="n">
        <v>36</v>
      </c>
      <c r="N2484" t="n">
        <v>4.6</v>
      </c>
      <c r="O2484" t="inlineStr">
        <is>
          <t>Delivered</t>
        </is>
      </c>
      <c r="P2484" t="inlineStr">
        <is>
          <t>Swiggy Money</t>
        </is>
      </c>
      <c r="Q2484" t="n">
        <v>0</v>
      </c>
      <c r="R2484" t="n">
        <v>1</v>
      </c>
      <c r="S2484" t="n">
        <v>1</v>
      </c>
      <c r="T2484" t="n">
        <v>2023</v>
      </c>
      <c r="U2484" t="n">
        <v>20</v>
      </c>
    </row>
    <row r="2485">
      <c r="A2485" t="inlineStr">
        <is>
          <t>SWG002483</t>
        </is>
      </c>
      <c r="B2485" t="inlineStr">
        <is>
          <t>CUST2656</t>
        </is>
      </c>
      <c r="C2485" s="4" t="n">
        <v>45099.94791666666</v>
      </c>
      <c r="D2485" t="inlineStr">
        <is>
          <t>Pune</t>
        </is>
      </c>
      <c r="E2485" t="inlineStr">
        <is>
          <t>Cafe Goodluck</t>
        </is>
      </c>
      <c r="F2485" t="inlineStr">
        <is>
          <t>Street Food</t>
        </is>
      </c>
      <c r="G2485" t="n">
        <v>5</v>
      </c>
      <c r="H2485" t="n">
        <v>230.72</v>
      </c>
      <c r="I2485" t="n">
        <v>1153.6</v>
      </c>
      <c r="J2485" t="n">
        <v>21.17</v>
      </c>
      <c r="K2485" t="n">
        <v>0</v>
      </c>
      <c r="L2485" t="n">
        <v>1132.43</v>
      </c>
      <c r="M2485" t="n">
        <v>65</v>
      </c>
      <c r="N2485" t="n">
        <v>4.4</v>
      </c>
      <c r="O2485" t="inlineStr">
        <is>
          <t>Delivered</t>
        </is>
      </c>
      <c r="P2485" t="inlineStr">
        <is>
          <t>Cash on Delivery</t>
        </is>
      </c>
      <c r="Q2485" t="n">
        <v>0</v>
      </c>
      <c r="R2485" t="n">
        <v>6</v>
      </c>
      <c r="S2485" t="n">
        <v>2</v>
      </c>
      <c r="T2485" t="n">
        <v>2023</v>
      </c>
      <c r="U2485" t="n">
        <v>22</v>
      </c>
    </row>
    <row r="2486">
      <c r="A2486" t="inlineStr">
        <is>
          <t>SWG002484</t>
        </is>
      </c>
      <c r="B2486" t="inlineStr">
        <is>
          <t>CUST1440</t>
        </is>
      </c>
      <c r="C2486" s="4" t="n">
        <v>45242.47777777778</v>
      </c>
      <c r="D2486" t="inlineStr">
        <is>
          <t>Mumbai</t>
        </is>
      </c>
      <c r="E2486" t="inlineStr">
        <is>
          <t>Papa Pancho</t>
        </is>
      </c>
      <c r="F2486" t="inlineStr">
        <is>
          <t>Pizza</t>
        </is>
      </c>
      <c r="G2486" t="n">
        <v>2</v>
      </c>
      <c r="H2486" t="n">
        <v>371.61</v>
      </c>
      <c r="I2486" t="n">
        <v>743.22</v>
      </c>
      <c r="J2486" t="n">
        <v>109.35</v>
      </c>
      <c r="K2486" t="n">
        <v>0</v>
      </c>
      <c r="L2486" t="n">
        <v>633.87</v>
      </c>
      <c r="M2486" t="n">
        <v>25</v>
      </c>
      <c r="N2486" t="n">
        <v>4.9</v>
      </c>
      <c r="O2486" t="inlineStr">
        <is>
          <t>Delivered</t>
        </is>
      </c>
      <c r="P2486" t="inlineStr">
        <is>
          <t>Cash on Delivery</t>
        </is>
      </c>
      <c r="Q2486" t="n">
        <v>1</v>
      </c>
      <c r="R2486" t="n">
        <v>11</v>
      </c>
      <c r="S2486" t="n">
        <v>4</v>
      </c>
      <c r="T2486" t="n">
        <v>2023</v>
      </c>
      <c r="U2486" t="n">
        <v>11</v>
      </c>
    </row>
    <row r="2487">
      <c r="A2487" t="inlineStr">
        <is>
          <t>SWG002485</t>
        </is>
      </c>
      <c r="B2487" t="inlineStr">
        <is>
          <t>CUST1827</t>
        </is>
      </c>
      <c r="C2487" s="4" t="n">
        <v>45153.63055555556</v>
      </c>
      <c r="D2487" t="inlineStr">
        <is>
          <t>Mumbai</t>
        </is>
      </c>
      <c r="E2487" t="inlineStr">
        <is>
          <t>Gajalee</t>
        </is>
      </c>
      <c r="F2487" t="inlineStr">
        <is>
          <t>Burgers</t>
        </is>
      </c>
      <c r="G2487" t="n">
        <v>6</v>
      </c>
      <c r="H2487" t="n">
        <v>459.68</v>
      </c>
      <c r="I2487" t="n">
        <v>2758.08</v>
      </c>
      <c r="J2487" t="n">
        <v>340.23</v>
      </c>
      <c r="K2487" t="n">
        <v>0</v>
      </c>
      <c r="L2487" t="n">
        <v>2417.85</v>
      </c>
      <c r="M2487" t="n">
        <v>71</v>
      </c>
      <c r="N2487" t="n">
        <v>3.9</v>
      </c>
      <c r="O2487" t="inlineStr">
        <is>
          <t>Delivered</t>
        </is>
      </c>
      <c r="P2487" t="inlineStr">
        <is>
          <t>Swiggy Money</t>
        </is>
      </c>
      <c r="Q2487" t="n">
        <v>0</v>
      </c>
      <c r="R2487" t="n">
        <v>8</v>
      </c>
      <c r="S2487" t="n">
        <v>3</v>
      </c>
      <c r="T2487" t="n">
        <v>2023</v>
      </c>
      <c r="U2487" t="n">
        <v>15</v>
      </c>
    </row>
    <row r="2488">
      <c r="A2488" t="inlineStr">
        <is>
          <t>SWG002486</t>
        </is>
      </c>
      <c r="B2488" t="inlineStr">
        <is>
          <t>CUST2787</t>
        </is>
      </c>
      <c r="C2488" s="4" t="n">
        <v>45632.9875</v>
      </c>
      <c r="D2488" t="inlineStr">
        <is>
          <t>Kolkata</t>
        </is>
      </c>
      <c r="E2488" t="inlineStr">
        <is>
          <t>Kewpie's</t>
        </is>
      </c>
      <c r="F2488" t="inlineStr">
        <is>
          <t>Desserts</t>
        </is>
      </c>
      <c r="G2488" t="n">
        <v>2</v>
      </c>
      <c r="H2488" t="n">
        <v>388.36</v>
      </c>
      <c r="I2488" t="n">
        <v>776.72</v>
      </c>
      <c r="J2488" t="n">
        <v>32.39</v>
      </c>
      <c r="K2488" t="n">
        <v>0</v>
      </c>
      <c r="L2488" t="n">
        <v>744.33</v>
      </c>
      <c r="M2488" t="n">
        <v>69</v>
      </c>
      <c r="N2488" t="n">
        <v>4.2</v>
      </c>
      <c r="O2488" t="inlineStr">
        <is>
          <t>Delivered</t>
        </is>
      </c>
      <c r="P2488" t="inlineStr">
        <is>
          <t>Credit Card</t>
        </is>
      </c>
      <c r="Q2488" t="n">
        <v>0</v>
      </c>
      <c r="R2488" t="n">
        <v>12</v>
      </c>
      <c r="S2488" t="n">
        <v>4</v>
      </c>
      <c r="T2488" t="n">
        <v>2024</v>
      </c>
      <c r="U2488" t="n">
        <v>23</v>
      </c>
    </row>
    <row r="2489">
      <c r="A2489" t="inlineStr">
        <is>
          <t>SWG002487</t>
        </is>
      </c>
      <c r="B2489" t="inlineStr">
        <is>
          <t>CUST1085</t>
        </is>
      </c>
      <c r="C2489" s="4" t="n">
        <v>45476.66458333333</v>
      </c>
      <c r="D2489" t="inlineStr">
        <is>
          <t>Bangalore</t>
        </is>
      </c>
      <c r="E2489" t="inlineStr">
        <is>
          <t>Empire Restaurant</t>
        </is>
      </c>
      <c r="F2489" t="inlineStr">
        <is>
          <t>Chinese</t>
        </is>
      </c>
      <c r="G2489" t="n">
        <v>1</v>
      </c>
      <c r="H2489" t="n">
        <v>475.27</v>
      </c>
      <c r="I2489" t="n">
        <v>475.27</v>
      </c>
      <c r="J2489" t="n">
        <v>13.16</v>
      </c>
      <c r="K2489" t="n">
        <v>0</v>
      </c>
      <c r="L2489" t="n">
        <v>462.11</v>
      </c>
      <c r="M2489" t="n">
        <v>33</v>
      </c>
      <c r="N2489" t="n">
        <v>2.9</v>
      </c>
      <c r="O2489" t="inlineStr">
        <is>
          <t>Delivered</t>
        </is>
      </c>
      <c r="P2489" t="inlineStr">
        <is>
          <t>Credit Card</t>
        </is>
      </c>
      <c r="Q2489" t="n">
        <v>0</v>
      </c>
      <c r="R2489" t="n">
        <v>7</v>
      </c>
      <c r="S2489" t="n">
        <v>3</v>
      </c>
      <c r="T2489" t="n">
        <v>2024</v>
      </c>
      <c r="U2489" t="n">
        <v>15</v>
      </c>
    </row>
    <row r="2490">
      <c r="A2490" t="inlineStr">
        <is>
          <t>SWG002488</t>
        </is>
      </c>
      <c r="B2490" t="inlineStr">
        <is>
          <t>CUST2028</t>
        </is>
      </c>
      <c r="C2490" s="4" t="n">
        <v>45278.85208333333</v>
      </c>
      <c r="D2490" t="inlineStr">
        <is>
          <t>Kolkata</t>
        </is>
      </c>
      <c r="E2490" t="inlineStr">
        <is>
          <t>Mocambo</t>
        </is>
      </c>
      <c r="F2490" t="inlineStr">
        <is>
          <t>Street Food</t>
        </is>
      </c>
      <c r="G2490" t="n">
        <v>5</v>
      </c>
      <c r="H2490" t="n">
        <v>458.3</v>
      </c>
      <c r="I2490" t="n">
        <v>2291.5</v>
      </c>
      <c r="J2490" t="n">
        <v>390.42</v>
      </c>
      <c r="K2490" t="n">
        <v>0</v>
      </c>
      <c r="L2490" t="n">
        <v>1901.08</v>
      </c>
      <c r="M2490" t="n">
        <v>73</v>
      </c>
      <c r="N2490" t="n">
        <v>3.6</v>
      </c>
      <c r="O2490" t="inlineStr">
        <is>
          <t>Delivered</t>
        </is>
      </c>
      <c r="P2490" t="inlineStr">
        <is>
          <t>Cash on Delivery</t>
        </is>
      </c>
      <c r="Q2490" t="n">
        <v>0</v>
      </c>
      <c r="R2490" t="n">
        <v>12</v>
      </c>
      <c r="S2490" t="n">
        <v>4</v>
      </c>
      <c r="T2490" t="n">
        <v>2023</v>
      </c>
      <c r="U2490" t="n">
        <v>20</v>
      </c>
    </row>
    <row r="2491">
      <c r="A2491" t="inlineStr">
        <is>
          <t>SWG002489</t>
        </is>
      </c>
      <c r="B2491" t="inlineStr">
        <is>
          <t>CUST1972</t>
        </is>
      </c>
      <c r="C2491" s="4" t="n">
        <v>45212.68055555555</v>
      </c>
      <c r="D2491" t="inlineStr">
        <is>
          <t>Mumbai</t>
        </is>
      </c>
      <c r="E2491" t="inlineStr">
        <is>
          <t>Gajalee</t>
        </is>
      </c>
      <c r="F2491" t="inlineStr">
        <is>
          <t>Desserts</t>
        </is>
      </c>
      <c r="G2491" t="n">
        <v>5</v>
      </c>
      <c r="H2491" t="n">
        <v>193.78</v>
      </c>
      <c r="I2491" t="n">
        <v>968.9</v>
      </c>
      <c r="J2491" t="n">
        <v>235.82</v>
      </c>
      <c r="K2491" t="n">
        <v>0</v>
      </c>
      <c r="L2491" t="n">
        <v>733.08</v>
      </c>
      <c r="M2491" t="n">
        <v>66</v>
      </c>
      <c r="N2491" t="n">
        <v>3.2</v>
      </c>
      <c r="O2491" t="inlineStr">
        <is>
          <t>Delivered</t>
        </is>
      </c>
      <c r="P2491" t="inlineStr">
        <is>
          <t>Swiggy Money</t>
        </is>
      </c>
      <c r="Q2491" t="n">
        <v>0</v>
      </c>
      <c r="R2491" t="n">
        <v>10</v>
      </c>
      <c r="S2491" t="n">
        <v>4</v>
      </c>
      <c r="T2491" t="n">
        <v>2023</v>
      </c>
      <c r="U2491" t="n">
        <v>16</v>
      </c>
    </row>
    <row r="2492">
      <c r="A2492" t="inlineStr">
        <is>
          <t>SWG002490</t>
        </is>
      </c>
      <c r="B2492" t="inlineStr">
        <is>
          <t>CUST2287</t>
        </is>
      </c>
      <c r="C2492" s="4" t="n">
        <v>45163.59861111111</v>
      </c>
      <c r="D2492" t="inlineStr">
        <is>
          <t>Pune</t>
        </is>
      </c>
      <c r="E2492" t="inlineStr">
        <is>
          <t>Cafe Goodluck</t>
        </is>
      </c>
      <c r="F2492" t="inlineStr">
        <is>
          <t>South Indian</t>
        </is>
      </c>
      <c r="G2492" t="n">
        <v>6</v>
      </c>
      <c r="H2492" t="n">
        <v>184.35</v>
      </c>
      <c r="I2492" t="n">
        <v>1106.1</v>
      </c>
      <c r="J2492" t="n">
        <v>259.28</v>
      </c>
      <c r="K2492" t="n">
        <v>0</v>
      </c>
      <c r="L2492" t="n">
        <v>846.8200000000001</v>
      </c>
      <c r="M2492" t="n">
        <v>40</v>
      </c>
      <c r="N2492" t="n">
        <v>4.7</v>
      </c>
      <c r="O2492" t="inlineStr">
        <is>
          <t>Delivered</t>
        </is>
      </c>
      <c r="P2492" t="inlineStr">
        <is>
          <t>Swiggy Money</t>
        </is>
      </c>
      <c r="Q2492" t="n">
        <v>0</v>
      </c>
      <c r="R2492" t="n">
        <v>8</v>
      </c>
      <c r="S2492" t="n">
        <v>3</v>
      </c>
      <c r="T2492" t="n">
        <v>2023</v>
      </c>
      <c r="U2492" t="n">
        <v>14</v>
      </c>
    </row>
    <row r="2493">
      <c r="A2493" t="inlineStr">
        <is>
          <t>SWG002491</t>
        </is>
      </c>
      <c r="B2493" t="inlineStr">
        <is>
          <t>CUST2988</t>
        </is>
      </c>
      <c r="C2493" s="4" t="n">
        <v>45427.55347222222</v>
      </c>
      <c r="D2493" t="inlineStr">
        <is>
          <t>Bangalore</t>
        </is>
      </c>
      <c r="E2493" t="inlineStr">
        <is>
          <t>Empire Restaurant</t>
        </is>
      </c>
      <c r="F2493" t="inlineStr">
        <is>
          <t>Thai</t>
        </is>
      </c>
      <c r="G2493" t="n">
        <v>5</v>
      </c>
      <c r="H2493" t="n">
        <v>448.44</v>
      </c>
      <c r="I2493" t="n">
        <v>2242.2</v>
      </c>
      <c r="J2493" t="n">
        <v>541.14</v>
      </c>
      <c r="K2493" t="n">
        <v>0</v>
      </c>
      <c r="L2493" t="n">
        <v>1701.06</v>
      </c>
      <c r="M2493" t="n">
        <v>25</v>
      </c>
      <c r="N2493" t="n">
        <v>4.9</v>
      </c>
      <c r="O2493" t="inlineStr">
        <is>
          <t>Delivered</t>
        </is>
      </c>
      <c r="P2493" t="inlineStr">
        <is>
          <t>Debit Card</t>
        </is>
      </c>
      <c r="Q2493" t="n">
        <v>0</v>
      </c>
      <c r="R2493" t="n">
        <v>5</v>
      </c>
      <c r="S2493" t="n">
        <v>2</v>
      </c>
      <c r="T2493" t="n">
        <v>2024</v>
      </c>
      <c r="U2493" t="n">
        <v>13</v>
      </c>
    </row>
    <row r="2494">
      <c r="A2494" t="inlineStr">
        <is>
          <t>SWG002492</t>
        </is>
      </c>
      <c r="B2494" t="inlineStr">
        <is>
          <t>CUST1526</t>
        </is>
      </c>
      <c r="C2494" s="4" t="n">
        <v>45381.51388888889</v>
      </c>
      <c r="D2494" t="inlineStr">
        <is>
          <t>Kolkata</t>
        </is>
      </c>
      <c r="E2494" t="inlineStr">
        <is>
          <t>Arsalan</t>
        </is>
      </c>
      <c r="F2494" t="inlineStr">
        <is>
          <t>Desserts</t>
        </is>
      </c>
      <c r="G2494" t="n">
        <v>1</v>
      </c>
      <c r="H2494" t="n">
        <v>516.3</v>
      </c>
      <c r="I2494" t="n">
        <v>516.3</v>
      </c>
      <c r="J2494" t="n">
        <v>84.15000000000001</v>
      </c>
      <c r="K2494" t="n">
        <v>0</v>
      </c>
      <c r="L2494" t="n">
        <v>432.15</v>
      </c>
      <c r="M2494" t="n">
        <v>70</v>
      </c>
      <c r="N2494" t="n">
        <v>4</v>
      </c>
      <c r="O2494" t="inlineStr">
        <is>
          <t>Delivered</t>
        </is>
      </c>
      <c r="P2494" t="inlineStr">
        <is>
          <t>Cash on Delivery</t>
        </is>
      </c>
      <c r="Q2494" t="n">
        <v>1</v>
      </c>
      <c r="R2494" t="n">
        <v>3</v>
      </c>
      <c r="S2494" t="n">
        <v>1</v>
      </c>
      <c r="T2494" t="n">
        <v>2024</v>
      </c>
      <c r="U2494" t="n">
        <v>12</v>
      </c>
    </row>
    <row r="2495">
      <c r="A2495" t="inlineStr">
        <is>
          <t>SWG002493</t>
        </is>
      </c>
      <c r="B2495" t="inlineStr">
        <is>
          <t>CUST2816</t>
        </is>
      </c>
      <c r="C2495" s="4" t="n">
        <v>45554.76805555556</v>
      </c>
      <c r="D2495" t="inlineStr">
        <is>
          <t>Pune</t>
        </is>
      </c>
      <c r="E2495" t="inlineStr">
        <is>
          <t>Cafe Goodluck</t>
        </is>
      </c>
      <c r="F2495" t="inlineStr">
        <is>
          <t>Biryani</t>
        </is>
      </c>
      <c r="G2495" t="n">
        <v>3</v>
      </c>
      <c r="H2495" t="n">
        <v>489.31</v>
      </c>
      <c r="I2495" t="n">
        <v>1467.93</v>
      </c>
      <c r="J2495" t="n">
        <v>26.4</v>
      </c>
      <c r="K2495" t="n">
        <v>0</v>
      </c>
      <c r="L2495" t="n">
        <v>1441.53</v>
      </c>
      <c r="M2495" t="n">
        <v>42</v>
      </c>
      <c r="N2495" t="n">
        <v>4.4</v>
      </c>
      <c r="O2495" t="inlineStr">
        <is>
          <t>Delivered</t>
        </is>
      </c>
      <c r="P2495" t="inlineStr">
        <is>
          <t>Debit Card</t>
        </is>
      </c>
      <c r="Q2495" t="n">
        <v>0</v>
      </c>
      <c r="R2495" t="n">
        <v>9</v>
      </c>
      <c r="S2495" t="n">
        <v>3</v>
      </c>
      <c r="T2495" t="n">
        <v>2024</v>
      </c>
      <c r="U2495" t="n">
        <v>18</v>
      </c>
    </row>
    <row r="2496">
      <c r="A2496" t="inlineStr">
        <is>
          <t>SWG002494</t>
        </is>
      </c>
      <c r="B2496" t="inlineStr">
        <is>
          <t>CUST2956</t>
        </is>
      </c>
      <c r="C2496" s="4" t="n">
        <v>45378.60625</v>
      </c>
      <c r="D2496" t="inlineStr">
        <is>
          <t>Delhi</t>
        </is>
      </c>
      <c r="E2496" t="inlineStr">
        <is>
          <t>Al Jawahar</t>
        </is>
      </c>
      <c r="F2496" t="inlineStr">
        <is>
          <t>Desserts</t>
        </is>
      </c>
      <c r="G2496" t="n">
        <v>5</v>
      </c>
      <c r="H2496" t="n">
        <v>301.92</v>
      </c>
      <c r="I2496" t="n">
        <v>1509.6</v>
      </c>
      <c r="J2496" t="n">
        <v>353.01</v>
      </c>
      <c r="K2496" t="n">
        <v>0</v>
      </c>
      <c r="L2496" t="n">
        <v>1156.59</v>
      </c>
      <c r="M2496" t="n">
        <v>20</v>
      </c>
      <c r="N2496" t="n">
        <v>4.8</v>
      </c>
      <c r="O2496" t="inlineStr">
        <is>
          <t>Delivered</t>
        </is>
      </c>
      <c r="P2496" t="inlineStr">
        <is>
          <t>Swiggy Money</t>
        </is>
      </c>
      <c r="Q2496" t="n">
        <v>0</v>
      </c>
      <c r="R2496" t="n">
        <v>3</v>
      </c>
      <c r="S2496" t="n">
        <v>1</v>
      </c>
      <c r="T2496" t="n">
        <v>2024</v>
      </c>
      <c r="U2496" t="n">
        <v>14</v>
      </c>
    </row>
    <row r="2497">
      <c r="A2497" t="inlineStr">
        <is>
          <t>SWG002495</t>
        </is>
      </c>
      <c r="B2497" t="inlineStr">
        <is>
          <t>CUST2335</t>
        </is>
      </c>
      <c r="C2497" s="4" t="n">
        <v>45115.62708333333</v>
      </c>
      <c r="D2497" t="inlineStr">
        <is>
          <t>Hyderabad</t>
        </is>
      </c>
      <c r="E2497" t="inlineStr">
        <is>
          <t>Shah Ghouse</t>
        </is>
      </c>
      <c r="F2497" t="inlineStr">
        <is>
          <t>Street Food</t>
        </is>
      </c>
      <c r="G2497" t="n">
        <v>1</v>
      </c>
      <c r="H2497" t="n">
        <v>285.92</v>
      </c>
      <c r="I2497" t="n">
        <v>285.92</v>
      </c>
      <c r="J2497" t="n">
        <v>13.7</v>
      </c>
      <c r="K2497" t="n">
        <v>21.13</v>
      </c>
      <c r="L2497" t="n">
        <v>293.35</v>
      </c>
      <c r="M2497" t="n">
        <v>68</v>
      </c>
      <c r="N2497" t="n">
        <v>4.3</v>
      </c>
      <c r="O2497" t="inlineStr">
        <is>
          <t>Delivered</t>
        </is>
      </c>
      <c r="P2497" t="inlineStr">
        <is>
          <t>Cash on Delivery</t>
        </is>
      </c>
      <c r="Q2497" t="n">
        <v>1</v>
      </c>
      <c r="R2497" t="n">
        <v>7</v>
      </c>
      <c r="S2497" t="n">
        <v>3</v>
      </c>
      <c r="T2497" t="n">
        <v>2023</v>
      </c>
      <c r="U2497" t="n">
        <v>15</v>
      </c>
    </row>
    <row r="2498">
      <c r="A2498" t="inlineStr">
        <is>
          <t>SWG002496</t>
        </is>
      </c>
      <c r="B2498" t="inlineStr">
        <is>
          <t>CUST1982</t>
        </is>
      </c>
      <c r="C2498" s="4" t="n">
        <v>45075.63055555556</v>
      </c>
      <c r="D2498" t="inlineStr">
        <is>
          <t>Bangalore</t>
        </is>
      </c>
      <c r="E2498" t="inlineStr">
        <is>
          <t>Vidyarthi Bhavan</t>
        </is>
      </c>
      <c r="F2498" t="inlineStr">
        <is>
          <t>Biryani</t>
        </is>
      </c>
      <c r="G2498" t="n">
        <v>5</v>
      </c>
      <c r="H2498" t="n">
        <v>226</v>
      </c>
      <c r="I2498" t="n">
        <v>1130</v>
      </c>
      <c r="J2498" t="n">
        <v>152.96</v>
      </c>
      <c r="K2498" t="n">
        <v>0</v>
      </c>
      <c r="L2498" t="n">
        <v>977.04</v>
      </c>
      <c r="M2498" t="n">
        <v>67</v>
      </c>
      <c r="N2498" t="n">
        <v>3</v>
      </c>
      <c r="O2498" t="inlineStr">
        <is>
          <t>Delivered</t>
        </is>
      </c>
      <c r="P2498" t="inlineStr">
        <is>
          <t>Credit Card</t>
        </is>
      </c>
      <c r="Q2498" t="n">
        <v>0</v>
      </c>
      <c r="R2498" t="n">
        <v>5</v>
      </c>
      <c r="S2498" t="n">
        <v>2</v>
      </c>
      <c r="T2498" t="n">
        <v>2023</v>
      </c>
      <c r="U2498" t="n">
        <v>15</v>
      </c>
    </row>
    <row r="2499">
      <c r="A2499" t="inlineStr">
        <is>
          <t>SWG002497</t>
        </is>
      </c>
      <c r="B2499" t="inlineStr">
        <is>
          <t>CUST2988</t>
        </is>
      </c>
      <c r="C2499" s="4" t="n">
        <v>44976.69166666667</v>
      </c>
      <c r="D2499" t="inlineStr">
        <is>
          <t>Kolkata</t>
        </is>
      </c>
      <c r="E2499" t="inlineStr">
        <is>
          <t>Oh! Calcutta</t>
        </is>
      </c>
      <c r="F2499" t="inlineStr">
        <is>
          <t>Street Food</t>
        </is>
      </c>
      <c r="G2499" t="n">
        <v>6</v>
      </c>
      <c r="H2499" t="n">
        <v>350.35</v>
      </c>
      <c r="I2499" t="n">
        <v>2102.1</v>
      </c>
      <c r="J2499" t="n">
        <v>133.5</v>
      </c>
      <c r="K2499" t="n">
        <v>0</v>
      </c>
      <c r="L2499" t="n">
        <v>1968.6</v>
      </c>
      <c r="M2499" t="n">
        <v>61</v>
      </c>
      <c r="N2499" t="n">
        <v>4.2</v>
      </c>
      <c r="O2499" t="inlineStr">
        <is>
          <t>Delivered</t>
        </is>
      </c>
      <c r="P2499" t="inlineStr">
        <is>
          <t>Swiggy Money</t>
        </is>
      </c>
      <c r="Q2499" t="n">
        <v>1</v>
      </c>
      <c r="R2499" t="n">
        <v>2</v>
      </c>
      <c r="S2499" t="n">
        <v>1</v>
      </c>
      <c r="T2499" t="n">
        <v>2023</v>
      </c>
      <c r="U2499" t="n">
        <v>16</v>
      </c>
    </row>
    <row r="2500">
      <c r="A2500" t="inlineStr">
        <is>
          <t>SWG002498</t>
        </is>
      </c>
      <c r="B2500" t="inlineStr">
        <is>
          <t>CUST2531</t>
        </is>
      </c>
      <c r="C2500" s="4" t="n">
        <v>45135.84166666667</v>
      </c>
      <c r="D2500" t="inlineStr">
        <is>
          <t>Mumbai</t>
        </is>
      </c>
      <c r="E2500" t="inlineStr">
        <is>
          <t>Papa Pancho</t>
        </is>
      </c>
      <c r="F2500" t="inlineStr">
        <is>
          <t>North Indian</t>
        </is>
      </c>
      <c r="G2500" t="n">
        <v>3</v>
      </c>
      <c r="H2500" t="n">
        <v>367.85</v>
      </c>
      <c r="I2500" t="n">
        <v>1103.55</v>
      </c>
      <c r="J2500" t="n">
        <v>19.86</v>
      </c>
      <c r="K2500" t="n">
        <v>0</v>
      </c>
      <c r="L2500" t="n">
        <v>1083.69</v>
      </c>
      <c r="M2500" t="n">
        <v>74</v>
      </c>
      <c r="N2500" t="n">
        <v>3.3</v>
      </c>
      <c r="O2500" t="inlineStr">
        <is>
          <t>Cancelled</t>
        </is>
      </c>
      <c r="P2500" t="inlineStr">
        <is>
          <t>Cash on Delivery</t>
        </is>
      </c>
      <c r="Q2500" t="n">
        <v>0</v>
      </c>
      <c r="R2500" t="n">
        <v>7</v>
      </c>
      <c r="S2500" t="n">
        <v>3</v>
      </c>
      <c r="T2500" t="n">
        <v>2023</v>
      </c>
      <c r="U2500" t="n">
        <v>20</v>
      </c>
    </row>
    <row r="2501">
      <c r="A2501" t="inlineStr">
        <is>
          <t>SWG002499</t>
        </is>
      </c>
      <c r="B2501" t="inlineStr">
        <is>
          <t>CUST1706</t>
        </is>
      </c>
      <c r="C2501" s="4" t="n">
        <v>45335.97569444445</v>
      </c>
      <c r="D2501" t="inlineStr">
        <is>
          <t>Hyderabad</t>
        </is>
      </c>
      <c r="E2501" t="inlineStr">
        <is>
          <t>Shah Ghouse</t>
        </is>
      </c>
      <c r="F2501" t="inlineStr">
        <is>
          <t>Street Food</t>
        </is>
      </c>
      <c r="G2501" t="n">
        <v>6</v>
      </c>
      <c r="H2501" t="n">
        <v>332.7</v>
      </c>
      <c r="I2501" t="n">
        <v>1996.2</v>
      </c>
      <c r="J2501" t="n">
        <v>463.39</v>
      </c>
      <c r="K2501" t="n">
        <v>0</v>
      </c>
      <c r="L2501" t="n">
        <v>1532.81</v>
      </c>
      <c r="M2501" t="n">
        <v>40</v>
      </c>
      <c r="N2501" t="n">
        <v>3.2</v>
      </c>
      <c r="O2501" t="inlineStr">
        <is>
          <t>Delivered</t>
        </is>
      </c>
      <c r="P2501" t="inlineStr">
        <is>
          <t>UPI</t>
        </is>
      </c>
      <c r="Q2501" t="n">
        <v>0</v>
      </c>
      <c r="R2501" t="n">
        <v>2</v>
      </c>
      <c r="S2501" t="n">
        <v>1</v>
      </c>
      <c r="T2501" t="n">
        <v>2024</v>
      </c>
      <c r="U2501" t="n">
        <v>23</v>
      </c>
    </row>
    <row r="2502">
      <c r="A2502" t="inlineStr">
        <is>
          <t>SWG002500</t>
        </is>
      </c>
      <c r="B2502" t="inlineStr">
        <is>
          <t>CUST2015</t>
        </is>
      </c>
      <c r="C2502" s="4" t="n">
        <v>45329.58472222222</v>
      </c>
      <c r="D2502" t="inlineStr">
        <is>
          <t>Hyderabad</t>
        </is>
      </c>
      <c r="E2502" t="inlineStr">
        <is>
          <t>Chutneys</t>
        </is>
      </c>
      <c r="F2502" t="inlineStr">
        <is>
          <t>Chinese</t>
        </is>
      </c>
      <c r="G2502" t="n">
        <v>5</v>
      </c>
      <c r="H2502" t="n">
        <v>543.08</v>
      </c>
      <c r="I2502" t="n">
        <v>2715.4</v>
      </c>
      <c r="J2502" t="n">
        <v>328.94</v>
      </c>
      <c r="K2502" t="n">
        <v>0</v>
      </c>
      <c r="L2502" t="n">
        <v>2386.46</v>
      </c>
      <c r="M2502" t="n">
        <v>37</v>
      </c>
      <c r="N2502" t="n">
        <v>4.8</v>
      </c>
      <c r="O2502" t="inlineStr">
        <is>
          <t>Delivered</t>
        </is>
      </c>
      <c r="P2502" t="inlineStr">
        <is>
          <t>Credit Card</t>
        </is>
      </c>
      <c r="Q2502" t="n">
        <v>0</v>
      </c>
      <c r="R2502" t="n">
        <v>2</v>
      </c>
      <c r="S2502" t="n">
        <v>1</v>
      </c>
      <c r="T2502" t="n">
        <v>2024</v>
      </c>
      <c r="U2502" t="n">
        <v>14</v>
      </c>
    </row>
    <row r="2503">
      <c r="A2503" t="inlineStr">
        <is>
          <t>SWG002501</t>
        </is>
      </c>
      <c r="B2503" t="inlineStr">
        <is>
          <t>CUST2455</t>
        </is>
      </c>
      <c r="C2503" s="4" t="n">
        <v>45138.80902777778</v>
      </c>
      <c r="D2503" t="inlineStr">
        <is>
          <t>Bangalore</t>
        </is>
      </c>
      <c r="E2503" t="inlineStr">
        <is>
          <t>MTR</t>
        </is>
      </c>
      <c r="F2503" t="inlineStr">
        <is>
          <t>Burgers</t>
        </is>
      </c>
      <c r="G2503" t="n">
        <v>6</v>
      </c>
      <c r="H2503" t="n">
        <v>523.33</v>
      </c>
      <c r="I2503" t="n">
        <v>3139.98</v>
      </c>
      <c r="J2503" t="n">
        <v>234.64</v>
      </c>
      <c r="K2503" t="n">
        <v>0</v>
      </c>
      <c r="L2503" t="n">
        <v>2905.34</v>
      </c>
      <c r="M2503" t="n">
        <v>56</v>
      </c>
      <c r="N2503" t="n">
        <v>2.7</v>
      </c>
      <c r="O2503" t="inlineStr">
        <is>
          <t>Delivered</t>
        </is>
      </c>
      <c r="P2503" t="inlineStr">
        <is>
          <t>Credit Card</t>
        </is>
      </c>
      <c r="Q2503" t="n">
        <v>0</v>
      </c>
      <c r="R2503" t="n">
        <v>7</v>
      </c>
      <c r="S2503" t="n">
        <v>3</v>
      </c>
      <c r="T2503" t="n">
        <v>2023</v>
      </c>
      <c r="U2503" t="n">
        <v>19</v>
      </c>
    </row>
    <row r="2504">
      <c r="A2504" t="inlineStr">
        <is>
          <t>SWG002502</t>
        </is>
      </c>
      <c r="B2504" t="inlineStr">
        <is>
          <t>CUST2986</t>
        </is>
      </c>
      <c r="C2504" s="4" t="n">
        <v>45568.79097222222</v>
      </c>
      <c r="D2504" t="inlineStr">
        <is>
          <t>Pune</t>
        </is>
      </c>
      <c r="E2504" t="inlineStr">
        <is>
          <t>Malaka Spice</t>
        </is>
      </c>
      <c r="F2504" t="inlineStr">
        <is>
          <t>Healthy</t>
        </is>
      </c>
      <c r="G2504" t="n">
        <v>6</v>
      </c>
      <c r="H2504" t="n">
        <v>159.85</v>
      </c>
      <c r="I2504" t="n">
        <v>959.1</v>
      </c>
      <c r="J2504" t="n">
        <v>120.2</v>
      </c>
      <c r="K2504" t="n">
        <v>0</v>
      </c>
      <c r="L2504" t="n">
        <v>838.9</v>
      </c>
      <c r="M2504" t="n">
        <v>67</v>
      </c>
      <c r="N2504" t="n">
        <v>2.6</v>
      </c>
      <c r="O2504" t="inlineStr">
        <is>
          <t>Delivered</t>
        </is>
      </c>
      <c r="P2504" t="inlineStr">
        <is>
          <t>Debit Card</t>
        </is>
      </c>
      <c r="Q2504" t="n">
        <v>0</v>
      </c>
      <c r="R2504" t="n">
        <v>10</v>
      </c>
      <c r="S2504" t="n">
        <v>4</v>
      </c>
      <c r="T2504" t="n">
        <v>2024</v>
      </c>
      <c r="U2504" t="n">
        <v>18</v>
      </c>
    </row>
    <row r="2505">
      <c r="A2505" t="inlineStr">
        <is>
          <t>SWG002503</t>
        </is>
      </c>
      <c r="B2505" t="inlineStr">
        <is>
          <t>CUST2872</t>
        </is>
      </c>
      <c r="C2505" s="4" t="n">
        <v>45178.70486111111</v>
      </c>
      <c r="D2505" t="inlineStr">
        <is>
          <t>Pune</t>
        </is>
      </c>
      <c r="E2505" t="inlineStr">
        <is>
          <t>Cafe Goodluck</t>
        </is>
      </c>
      <c r="F2505" t="inlineStr">
        <is>
          <t>Street Food</t>
        </is>
      </c>
      <c r="G2505" t="n">
        <v>1</v>
      </c>
      <c r="H2505" t="n">
        <v>430.26</v>
      </c>
      <c r="I2505" t="n">
        <v>430.26</v>
      </c>
      <c r="J2505" t="n">
        <v>48.83</v>
      </c>
      <c r="K2505" t="n">
        <v>0</v>
      </c>
      <c r="L2505" t="n">
        <v>381.43</v>
      </c>
      <c r="M2505" t="n">
        <v>75</v>
      </c>
      <c r="N2505" t="n">
        <v>3.3</v>
      </c>
      <c r="O2505" t="inlineStr">
        <is>
          <t>Cancelled</t>
        </is>
      </c>
      <c r="P2505" t="inlineStr">
        <is>
          <t>UPI</t>
        </is>
      </c>
      <c r="Q2505" t="n">
        <v>1</v>
      </c>
      <c r="R2505" t="n">
        <v>9</v>
      </c>
      <c r="S2505" t="n">
        <v>3</v>
      </c>
      <c r="T2505" t="n">
        <v>2023</v>
      </c>
      <c r="U2505" t="n">
        <v>16</v>
      </c>
    </row>
    <row r="2506">
      <c r="A2506" t="inlineStr">
        <is>
          <t>SWG002504</t>
        </is>
      </c>
      <c r="B2506" t="inlineStr">
        <is>
          <t>CUST2532</t>
        </is>
      </c>
      <c r="C2506" s="4" t="n">
        <v>45353.92777777778</v>
      </c>
      <c r="D2506" t="inlineStr">
        <is>
          <t>Bangalore</t>
        </is>
      </c>
      <c r="E2506" t="inlineStr">
        <is>
          <t>Meghana Foods</t>
        </is>
      </c>
      <c r="F2506" t="inlineStr">
        <is>
          <t>Chinese</t>
        </is>
      </c>
      <c r="G2506" t="n">
        <v>2</v>
      </c>
      <c r="H2506" t="n">
        <v>570.04</v>
      </c>
      <c r="I2506" t="n">
        <v>1140.08</v>
      </c>
      <c r="J2506" t="n">
        <v>105.68</v>
      </c>
      <c r="K2506" t="n">
        <v>0</v>
      </c>
      <c r="L2506" t="n">
        <v>1034.4</v>
      </c>
      <c r="M2506" t="n">
        <v>50</v>
      </c>
      <c r="N2506" t="n">
        <v>4.1</v>
      </c>
      <c r="O2506" t="inlineStr">
        <is>
          <t>Delivered</t>
        </is>
      </c>
      <c r="P2506" t="inlineStr">
        <is>
          <t>Debit Card</t>
        </is>
      </c>
      <c r="Q2506" t="n">
        <v>1</v>
      </c>
      <c r="R2506" t="n">
        <v>3</v>
      </c>
      <c r="S2506" t="n">
        <v>1</v>
      </c>
      <c r="T2506" t="n">
        <v>2024</v>
      </c>
      <c r="U2506" t="n">
        <v>22</v>
      </c>
    </row>
    <row r="2507">
      <c r="A2507" t="inlineStr">
        <is>
          <t>SWG002505</t>
        </is>
      </c>
      <c r="B2507" t="inlineStr">
        <is>
          <t>CUST2921</t>
        </is>
      </c>
      <c r="C2507" s="4" t="n">
        <v>45501.52708333333</v>
      </c>
      <c r="D2507" t="inlineStr">
        <is>
          <t>Kolkata</t>
        </is>
      </c>
      <c r="E2507" t="inlineStr">
        <is>
          <t>Peter Cat</t>
        </is>
      </c>
      <c r="F2507" t="inlineStr">
        <is>
          <t>Healthy</t>
        </is>
      </c>
      <c r="G2507" t="n">
        <v>1</v>
      </c>
      <c r="H2507" t="n">
        <v>512.22</v>
      </c>
      <c r="I2507" t="n">
        <v>512.22</v>
      </c>
      <c r="J2507" t="n">
        <v>106.3</v>
      </c>
      <c r="K2507" t="n">
        <v>0</v>
      </c>
      <c r="L2507" t="n">
        <v>405.92</v>
      </c>
      <c r="M2507" t="n">
        <v>25</v>
      </c>
      <c r="N2507" t="n">
        <v>4.2</v>
      </c>
      <c r="O2507" t="inlineStr">
        <is>
          <t>Delivered</t>
        </is>
      </c>
      <c r="P2507" t="inlineStr">
        <is>
          <t>Swiggy Money</t>
        </is>
      </c>
      <c r="Q2507" t="n">
        <v>1</v>
      </c>
      <c r="R2507" t="n">
        <v>7</v>
      </c>
      <c r="S2507" t="n">
        <v>3</v>
      </c>
      <c r="T2507" t="n">
        <v>2024</v>
      </c>
      <c r="U2507" t="n">
        <v>12</v>
      </c>
    </row>
    <row r="2508">
      <c r="A2508" t="inlineStr">
        <is>
          <t>SWG002506</t>
        </is>
      </c>
      <c r="B2508" t="inlineStr">
        <is>
          <t>CUST1196</t>
        </is>
      </c>
      <c r="C2508" s="4" t="n">
        <v>44993.47847222222</v>
      </c>
      <c r="D2508" t="inlineStr">
        <is>
          <t>Delhi</t>
        </is>
      </c>
      <c r="E2508" t="inlineStr">
        <is>
          <t>Al Jawahar</t>
        </is>
      </c>
      <c r="F2508" t="inlineStr">
        <is>
          <t>Street Food</t>
        </is>
      </c>
      <c r="G2508" t="n">
        <v>4</v>
      </c>
      <c r="H2508" t="n">
        <v>274.82</v>
      </c>
      <c r="I2508" t="n">
        <v>1099.28</v>
      </c>
      <c r="J2508" t="n">
        <v>18.83</v>
      </c>
      <c r="K2508" t="n">
        <v>0</v>
      </c>
      <c r="L2508" t="n">
        <v>1080.45</v>
      </c>
      <c r="M2508" t="n">
        <v>56</v>
      </c>
      <c r="N2508" t="n">
        <v>4.2</v>
      </c>
      <c r="O2508" t="inlineStr">
        <is>
          <t>Delivered</t>
        </is>
      </c>
      <c r="P2508" t="inlineStr">
        <is>
          <t>Debit Card</t>
        </is>
      </c>
      <c r="Q2508" t="n">
        <v>0</v>
      </c>
      <c r="R2508" t="n">
        <v>3</v>
      </c>
      <c r="S2508" t="n">
        <v>1</v>
      </c>
      <c r="T2508" t="n">
        <v>2023</v>
      </c>
      <c r="U2508" t="n">
        <v>11</v>
      </c>
    </row>
    <row r="2509">
      <c r="A2509" t="inlineStr">
        <is>
          <t>SWG002507</t>
        </is>
      </c>
      <c r="B2509" t="inlineStr">
        <is>
          <t>CUST2059</t>
        </is>
      </c>
      <c r="C2509" s="4" t="n">
        <v>45274.84236111111</v>
      </c>
      <c r="D2509" t="inlineStr">
        <is>
          <t>Chennai</t>
        </is>
      </c>
      <c r="E2509" t="inlineStr">
        <is>
          <t>Buhari</t>
        </is>
      </c>
      <c r="F2509" t="inlineStr">
        <is>
          <t>Chinese</t>
        </is>
      </c>
      <c r="G2509" t="n">
        <v>6</v>
      </c>
      <c r="H2509" t="n">
        <v>132.16</v>
      </c>
      <c r="I2509" t="n">
        <v>792.96</v>
      </c>
      <c r="J2509" t="n">
        <v>181.92</v>
      </c>
      <c r="K2509" t="n">
        <v>0</v>
      </c>
      <c r="L2509" t="n">
        <v>611.04</v>
      </c>
      <c r="M2509" t="n">
        <v>59</v>
      </c>
      <c r="N2509" t="n">
        <v>3.9</v>
      </c>
      <c r="O2509" t="inlineStr">
        <is>
          <t>Delivered</t>
        </is>
      </c>
      <c r="P2509" t="inlineStr">
        <is>
          <t>Credit Card</t>
        </is>
      </c>
      <c r="Q2509" t="n">
        <v>0</v>
      </c>
      <c r="R2509" t="n">
        <v>12</v>
      </c>
      <c r="S2509" t="n">
        <v>4</v>
      </c>
      <c r="T2509" t="n">
        <v>2023</v>
      </c>
      <c r="U2509" t="n">
        <v>20</v>
      </c>
    </row>
    <row r="2510">
      <c r="A2510" t="inlineStr">
        <is>
          <t>SWG002508</t>
        </is>
      </c>
      <c r="B2510" t="inlineStr">
        <is>
          <t>CUST1038</t>
        </is>
      </c>
      <c r="C2510" s="4" t="n">
        <v>45205.64444444444</v>
      </c>
      <c r="D2510" t="inlineStr">
        <is>
          <t>Pune</t>
        </is>
      </c>
      <c r="E2510" t="inlineStr">
        <is>
          <t>Shabree</t>
        </is>
      </c>
      <c r="F2510" t="inlineStr">
        <is>
          <t>Healthy</t>
        </is>
      </c>
      <c r="G2510" t="n">
        <v>4</v>
      </c>
      <c r="H2510" t="n">
        <v>305.87</v>
      </c>
      <c r="I2510" t="n">
        <v>1223.48</v>
      </c>
      <c r="J2510" t="n">
        <v>116</v>
      </c>
      <c r="K2510" t="n">
        <v>0</v>
      </c>
      <c r="L2510" t="n">
        <v>1107.48</v>
      </c>
      <c r="M2510" t="n">
        <v>40</v>
      </c>
      <c r="N2510" t="n">
        <v>4</v>
      </c>
      <c r="O2510" t="inlineStr">
        <is>
          <t>Delivered</t>
        </is>
      </c>
      <c r="P2510" t="inlineStr">
        <is>
          <t>Cash on Delivery</t>
        </is>
      </c>
      <c r="Q2510" t="n">
        <v>0</v>
      </c>
      <c r="R2510" t="n">
        <v>10</v>
      </c>
      <c r="S2510" t="n">
        <v>4</v>
      </c>
      <c r="T2510" t="n">
        <v>2023</v>
      </c>
      <c r="U2510" t="n">
        <v>15</v>
      </c>
    </row>
    <row r="2511">
      <c r="A2511" t="inlineStr">
        <is>
          <t>SWG002509</t>
        </is>
      </c>
      <c r="B2511" t="inlineStr">
        <is>
          <t>CUST1964</t>
        </is>
      </c>
      <c r="C2511" s="4" t="n">
        <v>45554.80277777778</v>
      </c>
      <c r="D2511" t="inlineStr">
        <is>
          <t>Pune</t>
        </is>
      </c>
      <c r="E2511" t="inlineStr">
        <is>
          <t>Spice Garden</t>
        </is>
      </c>
      <c r="F2511" t="inlineStr">
        <is>
          <t>Biryani</t>
        </is>
      </c>
      <c r="G2511" t="n">
        <v>6</v>
      </c>
      <c r="H2511" t="n">
        <v>492.77</v>
      </c>
      <c r="I2511" t="n">
        <v>2956.62</v>
      </c>
      <c r="J2511" t="n">
        <v>155.41</v>
      </c>
      <c r="K2511" t="n">
        <v>0</v>
      </c>
      <c r="L2511" t="n">
        <v>2801.21</v>
      </c>
      <c r="M2511" t="n">
        <v>73</v>
      </c>
      <c r="N2511" t="n">
        <v>3.3</v>
      </c>
      <c r="O2511" t="inlineStr">
        <is>
          <t>Delivered</t>
        </is>
      </c>
      <c r="P2511" t="inlineStr">
        <is>
          <t>Swiggy Money</t>
        </is>
      </c>
      <c r="Q2511" t="n">
        <v>0</v>
      </c>
      <c r="R2511" t="n">
        <v>9</v>
      </c>
      <c r="S2511" t="n">
        <v>3</v>
      </c>
      <c r="T2511" t="n">
        <v>2024</v>
      </c>
      <c r="U2511" t="n">
        <v>19</v>
      </c>
    </row>
    <row r="2512">
      <c r="A2512" t="inlineStr">
        <is>
          <t>SWG002510</t>
        </is>
      </c>
      <c r="B2512" t="inlineStr">
        <is>
          <t>CUST2758</t>
        </is>
      </c>
      <c r="C2512" s="4" t="n">
        <v>45347.86875</v>
      </c>
      <c r="D2512" t="inlineStr">
        <is>
          <t>Ahmedabad</t>
        </is>
      </c>
      <c r="E2512" t="inlineStr">
        <is>
          <t>Agashiye</t>
        </is>
      </c>
      <c r="F2512" t="inlineStr">
        <is>
          <t>Burgers</t>
        </is>
      </c>
      <c r="G2512" t="n">
        <v>5</v>
      </c>
      <c r="H2512" t="n">
        <v>170.86</v>
      </c>
      <c r="I2512" t="n">
        <v>854.3</v>
      </c>
      <c r="J2512" t="n">
        <v>30.09</v>
      </c>
      <c r="K2512" t="n">
        <v>0</v>
      </c>
      <c r="L2512" t="n">
        <v>824.21</v>
      </c>
      <c r="M2512" t="n">
        <v>20</v>
      </c>
      <c r="N2512" t="n">
        <v>4.6</v>
      </c>
      <c r="O2512" t="inlineStr">
        <is>
          <t>Delivered</t>
        </is>
      </c>
      <c r="P2512" t="inlineStr">
        <is>
          <t>Swiggy Money</t>
        </is>
      </c>
      <c r="Q2512" t="n">
        <v>1</v>
      </c>
      <c r="R2512" t="n">
        <v>2</v>
      </c>
      <c r="S2512" t="n">
        <v>1</v>
      </c>
      <c r="T2512" t="n">
        <v>2024</v>
      </c>
      <c r="U2512" t="n">
        <v>20</v>
      </c>
    </row>
    <row r="2513">
      <c r="A2513" t="inlineStr">
        <is>
          <t>SWG002511</t>
        </is>
      </c>
      <c r="B2513" t="inlineStr">
        <is>
          <t>CUST1104</t>
        </is>
      </c>
      <c r="C2513" s="4" t="n">
        <v>45637.42708333334</v>
      </c>
      <c r="D2513" t="inlineStr">
        <is>
          <t>Mumbai</t>
        </is>
      </c>
      <c r="E2513" t="inlineStr">
        <is>
          <t>Mahesh Lunch Home</t>
        </is>
      </c>
      <c r="F2513" t="inlineStr">
        <is>
          <t>Desserts</t>
        </is>
      </c>
      <c r="G2513" t="n">
        <v>3</v>
      </c>
      <c r="H2513" t="n">
        <v>529.87</v>
      </c>
      <c r="I2513" t="n">
        <v>1589.61</v>
      </c>
      <c r="J2513" t="n">
        <v>137.41</v>
      </c>
      <c r="K2513" t="n">
        <v>0</v>
      </c>
      <c r="L2513" t="n">
        <v>1452.2</v>
      </c>
      <c r="M2513" t="n">
        <v>43</v>
      </c>
      <c r="N2513" t="n">
        <v>4</v>
      </c>
      <c r="O2513" t="inlineStr">
        <is>
          <t>Delivered</t>
        </is>
      </c>
      <c r="P2513" t="inlineStr">
        <is>
          <t>UPI</t>
        </is>
      </c>
      <c r="Q2513" t="n">
        <v>0</v>
      </c>
      <c r="R2513" t="n">
        <v>12</v>
      </c>
      <c r="S2513" t="n">
        <v>4</v>
      </c>
      <c r="T2513" t="n">
        <v>2024</v>
      </c>
      <c r="U2513" t="n">
        <v>10</v>
      </c>
    </row>
    <row r="2514">
      <c r="A2514" t="inlineStr">
        <is>
          <t>SWG002512</t>
        </is>
      </c>
      <c r="B2514" t="inlineStr">
        <is>
          <t>CUST2358</t>
        </is>
      </c>
      <c r="C2514" s="4" t="n">
        <v>45268.86180555556</v>
      </c>
      <c r="D2514" t="inlineStr">
        <is>
          <t>Mumbai</t>
        </is>
      </c>
      <c r="E2514" t="inlineStr">
        <is>
          <t>Bademiya</t>
        </is>
      </c>
      <c r="F2514" t="inlineStr">
        <is>
          <t>South Indian</t>
        </is>
      </c>
      <c r="G2514" t="n">
        <v>3</v>
      </c>
      <c r="H2514" t="n">
        <v>320.42</v>
      </c>
      <c r="I2514" t="n">
        <v>961.26</v>
      </c>
      <c r="J2514" t="n">
        <v>206.38</v>
      </c>
      <c r="K2514" t="n">
        <v>0</v>
      </c>
      <c r="L2514" t="n">
        <v>754.88</v>
      </c>
      <c r="M2514" t="n">
        <v>69</v>
      </c>
      <c r="N2514" t="n">
        <v>3.2</v>
      </c>
      <c r="O2514" t="inlineStr">
        <is>
          <t>Delivered</t>
        </is>
      </c>
      <c r="P2514" t="inlineStr">
        <is>
          <t>Credit Card</t>
        </is>
      </c>
      <c r="Q2514" t="n">
        <v>0</v>
      </c>
      <c r="R2514" t="n">
        <v>12</v>
      </c>
      <c r="S2514" t="n">
        <v>4</v>
      </c>
      <c r="T2514" t="n">
        <v>2023</v>
      </c>
      <c r="U2514" t="n">
        <v>20</v>
      </c>
    </row>
    <row r="2515">
      <c r="A2515" t="inlineStr">
        <is>
          <t>SWG002513</t>
        </is>
      </c>
      <c r="B2515" t="inlineStr">
        <is>
          <t>CUST1457</t>
        </is>
      </c>
      <c r="C2515" s="4" t="n">
        <v>45422.63055555556</v>
      </c>
      <c r="D2515" t="inlineStr">
        <is>
          <t>Delhi</t>
        </is>
      </c>
      <c r="E2515" t="inlineStr">
        <is>
          <t>Bukhara</t>
        </is>
      </c>
      <c r="F2515" t="inlineStr">
        <is>
          <t>Street Food</t>
        </is>
      </c>
      <c r="G2515" t="n">
        <v>2</v>
      </c>
      <c r="H2515" t="n">
        <v>263.25</v>
      </c>
      <c r="I2515" t="n">
        <v>526.5</v>
      </c>
      <c r="J2515" t="n">
        <v>48.08</v>
      </c>
      <c r="K2515" t="n">
        <v>0</v>
      </c>
      <c r="L2515" t="n">
        <v>478.42</v>
      </c>
      <c r="M2515" t="n">
        <v>52</v>
      </c>
      <c r="N2515" t="n">
        <v>3.3</v>
      </c>
      <c r="O2515" t="inlineStr">
        <is>
          <t>Delivered</t>
        </is>
      </c>
      <c r="P2515" t="inlineStr">
        <is>
          <t>UPI</t>
        </is>
      </c>
      <c r="Q2515" t="n">
        <v>0</v>
      </c>
      <c r="R2515" t="n">
        <v>5</v>
      </c>
      <c r="S2515" t="n">
        <v>2</v>
      </c>
      <c r="T2515" t="n">
        <v>2024</v>
      </c>
      <c r="U2515" t="n">
        <v>15</v>
      </c>
    </row>
    <row r="2516">
      <c r="A2516" t="inlineStr">
        <is>
          <t>SWG002514</t>
        </is>
      </c>
      <c r="B2516" t="inlineStr">
        <is>
          <t>CUST1310</t>
        </is>
      </c>
      <c r="C2516" s="4" t="n">
        <v>45243.62916666667</v>
      </c>
      <c r="D2516" t="inlineStr">
        <is>
          <t>Pune</t>
        </is>
      </c>
      <c r="E2516" t="inlineStr">
        <is>
          <t>Spice Garden</t>
        </is>
      </c>
      <c r="F2516" t="inlineStr">
        <is>
          <t>Healthy</t>
        </is>
      </c>
      <c r="G2516" t="n">
        <v>4</v>
      </c>
      <c r="H2516" t="n">
        <v>357.66</v>
      </c>
      <c r="I2516" t="n">
        <v>1430.64</v>
      </c>
      <c r="J2516" t="n">
        <v>313.14</v>
      </c>
      <c r="K2516" t="n">
        <v>0</v>
      </c>
      <c r="L2516" t="n">
        <v>1117.5</v>
      </c>
      <c r="M2516" t="n">
        <v>43</v>
      </c>
      <c r="N2516" t="n">
        <v>3.7</v>
      </c>
      <c r="O2516" t="inlineStr">
        <is>
          <t>Delivered</t>
        </is>
      </c>
      <c r="P2516" t="inlineStr">
        <is>
          <t>Debit Card</t>
        </is>
      </c>
      <c r="Q2516" t="n">
        <v>0</v>
      </c>
      <c r="R2516" t="n">
        <v>11</v>
      </c>
      <c r="S2516" t="n">
        <v>4</v>
      </c>
      <c r="T2516" t="n">
        <v>2023</v>
      </c>
      <c r="U2516" t="n">
        <v>15</v>
      </c>
    </row>
    <row r="2517">
      <c r="A2517" t="inlineStr">
        <is>
          <t>SWG002515</t>
        </is>
      </c>
      <c r="B2517" t="inlineStr">
        <is>
          <t>CUST2529</t>
        </is>
      </c>
      <c r="C2517" s="4" t="n">
        <v>45302.68263888889</v>
      </c>
      <c r="D2517" t="inlineStr">
        <is>
          <t>Hyderabad</t>
        </is>
      </c>
      <c r="E2517" t="inlineStr">
        <is>
          <t>Bawarchi</t>
        </is>
      </c>
      <c r="F2517" t="inlineStr">
        <is>
          <t>Street Food</t>
        </is>
      </c>
      <c r="G2517" t="n">
        <v>3</v>
      </c>
      <c r="H2517" t="n">
        <v>367.4</v>
      </c>
      <c r="I2517" t="n">
        <v>1102.2</v>
      </c>
      <c r="J2517" t="n">
        <v>229.81</v>
      </c>
      <c r="K2517" t="n">
        <v>0</v>
      </c>
      <c r="L2517" t="n">
        <v>872.39</v>
      </c>
      <c r="M2517" t="n">
        <v>63</v>
      </c>
      <c r="N2517" t="n">
        <v>4.4</v>
      </c>
      <c r="O2517" t="inlineStr">
        <is>
          <t>Delivered</t>
        </is>
      </c>
      <c r="P2517" t="inlineStr">
        <is>
          <t>Cash on Delivery</t>
        </is>
      </c>
      <c r="Q2517" t="n">
        <v>0</v>
      </c>
      <c r="R2517" t="n">
        <v>1</v>
      </c>
      <c r="S2517" t="n">
        <v>1</v>
      </c>
      <c r="T2517" t="n">
        <v>2024</v>
      </c>
      <c r="U2517" t="n">
        <v>16</v>
      </c>
    </row>
    <row r="2518">
      <c r="A2518" t="inlineStr">
        <is>
          <t>SWG002516</t>
        </is>
      </c>
      <c r="B2518" t="inlineStr">
        <is>
          <t>CUST2286</t>
        </is>
      </c>
      <c r="C2518" s="4" t="n">
        <v>45440.87916666667</v>
      </c>
      <c r="D2518" t="inlineStr">
        <is>
          <t>Chennai</t>
        </is>
      </c>
      <c r="E2518" t="inlineStr">
        <is>
          <t>Junior Kuppanna</t>
        </is>
      </c>
      <c r="F2518" t="inlineStr">
        <is>
          <t>Burgers</t>
        </is>
      </c>
      <c r="G2518" t="n">
        <v>6</v>
      </c>
      <c r="H2518" t="n">
        <v>292.57</v>
      </c>
      <c r="I2518" t="n">
        <v>1755.42</v>
      </c>
      <c r="J2518" t="n">
        <v>19.45</v>
      </c>
      <c r="K2518" t="n">
        <v>0</v>
      </c>
      <c r="L2518" t="n">
        <v>1735.97</v>
      </c>
      <c r="M2518" t="n">
        <v>70</v>
      </c>
      <c r="N2518" t="n">
        <v>4.7</v>
      </c>
      <c r="O2518" t="inlineStr">
        <is>
          <t>Delivered</t>
        </is>
      </c>
      <c r="P2518" t="inlineStr">
        <is>
          <t>Debit Card</t>
        </is>
      </c>
      <c r="Q2518" t="n">
        <v>0</v>
      </c>
      <c r="R2518" t="n">
        <v>5</v>
      </c>
      <c r="S2518" t="n">
        <v>2</v>
      </c>
      <c r="T2518" t="n">
        <v>2024</v>
      </c>
      <c r="U2518" t="n">
        <v>21</v>
      </c>
    </row>
    <row r="2519">
      <c r="A2519" t="inlineStr">
        <is>
          <t>SWG002517</t>
        </is>
      </c>
      <c r="B2519" t="inlineStr">
        <is>
          <t>CUST1037</t>
        </is>
      </c>
      <c r="C2519" s="4" t="n">
        <v>45098.34375</v>
      </c>
      <c r="D2519" t="inlineStr">
        <is>
          <t>Delhi</t>
        </is>
      </c>
      <c r="E2519" t="inlineStr">
        <is>
          <t>Paranthe Wali Gali</t>
        </is>
      </c>
      <c r="F2519" t="inlineStr">
        <is>
          <t>Desserts</t>
        </is>
      </c>
      <c r="G2519" t="n">
        <v>2</v>
      </c>
      <c r="H2519" t="n">
        <v>465.67</v>
      </c>
      <c r="I2519" t="n">
        <v>931.34</v>
      </c>
      <c r="J2519" t="n">
        <v>152.55</v>
      </c>
      <c r="K2519" t="n">
        <v>0</v>
      </c>
      <c r="L2519" t="n">
        <v>778.79</v>
      </c>
      <c r="M2519" t="n">
        <v>60</v>
      </c>
      <c r="N2519" t="n">
        <v>3.3</v>
      </c>
      <c r="O2519" t="inlineStr">
        <is>
          <t>Delivered</t>
        </is>
      </c>
      <c r="P2519" t="inlineStr">
        <is>
          <t>Debit Card</t>
        </is>
      </c>
      <c r="Q2519" t="n">
        <v>0</v>
      </c>
      <c r="R2519" t="n">
        <v>6</v>
      </c>
      <c r="S2519" t="n">
        <v>2</v>
      </c>
      <c r="T2519" t="n">
        <v>2023</v>
      </c>
      <c r="U2519" t="n">
        <v>8</v>
      </c>
    </row>
    <row r="2520">
      <c r="A2520" t="inlineStr">
        <is>
          <t>SWG002518</t>
        </is>
      </c>
      <c r="B2520" t="inlineStr">
        <is>
          <t>CUST2001</t>
        </is>
      </c>
      <c r="C2520" s="4" t="n">
        <v>45337.66041666667</v>
      </c>
      <c r="D2520" t="inlineStr">
        <is>
          <t>Ahmedabad</t>
        </is>
      </c>
      <c r="E2520" t="inlineStr">
        <is>
          <t>Agashiye</t>
        </is>
      </c>
      <c r="F2520" t="inlineStr">
        <is>
          <t>Biryani</t>
        </is>
      </c>
      <c r="G2520" t="n">
        <v>5</v>
      </c>
      <c r="H2520" t="n">
        <v>598.49</v>
      </c>
      <c r="I2520" t="n">
        <v>2992.45</v>
      </c>
      <c r="J2520" t="n">
        <v>332.6</v>
      </c>
      <c r="K2520" t="n">
        <v>0</v>
      </c>
      <c r="L2520" t="n">
        <v>2659.85</v>
      </c>
      <c r="M2520" t="n">
        <v>65</v>
      </c>
      <c r="N2520" t="n">
        <v>2.7</v>
      </c>
      <c r="O2520" t="inlineStr">
        <is>
          <t>Delivered</t>
        </is>
      </c>
      <c r="P2520" t="inlineStr">
        <is>
          <t>Swiggy Money</t>
        </is>
      </c>
      <c r="Q2520" t="n">
        <v>0</v>
      </c>
      <c r="R2520" t="n">
        <v>2</v>
      </c>
      <c r="S2520" t="n">
        <v>1</v>
      </c>
      <c r="T2520" t="n">
        <v>2024</v>
      </c>
      <c r="U2520" t="n">
        <v>15</v>
      </c>
    </row>
    <row r="2521">
      <c r="A2521" t="inlineStr">
        <is>
          <t>SWG002519</t>
        </is>
      </c>
      <c r="B2521" t="inlineStr">
        <is>
          <t>CUST2922</t>
        </is>
      </c>
      <c r="C2521" s="4" t="n">
        <v>45496.72361111111</v>
      </c>
      <c r="D2521" t="inlineStr">
        <is>
          <t>Hyderabad</t>
        </is>
      </c>
      <c r="E2521" t="inlineStr">
        <is>
          <t>Shah Ghouse</t>
        </is>
      </c>
      <c r="F2521" t="inlineStr">
        <is>
          <t>South Indian</t>
        </is>
      </c>
      <c r="G2521" t="n">
        <v>6</v>
      </c>
      <c r="H2521" t="n">
        <v>246.06</v>
      </c>
      <c r="I2521" t="n">
        <v>1476.36</v>
      </c>
      <c r="J2521" t="n">
        <v>125.51</v>
      </c>
      <c r="K2521" t="n">
        <v>0</v>
      </c>
      <c r="L2521" t="n">
        <v>1350.85</v>
      </c>
      <c r="M2521" t="n">
        <v>22</v>
      </c>
      <c r="N2521" t="n">
        <v>3.8</v>
      </c>
      <c r="O2521" t="inlineStr">
        <is>
          <t>Cancelled</t>
        </is>
      </c>
      <c r="P2521" t="inlineStr">
        <is>
          <t>Cash on Delivery</t>
        </is>
      </c>
      <c r="Q2521" t="n">
        <v>0</v>
      </c>
      <c r="R2521" t="n">
        <v>7</v>
      </c>
      <c r="S2521" t="n">
        <v>3</v>
      </c>
      <c r="T2521" t="n">
        <v>2024</v>
      </c>
      <c r="U2521" t="n">
        <v>17</v>
      </c>
    </row>
    <row r="2522">
      <c r="A2522" t="inlineStr">
        <is>
          <t>SWG002520</t>
        </is>
      </c>
      <c r="B2522" t="inlineStr">
        <is>
          <t>CUST1712</t>
        </is>
      </c>
      <c r="C2522" s="4" t="n">
        <v>44964.75486111111</v>
      </c>
      <c r="D2522" t="inlineStr">
        <is>
          <t>Chennai</t>
        </is>
      </c>
      <c r="E2522" t="inlineStr">
        <is>
          <t>Anjappar</t>
        </is>
      </c>
      <c r="F2522" t="inlineStr">
        <is>
          <t>Desserts</t>
        </is>
      </c>
      <c r="G2522" t="n">
        <v>4</v>
      </c>
      <c r="H2522" t="n">
        <v>93.20999999999999</v>
      </c>
      <c r="I2522" t="n">
        <v>372.84</v>
      </c>
      <c r="J2522" t="n">
        <v>56.72</v>
      </c>
      <c r="K2522" t="n">
        <v>0</v>
      </c>
      <c r="L2522" t="n">
        <v>316.12</v>
      </c>
      <c r="M2522" t="n">
        <v>44</v>
      </c>
      <c r="N2522" t="n">
        <v>2.8</v>
      </c>
      <c r="O2522" t="inlineStr">
        <is>
          <t>Delivered</t>
        </is>
      </c>
      <c r="P2522" t="inlineStr">
        <is>
          <t>Cash on Delivery</t>
        </is>
      </c>
      <c r="Q2522" t="n">
        <v>0</v>
      </c>
      <c r="R2522" t="n">
        <v>2</v>
      </c>
      <c r="S2522" t="n">
        <v>1</v>
      </c>
      <c r="T2522" t="n">
        <v>2023</v>
      </c>
      <c r="U2522" t="n">
        <v>18</v>
      </c>
    </row>
    <row r="2523">
      <c r="A2523" t="inlineStr">
        <is>
          <t>SWG002521</t>
        </is>
      </c>
      <c r="B2523" t="inlineStr">
        <is>
          <t>CUST2001</t>
        </is>
      </c>
      <c r="C2523" s="4" t="n">
        <v>45375.74097222222</v>
      </c>
      <c r="D2523" t="inlineStr">
        <is>
          <t>Mumbai</t>
        </is>
      </c>
      <c r="E2523" t="inlineStr">
        <is>
          <t>Bademiya</t>
        </is>
      </c>
      <c r="F2523" t="inlineStr">
        <is>
          <t>South Indian</t>
        </is>
      </c>
      <c r="G2523" t="n">
        <v>1</v>
      </c>
      <c r="H2523" t="n">
        <v>568.86</v>
      </c>
      <c r="I2523" t="n">
        <v>568.86</v>
      </c>
      <c r="J2523" t="n">
        <v>65.42</v>
      </c>
      <c r="K2523" t="n">
        <v>0</v>
      </c>
      <c r="L2523" t="n">
        <v>503.44</v>
      </c>
      <c r="M2523" t="n">
        <v>70</v>
      </c>
      <c r="N2523" t="n">
        <v>4.1</v>
      </c>
      <c r="O2523" t="inlineStr">
        <is>
          <t>Delivered</t>
        </is>
      </c>
      <c r="P2523" t="inlineStr">
        <is>
          <t>UPI</t>
        </is>
      </c>
      <c r="Q2523" t="n">
        <v>1</v>
      </c>
      <c r="R2523" t="n">
        <v>3</v>
      </c>
      <c r="S2523" t="n">
        <v>1</v>
      </c>
      <c r="T2523" t="n">
        <v>2024</v>
      </c>
      <c r="U2523" t="n">
        <v>17</v>
      </c>
    </row>
    <row r="2524">
      <c r="A2524" t="inlineStr">
        <is>
          <t>SWG002522</t>
        </is>
      </c>
      <c r="B2524" t="inlineStr">
        <is>
          <t>CUST2659</t>
        </is>
      </c>
      <c r="C2524" s="4" t="n">
        <v>45468.47222222222</v>
      </c>
      <c r="D2524" t="inlineStr">
        <is>
          <t>Kolkata</t>
        </is>
      </c>
      <c r="E2524" t="inlineStr">
        <is>
          <t>Mocambo</t>
        </is>
      </c>
      <c r="F2524" t="inlineStr">
        <is>
          <t>Chinese</t>
        </is>
      </c>
      <c r="G2524" t="n">
        <v>3</v>
      </c>
      <c r="H2524" t="n">
        <v>433.55</v>
      </c>
      <c r="I2524" t="n">
        <v>1300.65</v>
      </c>
      <c r="J2524" t="n">
        <v>129.37</v>
      </c>
      <c r="K2524" t="n">
        <v>0</v>
      </c>
      <c r="L2524" t="n">
        <v>1171.28</v>
      </c>
      <c r="M2524" t="n">
        <v>65</v>
      </c>
      <c r="N2524" t="n">
        <v>2.9</v>
      </c>
      <c r="O2524" t="inlineStr">
        <is>
          <t>Delivered</t>
        </is>
      </c>
      <c r="P2524" t="inlineStr">
        <is>
          <t>Swiggy Money</t>
        </is>
      </c>
      <c r="Q2524" t="n">
        <v>0</v>
      </c>
      <c r="R2524" t="n">
        <v>6</v>
      </c>
      <c r="S2524" t="n">
        <v>2</v>
      </c>
      <c r="T2524" t="n">
        <v>2024</v>
      </c>
      <c r="U2524" t="n">
        <v>11</v>
      </c>
    </row>
    <row r="2525">
      <c r="A2525" t="inlineStr">
        <is>
          <t>SWG002523</t>
        </is>
      </c>
      <c r="B2525" t="inlineStr">
        <is>
          <t>CUST1753</t>
        </is>
      </c>
      <c r="C2525" s="4" t="n">
        <v>45361.56111111111</v>
      </c>
      <c r="D2525" t="inlineStr">
        <is>
          <t>Hyderabad</t>
        </is>
      </c>
      <c r="E2525" t="inlineStr">
        <is>
          <t>Chutneys</t>
        </is>
      </c>
      <c r="F2525" t="inlineStr">
        <is>
          <t>Thai</t>
        </is>
      </c>
      <c r="G2525" t="n">
        <v>4</v>
      </c>
      <c r="H2525" t="n">
        <v>431.97</v>
      </c>
      <c r="I2525" t="n">
        <v>1727.88</v>
      </c>
      <c r="J2525" t="n">
        <v>152.46</v>
      </c>
      <c r="K2525" t="n">
        <v>0</v>
      </c>
      <c r="L2525" t="n">
        <v>1575.42</v>
      </c>
      <c r="M2525" t="n">
        <v>32</v>
      </c>
      <c r="N2525" t="n">
        <v>4.5</v>
      </c>
      <c r="O2525" t="inlineStr">
        <is>
          <t>Delivered</t>
        </is>
      </c>
      <c r="P2525" t="inlineStr">
        <is>
          <t>Credit Card</t>
        </is>
      </c>
      <c r="Q2525" t="n">
        <v>1</v>
      </c>
      <c r="R2525" t="n">
        <v>3</v>
      </c>
      <c r="S2525" t="n">
        <v>1</v>
      </c>
      <c r="T2525" t="n">
        <v>2024</v>
      </c>
      <c r="U2525" t="n">
        <v>13</v>
      </c>
    </row>
    <row r="2526">
      <c r="A2526" t="inlineStr">
        <is>
          <t>SWG002524</t>
        </is>
      </c>
      <c r="B2526" t="inlineStr">
        <is>
          <t>CUST2980</t>
        </is>
      </c>
      <c r="C2526" s="4" t="n">
        <v>45344.58472222222</v>
      </c>
      <c r="D2526" t="inlineStr">
        <is>
          <t>Pune</t>
        </is>
      </c>
      <c r="E2526" t="inlineStr">
        <is>
          <t>Shabree</t>
        </is>
      </c>
      <c r="F2526" t="inlineStr">
        <is>
          <t>Thai</t>
        </is>
      </c>
      <c r="G2526" t="n">
        <v>4</v>
      </c>
      <c r="H2526" t="n">
        <v>110.05</v>
      </c>
      <c r="I2526" t="n">
        <v>440.2</v>
      </c>
      <c r="J2526" t="n">
        <v>14.1</v>
      </c>
      <c r="K2526" t="n">
        <v>0</v>
      </c>
      <c r="L2526" t="n">
        <v>426.1</v>
      </c>
      <c r="M2526" t="n">
        <v>54</v>
      </c>
      <c r="N2526" t="n">
        <v>3.8</v>
      </c>
      <c r="O2526" t="inlineStr">
        <is>
          <t>Delivered</t>
        </is>
      </c>
      <c r="P2526" t="inlineStr">
        <is>
          <t>UPI</t>
        </is>
      </c>
      <c r="Q2526" t="n">
        <v>0</v>
      </c>
      <c r="R2526" t="n">
        <v>2</v>
      </c>
      <c r="S2526" t="n">
        <v>1</v>
      </c>
      <c r="T2526" t="n">
        <v>2024</v>
      </c>
      <c r="U2526" t="n">
        <v>14</v>
      </c>
    </row>
    <row r="2527">
      <c r="A2527" t="inlineStr">
        <is>
          <t>SWG002525</t>
        </is>
      </c>
      <c r="B2527" t="inlineStr">
        <is>
          <t>CUST1337</t>
        </is>
      </c>
      <c r="C2527" s="4" t="n">
        <v>45036.825</v>
      </c>
      <c r="D2527" t="inlineStr">
        <is>
          <t>Hyderabad</t>
        </is>
      </c>
      <c r="E2527" t="inlineStr">
        <is>
          <t>Bawarchi</t>
        </is>
      </c>
      <c r="F2527" t="inlineStr">
        <is>
          <t>Burgers</t>
        </is>
      </c>
      <c r="G2527" t="n">
        <v>2</v>
      </c>
      <c r="H2527" t="n">
        <v>398.29</v>
      </c>
      <c r="I2527" t="n">
        <v>796.58</v>
      </c>
      <c r="J2527" t="n">
        <v>14.82</v>
      </c>
      <c r="K2527" t="n">
        <v>0</v>
      </c>
      <c r="L2527" t="n">
        <v>781.76</v>
      </c>
      <c r="M2527" t="n">
        <v>32</v>
      </c>
      <c r="N2527" t="n">
        <v>2.6</v>
      </c>
      <c r="O2527" t="inlineStr">
        <is>
          <t>Delivered</t>
        </is>
      </c>
      <c r="P2527" t="inlineStr">
        <is>
          <t>Debit Card</t>
        </is>
      </c>
      <c r="Q2527" t="n">
        <v>0</v>
      </c>
      <c r="R2527" t="n">
        <v>4</v>
      </c>
      <c r="S2527" t="n">
        <v>2</v>
      </c>
      <c r="T2527" t="n">
        <v>2023</v>
      </c>
      <c r="U2527" t="n">
        <v>19</v>
      </c>
    </row>
    <row r="2528">
      <c r="A2528" t="inlineStr">
        <is>
          <t>SWG002526</t>
        </is>
      </c>
      <c r="B2528" t="inlineStr">
        <is>
          <t>CUST1904</t>
        </is>
      </c>
      <c r="C2528" s="4" t="n">
        <v>45159.56041666667</v>
      </c>
      <c r="D2528" t="inlineStr">
        <is>
          <t>Ahmedabad</t>
        </is>
      </c>
      <c r="E2528" t="inlineStr">
        <is>
          <t>Honest</t>
        </is>
      </c>
      <c r="F2528" t="inlineStr">
        <is>
          <t>Thai</t>
        </is>
      </c>
      <c r="G2528" t="n">
        <v>4</v>
      </c>
      <c r="H2528" t="n">
        <v>522.55</v>
      </c>
      <c r="I2528" t="n">
        <v>2090.2</v>
      </c>
      <c r="J2528" t="n">
        <v>482.25</v>
      </c>
      <c r="K2528" t="n">
        <v>0</v>
      </c>
      <c r="L2528" t="n">
        <v>1607.95</v>
      </c>
      <c r="M2528" t="n">
        <v>40</v>
      </c>
      <c r="N2528" t="n">
        <v>3.7</v>
      </c>
      <c r="O2528" t="inlineStr">
        <is>
          <t>Delivered</t>
        </is>
      </c>
      <c r="P2528" t="inlineStr">
        <is>
          <t>Cash on Delivery</t>
        </is>
      </c>
      <c r="Q2528" t="n">
        <v>0</v>
      </c>
      <c r="R2528" t="n">
        <v>8</v>
      </c>
      <c r="S2528" t="n">
        <v>3</v>
      </c>
      <c r="T2528" t="n">
        <v>2023</v>
      </c>
      <c r="U2528" t="n">
        <v>13</v>
      </c>
    </row>
    <row r="2529">
      <c r="A2529" t="inlineStr">
        <is>
          <t>SWG002527</t>
        </is>
      </c>
      <c r="B2529" t="inlineStr">
        <is>
          <t>CUST2379</t>
        </is>
      </c>
      <c r="C2529" s="4" t="n">
        <v>44949.50833333333</v>
      </c>
      <c r="D2529" t="inlineStr">
        <is>
          <t>Delhi</t>
        </is>
      </c>
      <c r="E2529" t="inlineStr">
        <is>
          <t>Bukhara</t>
        </is>
      </c>
      <c r="F2529" t="inlineStr">
        <is>
          <t>Street Food</t>
        </is>
      </c>
      <c r="G2529" t="n">
        <v>6</v>
      </c>
      <c r="H2529" t="n">
        <v>479.17</v>
      </c>
      <c r="I2529" t="n">
        <v>2875.02</v>
      </c>
      <c r="J2529" t="n">
        <v>699.63</v>
      </c>
      <c r="K2529" t="n">
        <v>0</v>
      </c>
      <c r="L2529" t="n">
        <v>2175.39</v>
      </c>
      <c r="M2529" t="n">
        <v>62</v>
      </c>
      <c r="N2529" t="n">
        <v>2.5</v>
      </c>
      <c r="O2529" t="inlineStr">
        <is>
          <t>Delivered</t>
        </is>
      </c>
      <c r="P2529" t="inlineStr">
        <is>
          <t>Cash on Delivery</t>
        </is>
      </c>
      <c r="Q2529" t="n">
        <v>0</v>
      </c>
      <c r="R2529" t="n">
        <v>1</v>
      </c>
      <c r="S2529" t="n">
        <v>1</v>
      </c>
      <c r="T2529" t="n">
        <v>2023</v>
      </c>
      <c r="U2529" t="n">
        <v>12</v>
      </c>
    </row>
    <row r="2530">
      <c r="A2530" t="inlineStr">
        <is>
          <t>SWG002528</t>
        </is>
      </c>
      <c r="B2530" t="inlineStr">
        <is>
          <t>CUST2942</t>
        </is>
      </c>
      <c r="C2530" s="4" t="n">
        <v>45300.94097222222</v>
      </c>
      <c r="D2530" t="inlineStr">
        <is>
          <t>Hyderabad</t>
        </is>
      </c>
      <c r="E2530" t="inlineStr">
        <is>
          <t>Shah Ghouse</t>
        </is>
      </c>
      <c r="F2530" t="inlineStr">
        <is>
          <t>Desserts</t>
        </is>
      </c>
      <c r="G2530" t="n">
        <v>2</v>
      </c>
      <c r="H2530" t="n">
        <v>282.71</v>
      </c>
      <c r="I2530" t="n">
        <v>565.42</v>
      </c>
      <c r="J2530" t="n">
        <v>3.56</v>
      </c>
      <c r="K2530" t="n">
        <v>0</v>
      </c>
      <c r="L2530" t="n">
        <v>561.86</v>
      </c>
      <c r="M2530" t="n">
        <v>31</v>
      </c>
      <c r="N2530" t="n">
        <v>4.9</v>
      </c>
      <c r="O2530" t="inlineStr">
        <is>
          <t>Delivered</t>
        </is>
      </c>
      <c r="P2530" t="inlineStr">
        <is>
          <t>Credit Card</t>
        </is>
      </c>
      <c r="Q2530" t="n">
        <v>0</v>
      </c>
      <c r="R2530" t="n">
        <v>1</v>
      </c>
      <c r="S2530" t="n">
        <v>1</v>
      </c>
      <c r="T2530" t="n">
        <v>2024</v>
      </c>
      <c r="U2530" t="n">
        <v>22</v>
      </c>
    </row>
    <row r="2531">
      <c r="A2531" t="inlineStr">
        <is>
          <t>SWG002529</t>
        </is>
      </c>
      <c r="B2531" t="inlineStr">
        <is>
          <t>CUST1878</t>
        </is>
      </c>
      <c r="C2531" s="4" t="n">
        <v>45532.34444444445</v>
      </c>
      <c r="D2531" t="inlineStr">
        <is>
          <t>Kolkata</t>
        </is>
      </c>
      <c r="E2531" t="inlineStr">
        <is>
          <t>Arsalan</t>
        </is>
      </c>
      <c r="F2531" t="inlineStr">
        <is>
          <t>Healthy</t>
        </is>
      </c>
      <c r="G2531" t="n">
        <v>6</v>
      </c>
      <c r="H2531" t="n">
        <v>484.77</v>
      </c>
      <c r="I2531" t="n">
        <v>2908.62</v>
      </c>
      <c r="J2531" t="n">
        <v>49.67</v>
      </c>
      <c r="K2531" t="n">
        <v>0</v>
      </c>
      <c r="L2531" t="n">
        <v>2858.95</v>
      </c>
      <c r="M2531" t="n">
        <v>52</v>
      </c>
      <c r="N2531" t="n">
        <v>4.7</v>
      </c>
      <c r="O2531" t="inlineStr">
        <is>
          <t>Delivered</t>
        </is>
      </c>
      <c r="P2531" t="inlineStr">
        <is>
          <t>Cash on Delivery</t>
        </is>
      </c>
      <c r="Q2531" t="n">
        <v>0</v>
      </c>
      <c r="R2531" t="n">
        <v>8</v>
      </c>
      <c r="S2531" t="n">
        <v>3</v>
      </c>
      <c r="T2531" t="n">
        <v>2024</v>
      </c>
      <c r="U2531" t="n">
        <v>8</v>
      </c>
    </row>
    <row r="2532">
      <c r="A2532" t="inlineStr">
        <is>
          <t>SWG002530</t>
        </is>
      </c>
      <c r="B2532" t="inlineStr">
        <is>
          <t>CUST2775</t>
        </is>
      </c>
      <c r="C2532" s="4" t="n">
        <v>45615.96388888889</v>
      </c>
      <c r="D2532" t="inlineStr">
        <is>
          <t>Delhi</t>
        </is>
      </c>
      <c r="E2532" t="inlineStr">
        <is>
          <t>Karim's</t>
        </is>
      </c>
      <c r="F2532" t="inlineStr">
        <is>
          <t>Chinese</t>
        </is>
      </c>
      <c r="G2532" t="n">
        <v>2</v>
      </c>
      <c r="H2532" t="n">
        <v>494.32</v>
      </c>
      <c r="I2532" t="n">
        <v>988.64</v>
      </c>
      <c r="J2532" t="n">
        <v>41.09</v>
      </c>
      <c r="K2532" t="n">
        <v>0</v>
      </c>
      <c r="L2532" t="n">
        <v>947.55</v>
      </c>
      <c r="M2532" t="n">
        <v>36</v>
      </c>
      <c r="N2532" t="n">
        <v>4.1</v>
      </c>
      <c r="O2532" t="inlineStr">
        <is>
          <t>Cancelled</t>
        </is>
      </c>
      <c r="P2532" t="inlineStr">
        <is>
          <t>Debit Card</t>
        </is>
      </c>
      <c r="Q2532" t="n">
        <v>0</v>
      </c>
      <c r="R2532" t="n">
        <v>11</v>
      </c>
      <c r="S2532" t="n">
        <v>4</v>
      </c>
      <c r="T2532" t="n">
        <v>2024</v>
      </c>
      <c r="U2532" t="n">
        <v>23</v>
      </c>
    </row>
    <row r="2533">
      <c r="A2533" t="inlineStr">
        <is>
          <t>SWG002531</t>
        </is>
      </c>
      <c r="B2533" t="inlineStr">
        <is>
          <t>CUST2771</t>
        </is>
      </c>
      <c r="C2533" s="4" t="n">
        <v>45037.73402777778</v>
      </c>
      <c r="D2533" t="inlineStr">
        <is>
          <t>Bangalore</t>
        </is>
      </c>
      <c r="E2533" t="inlineStr">
        <is>
          <t>Meghana Foods</t>
        </is>
      </c>
      <c r="F2533" t="inlineStr">
        <is>
          <t>South Indian</t>
        </is>
      </c>
      <c r="G2533" t="n">
        <v>4</v>
      </c>
      <c r="H2533" t="n">
        <v>490.65</v>
      </c>
      <c r="I2533" t="n">
        <v>1962.6</v>
      </c>
      <c r="J2533" t="n">
        <v>268.17</v>
      </c>
      <c r="K2533" t="n">
        <v>0</v>
      </c>
      <c r="L2533" t="n">
        <v>1694.43</v>
      </c>
      <c r="M2533" t="n">
        <v>71</v>
      </c>
      <c r="N2533" t="n">
        <v>4.9</v>
      </c>
      <c r="O2533" t="inlineStr">
        <is>
          <t>Delivered</t>
        </is>
      </c>
      <c r="P2533" t="inlineStr">
        <is>
          <t>Swiggy Money</t>
        </is>
      </c>
      <c r="Q2533" t="n">
        <v>0</v>
      </c>
      <c r="R2533" t="n">
        <v>4</v>
      </c>
      <c r="S2533" t="n">
        <v>2</v>
      </c>
      <c r="T2533" t="n">
        <v>2023</v>
      </c>
      <c r="U2533" t="n">
        <v>17</v>
      </c>
    </row>
    <row r="2534">
      <c r="A2534" t="inlineStr">
        <is>
          <t>SWG002532</t>
        </is>
      </c>
      <c r="B2534" t="inlineStr">
        <is>
          <t>CUST2405</t>
        </is>
      </c>
      <c r="C2534" s="4" t="n">
        <v>45389.80277777778</v>
      </c>
      <c r="D2534" t="inlineStr">
        <is>
          <t>Chennai</t>
        </is>
      </c>
      <c r="E2534" t="inlineStr">
        <is>
          <t>Junior Kuppanna</t>
        </is>
      </c>
      <c r="F2534" t="inlineStr">
        <is>
          <t>Burgers</t>
        </is>
      </c>
      <c r="G2534" t="n">
        <v>6</v>
      </c>
      <c r="H2534" t="n">
        <v>407.14</v>
      </c>
      <c r="I2534" t="n">
        <v>2442.84</v>
      </c>
      <c r="J2534" t="n">
        <v>230.57</v>
      </c>
      <c r="K2534" t="n">
        <v>0</v>
      </c>
      <c r="L2534" t="n">
        <v>2212.27</v>
      </c>
      <c r="M2534" t="n">
        <v>43</v>
      </c>
      <c r="N2534" t="n">
        <v>4.3</v>
      </c>
      <c r="O2534" t="inlineStr">
        <is>
          <t>Cancelled</t>
        </is>
      </c>
      <c r="P2534" t="inlineStr">
        <is>
          <t>Debit Card</t>
        </is>
      </c>
      <c r="Q2534" t="n">
        <v>1</v>
      </c>
      <c r="R2534" t="n">
        <v>4</v>
      </c>
      <c r="S2534" t="n">
        <v>2</v>
      </c>
      <c r="T2534" t="n">
        <v>2024</v>
      </c>
      <c r="U2534" t="n">
        <v>19</v>
      </c>
    </row>
    <row r="2535">
      <c r="A2535" t="inlineStr">
        <is>
          <t>SWG002533</t>
        </is>
      </c>
      <c r="B2535" t="inlineStr">
        <is>
          <t>CUST1437</t>
        </is>
      </c>
      <c r="C2535" s="4" t="n">
        <v>45005.54652777778</v>
      </c>
      <c r="D2535" t="inlineStr">
        <is>
          <t>Pune</t>
        </is>
      </c>
      <c r="E2535" t="inlineStr">
        <is>
          <t>Spice Garden</t>
        </is>
      </c>
      <c r="F2535" t="inlineStr">
        <is>
          <t>Biryani</t>
        </is>
      </c>
      <c r="G2535" t="n">
        <v>5</v>
      </c>
      <c r="H2535" t="n">
        <v>130.73</v>
      </c>
      <c r="I2535" t="n">
        <v>653.65</v>
      </c>
      <c r="J2535" t="n">
        <v>126.23</v>
      </c>
      <c r="K2535" t="n">
        <v>0</v>
      </c>
      <c r="L2535" t="n">
        <v>527.42</v>
      </c>
      <c r="M2535" t="n">
        <v>54</v>
      </c>
      <c r="N2535" t="n">
        <v>4.2</v>
      </c>
      <c r="O2535" t="inlineStr">
        <is>
          <t>Delivered</t>
        </is>
      </c>
      <c r="P2535" t="inlineStr">
        <is>
          <t>UPI</t>
        </is>
      </c>
      <c r="Q2535" t="n">
        <v>0</v>
      </c>
      <c r="R2535" t="n">
        <v>3</v>
      </c>
      <c r="S2535" t="n">
        <v>1</v>
      </c>
      <c r="T2535" t="n">
        <v>2023</v>
      </c>
      <c r="U2535" t="n">
        <v>13</v>
      </c>
    </row>
    <row r="2536">
      <c r="A2536" t="inlineStr">
        <is>
          <t>SWG002534</t>
        </is>
      </c>
      <c r="B2536" t="inlineStr">
        <is>
          <t>CUST2413</t>
        </is>
      </c>
      <c r="C2536" s="4" t="n">
        <v>45450.33402777778</v>
      </c>
      <c r="D2536" t="inlineStr">
        <is>
          <t>Kolkata</t>
        </is>
      </c>
      <c r="E2536" t="inlineStr">
        <is>
          <t>Oh! Calcutta</t>
        </is>
      </c>
      <c r="F2536" t="inlineStr">
        <is>
          <t>Pizza</t>
        </is>
      </c>
      <c r="G2536" t="n">
        <v>6</v>
      </c>
      <c r="H2536" t="n">
        <v>255.83</v>
      </c>
      <c r="I2536" t="n">
        <v>1534.98</v>
      </c>
      <c r="J2536" t="n">
        <v>22.23</v>
      </c>
      <c r="K2536" t="n">
        <v>0</v>
      </c>
      <c r="L2536" t="n">
        <v>1512.75</v>
      </c>
      <c r="M2536" t="n">
        <v>55</v>
      </c>
      <c r="N2536" t="n">
        <v>4.6</v>
      </c>
      <c r="O2536" t="inlineStr">
        <is>
          <t>Delivered</t>
        </is>
      </c>
      <c r="P2536" t="inlineStr">
        <is>
          <t>UPI</t>
        </is>
      </c>
      <c r="Q2536" t="n">
        <v>0</v>
      </c>
      <c r="R2536" t="n">
        <v>6</v>
      </c>
      <c r="S2536" t="n">
        <v>2</v>
      </c>
      <c r="T2536" t="n">
        <v>2024</v>
      </c>
      <c r="U2536" t="n">
        <v>8</v>
      </c>
    </row>
    <row r="2537">
      <c r="A2537" t="inlineStr">
        <is>
          <t>SWG002535</t>
        </is>
      </c>
      <c r="B2537" t="inlineStr">
        <is>
          <t>CUST1782</t>
        </is>
      </c>
      <c r="C2537" s="4" t="n">
        <v>45452.76319444444</v>
      </c>
      <c r="D2537" t="inlineStr">
        <is>
          <t>Hyderabad</t>
        </is>
      </c>
      <c r="E2537" t="inlineStr">
        <is>
          <t>Pista House</t>
        </is>
      </c>
      <c r="F2537" t="inlineStr">
        <is>
          <t>Desserts</t>
        </is>
      </c>
      <c r="G2537" t="n">
        <v>1</v>
      </c>
      <c r="H2537" t="n">
        <v>359.27</v>
      </c>
      <c r="I2537" t="n">
        <v>359.27</v>
      </c>
      <c r="J2537" t="n">
        <v>80.64</v>
      </c>
      <c r="K2537" t="n">
        <v>0</v>
      </c>
      <c r="L2537" t="n">
        <v>278.63</v>
      </c>
      <c r="M2537" t="n">
        <v>75</v>
      </c>
      <c r="N2537" t="n">
        <v>3.7</v>
      </c>
      <c r="O2537" t="inlineStr">
        <is>
          <t>Delivered</t>
        </is>
      </c>
      <c r="P2537" t="inlineStr">
        <is>
          <t>Debit Card</t>
        </is>
      </c>
      <c r="Q2537" t="n">
        <v>1</v>
      </c>
      <c r="R2537" t="n">
        <v>6</v>
      </c>
      <c r="S2537" t="n">
        <v>2</v>
      </c>
      <c r="T2537" t="n">
        <v>2024</v>
      </c>
      <c r="U2537" t="n">
        <v>18</v>
      </c>
    </row>
    <row r="2538">
      <c r="A2538" t="inlineStr">
        <is>
          <t>SWG002536</t>
        </is>
      </c>
      <c r="B2538" t="inlineStr">
        <is>
          <t>CUST1227</t>
        </is>
      </c>
      <c r="C2538" s="4" t="n">
        <v>45003.80277777778</v>
      </c>
      <c r="D2538" t="inlineStr">
        <is>
          <t>Bangalore</t>
        </is>
      </c>
      <c r="E2538" t="inlineStr">
        <is>
          <t>Vidyarthi Bhavan</t>
        </is>
      </c>
      <c r="F2538" t="inlineStr">
        <is>
          <t>North Indian</t>
        </is>
      </c>
      <c r="G2538" t="n">
        <v>6</v>
      </c>
      <c r="H2538" t="n">
        <v>351.56</v>
      </c>
      <c r="I2538" t="n">
        <v>2109.36</v>
      </c>
      <c r="J2538" t="n">
        <v>104.59</v>
      </c>
      <c r="K2538" t="n">
        <v>0</v>
      </c>
      <c r="L2538" t="n">
        <v>2004.77</v>
      </c>
      <c r="M2538" t="n">
        <v>40</v>
      </c>
      <c r="N2538" t="n">
        <v>3.2</v>
      </c>
      <c r="O2538" t="inlineStr">
        <is>
          <t>Delivered</t>
        </is>
      </c>
      <c r="P2538" t="inlineStr">
        <is>
          <t>UPI</t>
        </is>
      </c>
      <c r="Q2538" t="n">
        <v>1</v>
      </c>
      <c r="R2538" t="n">
        <v>3</v>
      </c>
      <c r="S2538" t="n">
        <v>1</v>
      </c>
      <c r="T2538" t="n">
        <v>2023</v>
      </c>
      <c r="U2538" t="n">
        <v>19</v>
      </c>
    </row>
    <row r="2539">
      <c r="A2539" t="inlineStr">
        <is>
          <t>SWG002537</t>
        </is>
      </c>
      <c r="B2539" t="inlineStr">
        <is>
          <t>CUST1959</t>
        </is>
      </c>
      <c r="C2539" s="4" t="n">
        <v>45481.75902777778</v>
      </c>
      <c r="D2539" t="inlineStr">
        <is>
          <t>Bangalore</t>
        </is>
      </c>
      <c r="E2539" t="inlineStr">
        <is>
          <t>Meghana Foods</t>
        </is>
      </c>
      <c r="F2539" t="inlineStr">
        <is>
          <t>Chinese</t>
        </is>
      </c>
      <c r="G2539" t="n">
        <v>4</v>
      </c>
      <c r="H2539" t="n">
        <v>85.94</v>
      </c>
      <c r="I2539" t="n">
        <v>343.76</v>
      </c>
      <c r="J2539" t="n">
        <v>0.14</v>
      </c>
      <c r="K2539" t="n">
        <v>0</v>
      </c>
      <c r="L2539" t="n">
        <v>343.62</v>
      </c>
      <c r="M2539" t="n">
        <v>50</v>
      </c>
      <c r="N2539" t="n">
        <v>4.7</v>
      </c>
      <c r="O2539" t="inlineStr">
        <is>
          <t>Delivered</t>
        </is>
      </c>
      <c r="P2539" t="inlineStr">
        <is>
          <t>Debit Card</t>
        </is>
      </c>
      <c r="Q2539" t="n">
        <v>0</v>
      </c>
      <c r="R2539" t="n">
        <v>7</v>
      </c>
      <c r="S2539" t="n">
        <v>3</v>
      </c>
      <c r="T2539" t="n">
        <v>2024</v>
      </c>
      <c r="U2539" t="n">
        <v>18</v>
      </c>
    </row>
    <row r="2540">
      <c r="A2540" t="inlineStr">
        <is>
          <t>SWG002538</t>
        </is>
      </c>
      <c r="B2540" t="inlineStr">
        <is>
          <t>CUST1295</t>
        </is>
      </c>
      <c r="C2540" s="4" t="n">
        <v>44937.47638888889</v>
      </c>
      <c r="D2540" t="inlineStr">
        <is>
          <t>Ahmedabad</t>
        </is>
      </c>
      <c r="E2540" t="inlineStr">
        <is>
          <t>Agashiye</t>
        </is>
      </c>
      <c r="F2540" t="inlineStr">
        <is>
          <t>Thai</t>
        </is>
      </c>
      <c r="G2540" t="n">
        <v>6</v>
      </c>
      <c r="H2540" t="n">
        <v>425.81</v>
      </c>
      <c r="I2540" t="n">
        <v>2554.86</v>
      </c>
      <c r="J2540" t="n">
        <v>278.15</v>
      </c>
      <c r="K2540" t="n">
        <v>0</v>
      </c>
      <c r="L2540" t="n">
        <v>2276.71</v>
      </c>
      <c r="M2540" t="n">
        <v>54</v>
      </c>
      <c r="N2540" t="n">
        <v>3.1</v>
      </c>
      <c r="O2540" t="inlineStr">
        <is>
          <t>Delivered</t>
        </is>
      </c>
      <c r="P2540" t="inlineStr">
        <is>
          <t>Cash on Delivery</t>
        </is>
      </c>
      <c r="Q2540" t="n">
        <v>0</v>
      </c>
      <c r="R2540" t="n">
        <v>1</v>
      </c>
      <c r="S2540" t="n">
        <v>1</v>
      </c>
      <c r="T2540" t="n">
        <v>2023</v>
      </c>
      <c r="U2540" t="n">
        <v>11</v>
      </c>
    </row>
    <row r="2541">
      <c r="A2541" t="inlineStr">
        <is>
          <t>SWG002539</t>
        </is>
      </c>
      <c r="B2541" t="inlineStr">
        <is>
          <t>CUST1301</t>
        </is>
      </c>
      <c r="C2541" s="4" t="n">
        <v>45358.77847222222</v>
      </c>
      <c r="D2541" t="inlineStr">
        <is>
          <t>Pune</t>
        </is>
      </c>
      <c r="E2541" t="inlineStr">
        <is>
          <t>Vaishali</t>
        </is>
      </c>
      <c r="F2541" t="inlineStr">
        <is>
          <t>Healthy</t>
        </is>
      </c>
      <c r="G2541" t="n">
        <v>4</v>
      </c>
      <c r="H2541" t="n">
        <v>438.3</v>
      </c>
      <c r="I2541" t="n">
        <v>1753.2</v>
      </c>
      <c r="J2541" t="n">
        <v>28.79</v>
      </c>
      <c r="K2541" t="n">
        <v>0</v>
      </c>
      <c r="L2541" t="n">
        <v>1724.41</v>
      </c>
      <c r="M2541" t="n">
        <v>46</v>
      </c>
      <c r="N2541" t="n">
        <v>3</v>
      </c>
      <c r="O2541" t="inlineStr">
        <is>
          <t>Delivered</t>
        </is>
      </c>
      <c r="P2541" t="inlineStr">
        <is>
          <t>Cash on Delivery</t>
        </is>
      </c>
      <c r="Q2541" t="n">
        <v>0</v>
      </c>
      <c r="R2541" t="n">
        <v>3</v>
      </c>
      <c r="S2541" t="n">
        <v>1</v>
      </c>
      <c r="T2541" t="n">
        <v>2024</v>
      </c>
      <c r="U2541" t="n">
        <v>18</v>
      </c>
    </row>
    <row r="2542">
      <c r="A2542" t="inlineStr">
        <is>
          <t>SWG002540</t>
        </is>
      </c>
      <c r="B2542" t="inlineStr">
        <is>
          <t>CUST1455</t>
        </is>
      </c>
      <c r="C2542" s="4" t="n">
        <v>45463.7875</v>
      </c>
      <c r="D2542" t="inlineStr">
        <is>
          <t>Mumbai</t>
        </is>
      </c>
      <c r="E2542" t="inlineStr">
        <is>
          <t>Papa Pancho</t>
        </is>
      </c>
      <c r="F2542" t="inlineStr">
        <is>
          <t>Street Food</t>
        </is>
      </c>
      <c r="G2542" t="n">
        <v>5</v>
      </c>
      <c r="H2542" t="n">
        <v>285.27</v>
      </c>
      <c r="I2542" t="n">
        <v>1426.35</v>
      </c>
      <c r="J2542" t="n">
        <v>17.59</v>
      </c>
      <c r="K2542" t="n">
        <v>0</v>
      </c>
      <c r="L2542" t="n">
        <v>1408.76</v>
      </c>
      <c r="M2542" t="n">
        <v>39</v>
      </c>
      <c r="N2542" t="n">
        <v>2.8</v>
      </c>
      <c r="O2542" t="inlineStr">
        <is>
          <t>Delivered</t>
        </is>
      </c>
      <c r="P2542" t="inlineStr">
        <is>
          <t>Swiggy Money</t>
        </is>
      </c>
      <c r="Q2542" t="n">
        <v>0</v>
      </c>
      <c r="R2542" t="n">
        <v>6</v>
      </c>
      <c r="S2542" t="n">
        <v>2</v>
      </c>
      <c r="T2542" t="n">
        <v>2024</v>
      </c>
      <c r="U2542" t="n">
        <v>18</v>
      </c>
    </row>
    <row r="2543">
      <c r="A2543" t="inlineStr">
        <is>
          <t>SWG002541</t>
        </is>
      </c>
      <c r="B2543" t="inlineStr">
        <is>
          <t>CUST1223</t>
        </is>
      </c>
      <c r="C2543" s="4" t="n">
        <v>45323.74583333333</v>
      </c>
      <c r="D2543" t="inlineStr">
        <is>
          <t>Mumbai</t>
        </is>
      </c>
      <c r="E2543" t="inlineStr">
        <is>
          <t>Shree Thaker</t>
        </is>
      </c>
      <c r="F2543" t="inlineStr">
        <is>
          <t>Chinese</t>
        </is>
      </c>
      <c r="G2543" t="n">
        <v>3</v>
      </c>
      <c r="H2543" t="n">
        <v>420.26</v>
      </c>
      <c r="I2543" t="n">
        <v>1260.78</v>
      </c>
      <c r="J2543" t="n">
        <v>250.85</v>
      </c>
      <c r="K2543" t="n">
        <v>0</v>
      </c>
      <c r="L2543" t="n">
        <v>1009.93</v>
      </c>
      <c r="M2543" t="n">
        <v>36</v>
      </c>
      <c r="N2543" t="n">
        <v>4</v>
      </c>
      <c r="O2543" t="inlineStr">
        <is>
          <t>Delivered</t>
        </is>
      </c>
      <c r="P2543" t="inlineStr">
        <is>
          <t>Debit Card</t>
        </is>
      </c>
      <c r="Q2543" t="n">
        <v>0</v>
      </c>
      <c r="R2543" t="n">
        <v>2</v>
      </c>
      <c r="S2543" t="n">
        <v>1</v>
      </c>
      <c r="T2543" t="n">
        <v>2024</v>
      </c>
      <c r="U2543" t="n">
        <v>17</v>
      </c>
    </row>
    <row r="2544">
      <c r="A2544" t="inlineStr">
        <is>
          <t>SWG002542</t>
        </is>
      </c>
      <c r="B2544" t="inlineStr">
        <is>
          <t>CUST1067</t>
        </is>
      </c>
      <c r="C2544" s="4" t="n">
        <v>45257.78125</v>
      </c>
      <c r="D2544" t="inlineStr">
        <is>
          <t>Delhi</t>
        </is>
      </c>
      <c r="E2544" t="inlineStr">
        <is>
          <t>Haldiram's</t>
        </is>
      </c>
      <c r="F2544" t="inlineStr">
        <is>
          <t>North Indian</t>
        </is>
      </c>
      <c r="G2544" t="n">
        <v>6</v>
      </c>
      <c r="H2544" t="n">
        <v>471.42</v>
      </c>
      <c r="I2544" t="n">
        <v>2828.52</v>
      </c>
      <c r="J2544" t="n">
        <v>430.8</v>
      </c>
      <c r="K2544" t="n">
        <v>0</v>
      </c>
      <c r="L2544" t="n">
        <v>2397.72</v>
      </c>
      <c r="M2544" t="n">
        <v>21</v>
      </c>
      <c r="N2544" t="n">
        <v>3.5</v>
      </c>
      <c r="O2544" t="inlineStr">
        <is>
          <t>Delivered</t>
        </is>
      </c>
      <c r="P2544" t="inlineStr">
        <is>
          <t>Swiggy Money</t>
        </is>
      </c>
      <c r="Q2544" t="n">
        <v>0</v>
      </c>
      <c r="R2544" t="n">
        <v>11</v>
      </c>
      <c r="S2544" t="n">
        <v>4</v>
      </c>
      <c r="T2544" t="n">
        <v>2023</v>
      </c>
      <c r="U2544" t="n">
        <v>18</v>
      </c>
    </row>
    <row r="2545">
      <c r="A2545" t="inlineStr">
        <is>
          <t>SWG002543</t>
        </is>
      </c>
      <c r="B2545" t="inlineStr">
        <is>
          <t>CUST1252</t>
        </is>
      </c>
      <c r="C2545" s="4" t="n">
        <v>45232.79722222222</v>
      </c>
      <c r="D2545" t="inlineStr">
        <is>
          <t>Ahmedabad</t>
        </is>
      </c>
      <c r="E2545" t="inlineStr">
        <is>
          <t>Agashiye</t>
        </is>
      </c>
      <c r="F2545" t="inlineStr">
        <is>
          <t>Pizza</t>
        </is>
      </c>
      <c r="G2545" t="n">
        <v>3</v>
      </c>
      <c r="H2545" t="n">
        <v>503.46</v>
      </c>
      <c r="I2545" t="n">
        <v>1510.38</v>
      </c>
      <c r="J2545" t="n">
        <v>376.86</v>
      </c>
      <c r="K2545" t="n">
        <v>0</v>
      </c>
      <c r="L2545" t="n">
        <v>1133.52</v>
      </c>
      <c r="M2545" t="n">
        <v>65</v>
      </c>
      <c r="N2545" t="n">
        <v>4.9</v>
      </c>
      <c r="O2545" t="inlineStr">
        <is>
          <t>Delivered</t>
        </is>
      </c>
      <c r="P2545" t="inlineStr">
        <is>
          <t>UPI</t>
        </is>
      </c>
      <c r="Q2545" t="n">
        <v>0</v>
      </c>
      <c r="R2545" t="n">
        <v>11</v>
      </c>
      <c r="S2545" t="n">
        <v>4</v>
      </c>
      <c r="T2545" t="n">
        <v>2023</v>
      </c>
      <c r="U2545" t="n">
        <v>19</v>
      </c>
    </row>
    <row r="2546">
      <c r="A2546" t="inlineStr">
        <is>
          <t>SWG002544</t>
        </is>
      </c>
      <c r="B2546" t="inlineStr">
        <is>
          <t>CUST1567</t>
        </is>
      </c>
      <c r="C2546" s="4" t="n">
        <v>45514.67083333333</v>
      </c>
      <c r="D2546" t="inlineStr">
        <is>
          <t>Delhi</t>
        </is>
      </c>
      <c r="E2546" t="inlineStr">
        <is>
          <t>Bukhara</t>
        </is>
      </c>
      <c r="F2546" t="inlineStr">
        <is>
          <t>Street Food</t>
        </is>
      </c>
      <c r="G2546" t="n">
        <v>2</v>
      </c>
      <c r="H2546" t="n">
        <v>286.5</v>
      </c>
      <c r="I2546" t="n">
        <v>573</v>
      </c>
      <c r="J2546" t="n">
        <v>78.05</v>
      </c>
      <c r="K2546" t="n">
        <v>0</v>
      </c>
      <c r="L2546" t="n">
        <v>494.95</v>
      </c>
      <c r="M2546" t="n">
        <v>57</v>
      </c>
      <c r="N2546" t="n">
        <v>3.5</v>
      </c>
      <c r="O2546" t="inlineStr">
        <is>
          <t>Delivered</t>
        </is>
      </c>
      <c r="P2546" t="inlineStr">
        <is>
          <t>Cash on Delivery</t>
        </is>
      </c>
      <c r="Q2546" t="n">
        <v>1</v>
      </c>
      <c r="R2546" t="n">
        <v>8</v>
      </c>
      <c r="S2546" t="n">
        <v>3</v>
      </c>
      <c r="T2546" t="n">
        <v>2024</v>
      </c>
      <c r="U2546" t="n">
        <v>16</v>
      </c>
    </row>
    <row r="2547">
      <c r="A2547" t="inlineStr">
        <is>
          <t>SWG002545</t>
        </is>
      </c>
      <c r="B2547" t="inlineStr">
        <is>
          <t>CUST1822</t>
        </is>
      </c>
      <c r="C2547" s="4" t="n">
        <v>45179.41944444444</v>
      </c>
      <c r="D2547" t="inlineStr">
        <is>
          <t>Bangalore</t>
        </is>
      </c>
      <c r="E2547" t="inlineStr">
        <is>
          <t>MTR</t>
        </is>
      </c>
      <c r="F2547" t="inlineStr">
        <is>
          <t>Burgers</t>
        </is>
      </c>
      <c r="G2547" t="n">
        <v>5</v>
      </c>
      <c r="H2547" t="n">
        <v>209.46</v>
      </c>
      <c r="I2547" t="n">
        <v>1047.3</v>
      </c>
      <c r="J2547" t="n">
        <v>235.99</v>
      </c>
      <c r="K2547" t="n">
        <v>0</v>
      </c>
      <c r="L2547" t="n">
        <v>811.3099999999999</v>
      </c>
      <c r="M2547" t="n">
        <v>66</v>
      </c>
      <c r="N2547" t="n">
        <v>2.8</v>
      </c>
      <c r="O2547" t="inlineStr">
        <is>
          <t>Delivered</t>
        </is>
      </c>
      <c r="P2547" t="inlineStr">
        <is>
          <t>Credit Card</t>
        </is>
      </c>
      <c r="Q2547" t="n">
        <v>1</v>
      </c>
      <c r="R2547" t="n">
        <v>9</v>
      </c>
      <c r="S2547" t="n">
        <v>3</v>
      </c>
      <c r="T2547" t="n">
        <v>2023</v>
      </c>
      <c r="U2547" t="n">
        <v>10</v>
      </c>
    </row>
    <row r="2548">
      <c r="A2548" t="inlineStr">
        <is>
          <t>SWG002546</t>
        </is>
      </c>
      <c r="B2548" t="inlineStr">
        <is>
          <t>CUST2623</t>
        </is>
      </c>
      <c r="C2548" s="4" t="n">
        <v>45042.64375</v>
      </c>
      <c r="D2548" t="inlineStr">
        <is>
          <t>Mumbai</t>
        </is>
      </c>
      <c r="E2548" t="inlineStr">
        <is>
          <t>Shree Thaker</t>
        </is>
      </c>
      <c r="F2548" t="inlineStr">
        <is>
          <t>Chinese</t>
        </is>
      </c>
      <c r="G2548" t="n">
        <v>5</v>
      </c>
      <c r="H2548" t="n">
        <v>462.18</v>
      </c>
      <c r="I2548" t="n">
        <v>2310.9</v>
      </c>
      <c r="J2548" t="n">
        <v>437.18</v>
      </c>
      <c r="K2548" t="n">
        <v>0</v>
      </c>
      <c r="L2548" t="n">
        <v>1873.72</v>
      </c>
      <c r="M2548" t="n">
        <v>55</v>
      </c>
      <c r="N2548" t="n">
        <v>4.3</v>
      </c>
      <c r="O2548" t="inlineStr">
        <is>
          <t>Delivered</t>
        </is>
      </c>
      <c r="P2548" t="inlineStr">
        <is>
          <t>Debit Card</t>
        </is>
      </c>
      <c r="Q2548" t="n">
        <v>0</v>
      </c>
      <c r="R2548" t="n">
        <v>4</v>
      </c>
      <c r="S2548" t="n">
        <v>2</v>
      </c>
      <c r="T2548" t="n">
        <v>2023</v>
      </c>
      <c r="U2548" t="n">
        <v>15</v>
      </c>
    </row>
    <row r="2549">
      <c r="A2549" t="inlineStr">
        <is>
          <t>SWG002547</t>
        </is>
      </c>
      <c r="B2549" t="inlineStr">
        <is>
          <t>CUST1393</t>
        </is>
      </c>
      <c r="C2549" s="4" t="n">
        <v>45071.45486111111</v>
      </c>
      <c r="D2549" t="inlineStr">
        <is>
          <t>Chennai</t>
        </is>
      </c>
      <c r="E2549" t="inlineStr">
        <is>
          <t>Buhari</t>
        </is>
      </c>
      <c r="F2549" t="inlineStr">
        <is>
          <t>North Indian</t>
        </is>
      </c>
      <c r="G2549" t="n">
        <v>5</v>
      </c>
      <c r="H2549" t="n">
        <v>200.59</v>
      </c>
      <c r="I2549" t="n">
        <v>1002.95</v>
      </c>
      <c r="J2549" t="n">
        <v>193.75</v>
      </c>
      <c r="K2549" t="n">
        <v>0</v>
      </c>
      <c r="L2549" t="n">
        <v>809.2</v>
      </c>
      <c r="M2549" t="n">
        <v>43</v>
      </c>
      <c r="N2549" t="n">
        <v>3.9</v>
      </c>
      <c r="O2549" t="inlineStr">
        <is>
          <t>Delivered</t>
        </is>
      </c>
      <c r="P2549" t="inlineStr">
        <is>
          <t>Debit Card</t>
        </is>
      </c>
      <c r="Q2549" t="n">
        <v>0</v>
      </c>
      <c r="R2549" t="n">
        <v>5</v>
      </c>
      <c r="S2549" t="n">
        <v>2</v>
      </c>
      <c r="T2549" t="n">
        <v>2023</v>
      </c>
      <c r="U2549" t="n">
        <v>10</v>
      </c>
    </row>
    <row r="2550">
      <c r="A2550" t="inlineStr">
        <is>
          <t>SWG002548</t>
        </is>
      </c>
      <c r="B2550" t="inlineStr">
        <is>
          <t>CUST1772</t>
        </is>
      </c>
      <c r="C2550" s="4" t="n">
        <v>45297.60277777778</v>
      </c>
      <c r="D2550" t="inlineStr">
        <is>
          <t>Delhi</t>
        </is>
      </c>
      <c r="E2550" t="inlineStr">
        <is>
          <t>Karim's</t>
        </is>
      </c>
      <c r="F2550" t="inlineStr">
        <is>
          <t>Desserts</t>
        </is>
      </c>
      <c r="G2550" t="n">
        <v>2</v>
      </c>
      <c r="H2550" t="n">
        <v>540.4</v>
      </c>
      <c r="I2550" t="n">
        <v>1080.8</v>
      </c>
      <c r="J2550" t="n">
        <v>88.16</v>
      </c>
      <c r="K2550" t="n">
        <v>0</v>
      </c>
      <c r="L2550" t="n">
        <v>992.64</v>
      </c>
      <c r="M2550" t="n">
        <v>25</v>
      </c>
      <c r="N2550" t="n">
        <v>3.7</v>
      </c>
      <c r="O2550" t="inlineStr">
        <is>
          <t>Delivered</t>
        </is>
      </c>
      <c r="P2550" t="inlineStr">
        <is>
          <t>Debit Card</t>
        </is>
      </c>
      <c r="Q2550" t="n">
        <v>1</v>
      </c>
      <c r="R2550" t="n">
        <v>1</v>
      </c>
      <c r="S2550" t="n">
        <v>1</v>
      </c>
      <c r="T2550" t="n">
        <v>2024</v>
      </c>
      <c r="U2550" t="n">
        <v>14</v>
      </c>
    </row>
    <row r="2551">
      <c r="A2551" t="inlineStr">
        <is>
          <t>SWG002549</t>
        </is>
      </c>
      <c r="B2551" t="inlineStr">
        <is>
          <t>CUST1500</t>
        </is>
      </c>
      <c r="C2551" s="4" t="n">
        <v>44953.62222222222</v>
      </c>
      <c r="D2551" t="inlineStr">
        <is>
          <t>Hyderabad</t>
        </is>
      </c>
      <c r="E2551" t="inlineStr">
        <is>
          <t>Shah Ghouse</t>
        </is>
      </c>
      <c r="F2551" t="inlineStr">
        <is>
          <t>South Indian</t>
        </is>
      </c>
      <c r="G2551" t="n">
        <v>2</v>
      </c>
      <c r="H2551" t="n">
        <v>461.89</v>
      </c>
      <c r="I2551" t="n">
        <v>923.78</v>
      </c>
      <c r="J2551" t="n">
        <v>70.27</v>
      </c>
      <c r="K2551" t="n">
        <v>0</v>
      </c>
      <c r="L2551" t="n">
        <v>853.51</v>
      </c>
      <c r="M2551" t="n">
        <v>71</v>
      </c>
      <c r="N2551" t="n">
        <v>4.4</v>
      </c>
      <c r="O2551" t="inlineStr">
        <is>
          <t>Cancelled</t>
        </is>
      </c>
      <c r="P2551" t="inlineStr">
        <is>
          <t>Swiggy Money</t>
        </is>
      </c>
      <c r="Q2551" t="n">
        <v>0</v>
      </c>
      <c r="R2551" t="n">
        <v>1</v>
      </c>
      <c r="S2551" t="n">
        <v>1</v>
      </c>
      <c r="T2551" t="n">
        <v>2023</v>
      </c>
      <c r="U2551" t="n">
        <v>14</v>
      </c>
    </row>
    <row r="2552">
      <c r="A2552" t="inlineStr">
        <is>
          <t>SWG002550</t>
        </is>
      </c>
      <c r="B2552" t="inlineStr">
        <is>
          <t>CUST1694</t>
        </is>
      </c>
      <c r="C2552" s="4" t="n">
        <v>45265.43263888889</v>
      </c>
      <c r="D2552" t="inlineStr">
        <is>
          <t>Hyderabad</t>
        </is>
      </c>
      <c r="E2552" t="inlineStr">
        <is>
          <t>Paradise</t>
        </is>
      </c>
      <c r="F2552" t="inlineStr">
        <is>
          <t>Thai</t>
        </is>
      </c>
      <c r="G2552" t="n">
        <v>5</v>
      </c>
      <c r="H2552" t="n">
        <v>574.79</v>
      </c>
      <c r="I2552" t="n">
        <v>2873.95</v>
      </c>
      <c r="J2552" t="n">
        <v>418.81</v>
      </c>
      <c r="K2552" t="n">
        <v>0</v>
      </c>
      <c r="L2552" t="n">
        <v>2455.14</v>
      </c>
      <c r="M2552" t="n">
        <v>50</v>
      </c>
      <c r="N2552" t="n">
        <v>3.9</v>
      </c>
      <c r="O2552" t="inlineStr">
        <is>
          <t>Delivered</t>
        </is>
      </c>
      <c r="P2552" t="inlineStr">
        <is>
          <t>Credit Card</t>
        </is>
      </c>
      <c r="Q2552" t="n">
        <v>0</v>
      </c>
      <c r="R2552" t="n">
        <v>12</v>
      </c>
      <c r="S2552" t="n">
        <v>4</v>
      </c>
      <c r="T2552" t="n">
        <v>2023</v>
      </c>
      <c r="U2552" t="n">
        <v>10</v>
      </c>
    </row>
    <row r="2553">
      <c r="A2553" t="inlineStr">
        <is>
          <t>SWG002551</t>
        </is>
      </c>
      <c r="B2553" t="inlineStr">
        <is>
          <t>CUST2829</t>
        </is>
      </c>
      <c r="C2553" s="4" t="n">
        <v>45431.58680555555</v>
      </c>
      <c r="D2553" t="inlineStr">
        <is>
          <t>Ahmedabad</t>
        </is>
      </c>
      <c r="E2553" t="inlineStr">
        <is>
          <t>Agashiye</t>
        </is>
      </c>
      <c r="F2553" t="inlineStr">
        <is>
          <t>Healthy</t>
        </is>
      </c>
      <c r="G2553" t="n">
        <v>4</v>
      </c>
      <c r="H2553" t="n">
        <v>443.61</v>
      </c>
      <c r="I2553" t="n">
        <v>1774.44</v>
      </c>
      <c r="J2553" t="n">
        <v>85.28</v>
      </c>
      <c r="K2553" t="n">
        <v>0</v>
      </c>
      <c r="L2553" t="n">
        <v>1689.16</v>
      </c>
      <c r="M2553" t="n">
        <v>42</v>
      </c>
      <c r="N2553" t="n">
        <v>3.5</v>
      </c>
      <c r="O2553" t="inlineStr">
        <is>
          <t>Delivered</t>
        </is>
      </c>
      <c r="P2553" t="inlineStr">
        <is>
          <t>UPI</t>
        </is>
      </c>
      <c r="Q2553" t="n">
        <v>1</v>
      </c>
      <c r="R2553" t="n">
        <v>5</v>
      </c>
      <c r="S2553" t="n">
        <v>2</v>
      </c>
      <c r="T2553" t="n">
        <v>2024</v>
      </c>
      <c r="U2553" t="n">
        <v>14</v>
      </c>
    </row>
    <row r="2554">
      <c r="A2554" t="inlineStr">
        <is>
          <t>SWG002552</t>
        </is>
      </c>
      <c r="B2554" t="inlineStr">
        <is>
          <t>CUST2209</t>
        </is>
      </c>
      <c r="C2554" s="4" t="n">
        <v>45186.49861111111</v>
      </c>
      <c r="D2554" t="inlineStr">
        <is>
          <t>Chennai</t>
        </is>
      </c>
      <c r="E2554" t="inlineStr">
        <is>
          <t>Murugan Idli</t>
        </is>
      </c>
      <c r="F2554" t="inlineStr">
        <is>
          <t>Chinese</t>
        </is>
      </c>
      <c r="G2554" t="n">
        <v>6</v>
      </c>
      <c r="H2554" t="n">
        <v>278.63</v>
      </c>
      <c r="I2554" t="n">
        <v>1671.78</v>
      </c>
      <c r="J2554" t="n">
        <v>137.9</v>
      </c>
      <c r="K2554" t="n">
        <v>0</v>
      </c>
      <c r="L2554" t="n">
        <v>1533.88</v>
      </c>
      <c r="M2554" t="n">
        <v>45</v>
      </c>
      <c r="N2554" t="n">
        <v>3.1</v>
      </c>
      <c r="O2554" t="inlineStr">
        <is>
          <t>Cancelled</t>
        </is>
      </c>
      <c r="P2554" t="inlineStr">
        <is>
          <t>Swiggy Money</t>
        </is>
      </c>
      <c r="Q2554" t="n">
        <v>1</v>
      </c>
      <c r="R2554" t="n">
        <v>9</v>
      </c>
      <c r="S2554" t="n">
        <v>3</v>
      </c>
      <c r="T2554" t="n">
        <v>2023</v>
      </c>
      <c r="U2554" t="n">
        <v>11</v>
      </c>
    </row>
    <row r="2555">
      <c r="A2555" t="inlineStr">
        <is>
          <t>SWG002553</t>
        </is>
      </c>
      <c r="B2555" t="inlineStr">
        <is>
          <t>CUST1951</t>
        </is>
      </c>
      <c r="C2555" s="4" t="n">
        <v>45385.80833333333</v>
      </c>
      <c r="D2555" t="inlineStr">
        <is>
          <t>Pune</t>
        </is>
      </c>
      <c r="E2555" t="inlineStr">
        <is>
          <t>Cafe Goodluck</t>
        </is>
      </c>
      <c r="F2555" t="inlineStr">
        <is>
          <t>Pizza</t>
        </is>
      </c>
      <c r="G2555" t="n">
        <v>5</v>
      </c>
      <c r="H2555" t="n">
        <v>214.61</v>
      </c>
      <c r="I2555" t="n">
        <v>1073.05</v>
      </c>
      <c r="J2555" t="n">
        <v>202.82</v>
      </c>
      <c r="K2555" t="n">
        <v>0</v>
      </c>
      <c r="L2555" t="n">
        <v>870.23</v>
      </c>
      <c r="M2555" t="n">
        <v>49</v>
      </c>
      <c r="N2555" t="n">
        <v>4.4</v>
      </c>
      <c r="O2555" t="inlineStr">
        <is>
          <t>Delivered</t>
        </is>
      </c>
      <c r="P2555" t="inlineStr">
        <is>
          <t>Cash on Delivery</t>
        </is>
      </c>
      <c r="Q2555" t="n">
        <v>0</v>
      </c>
      <c r="R2555" t="n">
        <v>4</v>
      </c>
      <c r="S2555" t="n">
        <v>2</v>
      </c>
      <c r="T2555" t="n">
        <v>2024</v>
      </c>
      <c r="U2555" t="n">
        <v>19</v>
      </c>
    </row>
    <row r="2556">
      <c r="A2556" t="inlineStr">
        <is>
          <t>SWG002554</t>
        </is>
      </c>
      <c r="B2556" t="inlineStr">
        <is>
          <t>CUST2385</t>
        </is>
      </c>
      <c r="C2556" s="4" t="n">
        <v>45324.92847222222</v>
      </c>
      <c r="D2556" t="inlineStr">
        <is>
          <t>Kolkata</t>
        </is>
      </c>
      <c r="E2556" t="inlineStr">
        <is>
          <t>Peter Cat</t>
        </is>
      </c>
      <c r="F2556" t="inlineStr">
        <is>
          <t>North Indian</t>
        </is>
      </c>
      <c r="G2556" t="n">
        <v>2</v>
      </c>
      <c r="H2556" t="n">
        <v>241.29</v>
      </c>
      <c r="I2556" t="n">
        <v>482.58</v>
      </c>
      <c r="J2556" t="n">
        <v>113.62</v>
      </c>
      <c r="K2556" t="n">
        <v>0</v>
      </c>
      <c r="L2556" t="n">
        <v>368.96</v>
      </c>
      <c r="M2556" t="n">
        <v>61</v>
      </c>
      <c r="N2556" t="n">
        <v>4.6</v>
      </c>
      <c r="O2556" t="inlineStr">
        <is>
          <t>Delivered</t>
        </is>
      </c>
      <c r="P2556" t="inlineStr">
        <is>
          <t>Cash on Delivery</t>
        </is>
      </c>
      <c r="Q2556" t="n">
        <v>0</v>
      </c>
      <c r="R2556" t="n">
        <v>2</v>
      </c>
      <c r="S2556" t="n">
        <v>1</v>
      </c>
      <c r="T2556" t="n">
        <v>2024</v>
      </c>
      <c r="U2556" t="n">
        <v>22</v>
      </c>
    </row>
    <row r="2557">
      <c r="A2557" t="inlineStr">
        <is>
          <t>SWG002555</t>
        </is>
      </c>
      <c r="B2557" t="inlineStr">
        <is>
          <t>CUST2868</t>
        </is>
      </c>
      <c r="C2557" s="4" t="n">
        <v>45169.41805555556</v>
      </c>
      <c r="D2557" t="inlineStr">
        <is>
          <t>Hyderabad</t>
        </is>
      </c>
      <c r="E2557" t="inlineStr">
        <is>
          <t>Paradise</t>
        </is>
      </c>
      <c r="F2557" t="inlineStr">
        <is>
          <t>Healthy</t>
        </is>
      </c>
      <c r="G2557" t="n">
        <v>2</v>
      </c>
      <c r="H2557" t="n">
        <v>197.42</v>
      </c>
      <c r="I2557" t="n">
        <v>394.84</v>
      </c>
      <c r="J2557" t="n">
        <v>26.08</v>
      </c>
      <c r="K2557" t="n">
        <v>0</v>
      </c>
      <c r="L2557" t="n">
        <v>368.76</v>
      </c>
      <c r="M2557" t="n">
        <v>70</v>
      </c>
      <c r="N2557" t="n">
        <v>3.6</v>
      </c>
      <c r="O2557" t="inlineStr">
        <is>
          <t>Delivered</t>
        </is>
      </c>
      <c r="P2557" t="inlineStr">
        <is>
          <t>Debit Card</t>
        </is>
      </c>
      <c r="Q2557" t="n">
        <v>0</v>
      </c>
      <c r="R2557" t="n">
        <v>8</v>
      </c>
      <c r="S2557" t="n">
        <v>3</v>
      </c>
      <c r="T2557" t="n">
        <v>2023</v>
      </c>
      <c r="U2557" t="n">
        <v>10</v>
      </c>
    </row>
    <row r="2558">
      <c r="A2558" t="inlineStr">
        <is>
          <t>SWG002556</t>
        </is>
      </c>
      <c r="B2558" t="inlineStr">
        <is>
          <t>CUST2727</t>
        </is>
      </c>
      <c r="C2558" s="4" t="n">
        <v>45046.95069444444</v>
      </c>
      <c r="D2558" t="inlineStr">
        <is>
          <t>Ahmedabad</t>
        </is>
      </c>
      <c r="E2558" t="inlineStr">
        <is>
          <t>Honest</t>
        </is>
      </c>
      <c r="F2558" t="inlineStr">
        <is>
          <t>Burgers</t>
        </is>
      </c>
      <c r="G2558" t="n">
        <v>1</v>
      </c>
      <c r="H2558" t="n">
        <v>237.14</v>
      </c>
      <c r="I2558" t="n">
        <v>237.14</v>
      </c>
      <c r="J2558" t="n">
        <v>16.65</v>
      </c>
      <c r="K2558" t="n">
        <v>36</v>
      </c>
      <c r="L2558" t="n">
        <v>256.49</v>
      </c>
      <c r="M2558" t="n">
        <v>22</v>
      </c>
      <c r="N2558" t="n">
        <v>4</v>
      </c>
      <c r="O2558" t="inlineStr">
        <is>
          <t>Delivered</t>
        </is>
      </c>
      <c r="P2558" t="inlineStr">
        <is>
          <t>Credit Card</t>
        </is>
      </c>
      <c r="Q2558" t="n">
        <v>1</v>
      </c>
      <c r="R2558" t="n">
        <v>4</v>
      </c>
      <c r="S2558" t="n">
        <v>2</v>
      </c>
      <c r="T2558" t="n">
        <v>2023</v>
      </c>
      <c r="U2558" t="n">
        <v>22</v>
      </c>
    </row>
    <row r="2559">
      <c r="A2559" t="inlineStr">
        <is>
          <t>SWG002557</t>
        </is>
      </c>
      <c r="B2559" t="inlineStr">
        <is>
          <t>CUST2596</t>
        </is>
      </c>
      <c r="C2559" s="4" t="n">
        <v>45279.64166666667</v>
      </c>
      <c r="D2559" t="inlineStr">
        <is>
          <t>Delhi</t>
        </is>
      </c>
      <c r="E2559" t="inlineStr">
        <is>
          <t>Al Jawahar</t>
        </is>
      </c>
      <c r="F2559" t="inlineStr">
        <is>
          <t>South Indian</t>
        </is>
      </c>
      <c r="G2559" t="n">
        <v>1</v>
      </c>
      <c r="H2559" t="n">
        <v>525.35</v>
      </c>
      <c r="I2559" t="n">
        <v>525.35</v>
      </c>
      <c r="J2559" t="n">
        <v>111</v>
      </c>
      <c r="K2559" t="n">
        <v>0</v>
      </c>
      <c r="L2559" t="n">
        <v>414.35</v>
      </c>
      <c r="M2559" t="n">
        <v>30</v>
      </c>
      <c r="N2559" t="n">
        <v>3.7</v>
      </c>
      <c r="O2559" t="inlineStr">
        <is>
          <t>Delivered</t>
        </is>
      </c>
      <c r="P2559" t="inlineStr">
        <is>
          <t>Swiggy Money</t>
        </is>
      </c>
      <c r="Q2559" t="n">
        <v>0</v>
      </c>
      <c r="R2559" t="n">
        <v>12</v>
      </c>
      <c r="S2559" t="n">
        <v>4</v>
      </c>
      <c r="T2559" t="n">
        <v>2023</v>
      </c>
      <c r="U2559" t="n">
        <v>15</v>
      </c>
    </row>
    <row r="2560">
      <c r="A2560" t="inlineStr">
        <is>
          <t>SWG002558</t>
        </is>
      </c>
      <c r="B2560" t="inlineStr">
        <is>
          <t>CUST1741</t>
        </is>
      </c>
      <c r="C2560" s="4" t="n">
        <v>45415.55972222222</v>
      </c>
      <c r="D2560" t="inlineStr">
        <is>
          <t>Pune</t>
        </is>
      </c>
      <c r="E2560" t="inlineStr">
        <is>
          <t>Shabree</t>
        </is>
      </c>
      <c r="F2560" t="inlineStr">
        <is>
          <t>Biryani</t>
        </is>
      </c>
      <c r="G2560" t="n">
        <v>1</v>
      </c>
      <c r="H2560" t="n">
        <v>134.7</v>
      </c>
      <c r="I2560" t="n">
        <v>134.7</v>
      </c>
      <c r="J2560" t="n">
        <v>1.73</v>
      </c>
      <c r="K2560" t="n">
        <v>48.6</v>
      </c>
      <c r="L2560" t="n">
        <v>181.57</v>
      </c>
      <c r="M2560" t="n">
        <v>56</v>
      </c>
      <c r="N2560" t="n">
        <v>3.7</v>
      </c>
      <c r="O2560" t="inlineStr">
        <is>
          <t>Delivered</t>
        </is>
      </c>
      <c r="P2560" t="inlineStr">
        <is>
          <t>Cash on Delivery</t>
        </is>
      </c>
      <c r="Q2560" t="n">
        <v>0</v>
      </c>
      <c r="R2560" t="n">
        <v>5</v>
      </c>
      <c r="S2560" t="n">
        <v>2</v>
      </c>
      <c r="T2560" t="n">
        <v>2024</v>
      </c>
      <c r="U2560" t="n">
        <v>13</v>
      </c>
    </row>
    <row r="2561">
      <c r="A2561" t="inlineStr">
        <is>
          <t>SWG002559</t>
        </is>
      </c>
      <c r="B2561" t="inlineStr">
        <is>
          <t>CUST1606</t>
        </is>
      </c>
      <c r="C2561" s="4" t="n">
        <v>45276.43680555555</v>
      </c>
      <c r="D2561" t="inlineStr">
        <is>
          <t>Chennai</t>
        </is>
      </c>
      <c r="E2561" t="inlineStr">
        <is>
          <t>Anjappar</t>
        </is>
      </c>
      <c r="F2561" t="inlineStr">
        <is>
          <t>Desserts</t>
        </is>
      </c>
      <c r="G2561" t="n">
        <v>2</v>
      </c>
      <c r="H2561" t="n">
        <v>346.1</v>
      </c>
      <c r="I2561" t="n">
        <v>692.2</v>
      </c>
      <c r="J2561" t="n">
        <v>136.75</v>
      </c>
      <c r="K2561" t="n">
        <v>0</v>
      </c>
      <c r="L2561" t="n">
        <v>555.45</v>
      </c>
      <c r="M2561" t="n">
        <v>29</v>
      </c>
      <c r="N2561" t="n">
        <v>2.9</v>
      </c>
      <c r="O2561" t="inlineStr">
        <is>
          <t>Delivered</t>
        </is>
      </c>
      <c r="P2561" t="inlineStr">
        <is>
          <t>Credit Card</t>
        </is>
      </c>
      <c r="Q2561" t="n">
        <v>1</v>
      </c>
      <c r="R2561" t="n">
        <v>12</v>
      </c>
      <c r="S2561" t="n">
        <v>4</v>
      </c>
      <c r="T2561" t="n">
        <v>2023</v>
      </c>
      <c r="U2561" t="n">
        <v>10</v>
      </c>
    </row>
    <row r="2562">
      <c r="A2562" t="inlineStr">
        <is>
          <t>SWG002560</t>
        </is>
      </c>
      <c r="B2562" t="inlineStr">
        <is>
          <t>CUST1023</t>
        </is>
      </c>
      <c r="C2562" s="4" t="n">
        <v>45135.65069444444</v>
      </c>
      <c r="D2562" t="inlineStr">
        <is>
          <t>Pune</t>
        </is>
      </c>
      <c r="E2562" t="inlineStr">
        <is>
          <t>Spice Garden</t>
        </is>
      </c>
      <c r="F2562" t="inlineStr">
        <is>
          <t>North Indian</t>
        </is>
      </c>
      <c r="G2562" t="n">
        <v>1</v>
      </c>
      <c r="H2562" t="n">
        <v>396.6</v>
      </c>
      <c r="I2562" t="n">
        <v>396.6</v>
      </c>
      <c r="J2562" t="n">
        <v>25.56</v>
      </c>
      <c r="K2562" t="n">
        <v>0</v>
      </c>
      <c r="L2562" t="n">
        <v>371.04</v>
      </c>
      <c r="M2562" t="n">
        <v>63</v>
      </c>
      <c r="N2562" t="n">
        <v>3.5</v>
      </c>
      <c r="O2562" t="inlineStr">
        <is>
          <t>Delivered</t>
        </is>
      </c>
      <c r="P2562" t="inlineStr">
        <is>
          <t>Cash on Delivery</t>
        </is>
      </c>
      <c r="Q2562" t="n">
        <v>0</v>
      </c>
      <c r="R2562" t="n">
        <v>7</v>
      </c>
      <c r="S2562" t="n">
        <v>3</v>
      </c>
      <c r="T2562" t="n">
        <v>2023</v>
      </c>
      <c r="U2562" t="n">
        <v>15</v>
      </c>
    </row>
    <row r="2563">
      <c r="A2563" t="inlineStr">
        <is>
          <t>SWG002561</t>
        </is>
      </c>
      <c r="B2563" t="inlineStr">
        <is>
          <t>CUST1975</t>
        </is>
      </c>
      <c r="C2563" s="4" t="n">
        <v>45538.79930555556</v>
      </c>
      <c r="D2563" t="inlineStr">
        <is>
          <t>Kolkata</t>
        </is>
      </c>
      <c r="E2563" t="inlineStr">
        <is>
          <t>Oh! Calcutta</t>
        </is>
      </c>
      <c r="F2563" t="inlineStr">
        <is>
          <t>Thai</t>
        </is>
      </c>
      <c r="G2563" t="n">
        <v>6</v>
      </c>
      <c r="H2563" t="n">
        <v>453.27</v>
      </c>
      <c r="I2563" t="n">
        <v>2719.62</v>
      </c>
      <c r="J2563" t="n">
        <v>277.21</v>
      </c>
      <c r="K2563" t="n">
        <v>0</v>
      </c>
      <c r="L2563" t="n">
        <v>2442.41</v>
      </c>
      <c r="M2563" t="n">
        <v>33</v>
      </c>
      <c r="N2563" t="n">
        <v>3.8</v>
      </c>
      <c r="O2563" t="inlineStr">
        <is>
          <t>Delivered</t>
        </is>
      </c>
      <c r="P2563" t="inlineStr">
        <is>
          <t>Swiggy Money</t>
        </is>
      </c>
      <c r="Q2563" t="n">
        <v>0</v>
      </c>
      <c r="R2563" t="n">
        <v>9</v>
      </c>
      <c r="S2563" t="n">
        <v>3</v>
      </c>
      <c r="T2563" t="n">
        <v>2024</v>
      </c>
      <c r="U2563" t="n">
        <v>19</v>
      </c>
    </row>
    <row r="2564">
      <c r="A2564" t="inlineStr">
        <is>
          <t>SWG002562</t>
        </is>
      </c>
      <c r="B2564" t="inlineStr">
        <is>
          <t>CUST2157</t>
        </is>
      </c>
      <c r="C2564" s="4" t="n">
        <v>45378.74722222222</v>
      </c>
      <c r="D2564" t="inlineStr">
        <is>
          <t>Mumbai</t>
        </is>
      </c>
      <c r="E2564" t="inlineStr">
        <is>
          <t>Gajalee</t>
        </is>
      </c>
      <c r="F2564" t="inlineStr">
        <is>
          <t>Healthy</t>
        </is>
      </c>
      <c r="G2564" t="n">
        <v>4</v>
      </c>
      <c r="H2564" t="n">
        <v>308.3</v>
      </c>
      <c r="I2564" t="n">
        <v>1233.2</v>
      </c>
      <c r="J2564" t="n">
        <v>115.48</v>
      </c>
      <c r="K2564" t="n">
        <v>0</v>
      </c>
      <c r="L2564" t="n">
        <v>1117.72</v>
      </c>
      <c r="M2564" t="n">
        <v>22</v>
      </c>
      <c r="N2564" t="n">
        <v>4.4</v>
      </c>
      <c r="O2564" t="inlineStr">
        <is>
          <t>Cancelled</t>
        </is>
      </c>
      <c r="P2564" t="inlineStr">
        <is>
          <t>Swiggy Money</t>
        </is>
      </c>
      <c r="Q2564" t="n">
        <v>0</v>
      </c>
      <c r="R2564" t="n">
        <v>3</v>
      </c>
      <c r="S2564" t="n">
        <v>1</v>
      </c>
      <c r="T2564" t="n">
        <v>2024</v>
      </c>
      <c r="U2564" t="n">
        <v>17</v>
      </c>
    </row>
    <row r="2565">
      <c r="A2565" t="inlineStr">
        <is>
          <t>SWG002563</t>
        </is>
      </c>
      <c r="B2565" t="inlineStr">
        <is>
          <t>CUST2372</t>
        </is>
      </c>
      <c r="C2565" s="4" t="n">
        <v>45155.39652777778</v>
      </c>
      <c r="D2565" t="inlineStr">
        <is>
          <t>Kolkata</t>
        </is>
      </c>
      <c r="E2565" t="inlineStr">
        <is>
          <t>Arsalan</t>
        </is>
      </c>
      <c r="F2565" t="inlineStr">
        <is>
          <t>Desserts</t>
        </is>
      </c>
      <c r="G2565" t="n">
        <v>4</v>
      </c>
      <c r="H2565" t="n">
        <v>386.41</v>
      </c>
      <c r="I2565" t="n">
        <v>1545.64</v>
      </c>
      <c r="J2565" t="n">
        <v>339.79</v>
      </c>
      <c r="K2565" t="n">
        <v>0</v>
      </c>
      <c r="L2565" t="n">
        <v>1205.85</v>
      </c>
      <c r="M2565" t="n">
        <v>71</v>
      </c>
      <c r="N2565" t="n">
        <v>4.4</v>
      </c>
      <c r="O2565" t="inlineStr">
        <is>
          <t>Delivered</t>
        </is>
      </c>
      <c r="P2565" t="inlineStr">
        <is>
          <t>UPI</t>
        </is>
      </c>
      <c r="Q2565" t="n">
        <v>0</v>
      </c>
      <c r="R2565" t="n">
        <v>8</v>
      </c>
      <c r="S2565" t="n">
        <v>3</v>
      </c>
      <c r="T2565" t="n">
        <v>2023</v>
      </c>
      <c r="U2565" t="n">
        <v>9</v>
      </c>
    </row>
    <row r="2566">
      <c r="A2566" t="inlineStr">
        <is>
          <t>SWG002564</t>
        </is>
      </c>
      <c r="B2566" t="inlineStr">
        <is>
          <t>CUST2980</t>
        </is>
      </c>
      <c r="C2566" s="4" t="n">
        <v>45171.43194444444</v>
      </c>
      <c r="D2566" t="inlineStr">
        <is>
          <t>Delhi</t>
        </is>
      </c>
      <c r="E2566" t="inlineStr">
        <is>
          <t>Karim's</t>
        </is>
      </c>
      <c r="F2566" t="inlineStr">
        <is>
          <t>Healthy</t>
        </is>
      </c>
      <c r="G2566" t="n">
        <v>1</v>
      </c>
      <c r="H2566" t="n">
        <v>147.61</v>
      </c>
      <c r="I2566" t="n">
        <v>147.61</v>
      </c>
      <c r="J2566" t="n">
        <v>22.03</v>
      </c>
      <c r="K2566" t="n">
        <v>25.17</v>
      </c>
      <c r="L2566" t="n">
        <v>150.75</v>
      </c>
      <c r="M2566" t="n">
        <v>62</v>
      </c>
      <c r="N2566" t="n">
        <v>4.5</v>
      </c>
      <c r="O2566" t="inlineStr">
        <is>
          <t>Delivered</t>
        </is>
      </c>
      <c r="P2566" t="inlineStr">
        <is>
          <t>Swiggy Money</t>
        </is>
      </c>
      <c r="Q2566" t="n">
        <v>1</v>
      </c>
      <c r="R2566" t="n">
        <v>9</v>
      </c>
      <c r="S2566" t="n">
        <v>3</v>
      </c>
      <c r="T2566" t="n">
        <v>2023</v>
      </c>
      <c r="U2566" t="n">
        <v>10</v>
      </c>
    </row>
    <row r="2567">
      <c r="A2567" t="inlineStr">
        <is>
          <t>SWG002565</t>
        </is>
      </c>
      <c r="B2567" t="inlineStr">
        <is>
          <t>CUST2207</t>
        </is>
      </c>
      <c r="C2567" s="4" t="n">
        <v>45094.59305555555</v>
      </c>
      <c r="D2567" t="inlineStr">
        <is>
          <t>Bangalore</t>
        </is>
      </c>
      <c r="E2567" t="inlineStr">
        <is>
          <t>Truffles</t>
        </is>
      </c>
      <c r="F2567" t="inlineStr">
        <is>
          <t>Pizza</t>
        </is>
      </c>
      <c r="G2567" t="n">
        <v>2</v>
      </c>
      <c r="H2567" t="n">
        <v>435.89</v>
      </c>
      <c r="I2567" t="n">
        <v>871.78</v>
      </c>
      <c r="J2567" t="n">
        <v>169.19</v>
      </c>
      <c r="K2567" t="n">
        <v>0</v>
      </c>
      <c r="L2567" t="n">
        <v>702.59</v>
      </c>
      <c r="M2567" t="n">
        <v>23</v>
      </c>
      <c r="N2567" t="n">
        <v>4.5</v>
      </c>
      <c r="O2567" t="inlineStr">
        <is>
          <t>Cancelled</t>
        </is>
      </c>
      <c r="P2567" t="inlineStr">
        <is>
          <t>Swiggy Money</t>
        </is>
      </c>
      <c r="Q2567" t="n">
        <v>1</v>
      </c>
      <c r="R2567" t="n">
        <v>6</v>
      </c>
      <c r="S2567" t="n">
        <v>2</v>
      </c>
      <c r="T2567" t="n">
        <v>2023</v>
      </c>
      <c r="U2567" t="n">
        <v>14</v>
      </c>
    </row>
    <row r="2568">
      <c r="A2568" t="inlineStr">
        <is>
          <t>SWG002566</t>
        </is>
      </c>
      <c r="B2568" t="inlineStr">
        <is>
          <t>CUST2995</t>
        </is>
      </c>
      <c r="C2568" s="4" t="n">
        <v>45315.54236111111</v>
      </c>
      <c r="D2568" t="inlineStr">
        <is>
          <t>Hyderabad</t>
        </is>
      </c>
      <c r="E2568" t="inlineStr">
        <is>
          <t>Shah Ghouse</t>
        </is>
      </c>
      <c r="F2568" t="inlineStr">
        <is>
          <t>Biryani</t>
        </is>
      </c>
      <c r="G2568" t="n">
        <v>4</v>
      </c>
      <c r="H2568" t="n">
        <v>503.49</v>
      </c>
      <c r="I2568" t="n">
        <v>2013.96</v>
      </c>
      <c r="J2568" t="n">
        <v>447.9</v>
      </c>
      <c r="K2568" t="n">
        <v>0</v>
      </c>
      <c r="L2568" t="n">
        <v>1566.06</v>
      </c>
      <c r="M2568" t="n">
        <v>73</v>
      </c>
      <c r="N2568" t="n">
        <v>4.6</v>
      </c>
      <c r="O2568" t="inlineStr">
        <is>
          <t>Delivered</t>
        </is>
      </c>
      <c r="P2568" t="inlineStr">
        <is>
          <t>Swiggy Money</t>
        </is>
      </c>
      <c r="Q2568" t="n">
        <v>0</v>
      </c>
      <c r="R2568" t="n">
        <v>1</v>
      </c>
      <c r="S2568" t="n">
        <v>1</v>
      </c>
      <c r="T2568" t="n">
        <v>2024</v>
      </c>
      <c r="U2568" t="n">
        <v>13</v>
      </c>
    </row>
    <row r="2569">
      <c r="A2569" t="inlineStr">
        <is>
          <t>SWG002567</t>
        </is>
      </c>
      <c r="B2569" t="inlineStr">
        <is>
          <t>CUST2594</t>
        </is>
      </c>
      <c r="C2569" s="4" t="n">
        <v>45335.56875</v>
      </c>
      <c r="D2569" t="inlineStr">
        <is>
          <t>Chennai</t>
        </is>
      </c>
      <c r="E2569" t="inlineStr">
        <is>
          <t>Saravana Bhavan</t>
        </is>
      </c>
      <c r="F2569" t="inlineStr">
        <is>
          <t>North Indian</t>
        </is>
      </c>
      <c r="G2569" t="n">
        <v>3</v>
      </c>
      <c r="H2569" t="n">
        <v>420.27</v>
      </c>
      <c r="I2569" t="n">
        <v>1260.81</v>
      </c>
      <c r="J2569" t="n">
        <v>60.12</v>
      </c>
      <c r="K2569" t="n">
        <v>0</v>
      </c>
      <c r="L2569" t="n">
        <v>1200.69</v>
      </c>
      <c r="M2569" t="n">
        <v>48</v>
      </c>
      <c r="N2569" t="n">
        <v>3.8</v>
      </c>
      <c r="O2569" t="inlineStr">
        <is>
          <t>Delivered</t>
        </is>
      </c>
      <c r="P2569" t="inlineStr">
        <is>
          <t>Debit Card</t>
        </is>
      </c>
      <c r="Q2569" t="n">
        <v>0</v>
      </c>
      <c r="R2569" t="n">
        <v>2</v>
      </c>
      <c r="S2569" t="n">
        <v>1</v>
      </c>
      <c r="T2569" t="n">
        <v>2024</v>
      </c>
      <c r="U2569" t="n">
        <v>13</v>
      </c>
    </row>
    <row r="2570">
      <c r="A2570" t="inlineStr">
        <is>
          <t>SWG002568</t>
        </is>
      </c>
      <c r="B2570" t="inlineStr">
        <is>
          <t>CUST1519</t>
        </is>
      </c>
      <c r="C2570" s="4" t="n">
        <v>45019.54722222222</v>
      </c>
      <c r="D2570" t="inlineStr">
        <is>
          <t>Bangalore</t>
        </is>
      </c>
      <c r="E2570" t="inlineStr">
        <is>
          <t>Empire Restaurant</t>
        </is>
      </c>
      <c r="F2570" t="inlineStr">
        <is>
          <t>Biryani</t>
        </is>
      </c>
      <c r="G2570" t="n">
        <v>5</v>
      </c>
      <c r="H2570" t="n">
        <v>258.69</v>
      </c>
      <c r="I2570" t="n">
        <v>1293.45</v>
      </c>
      <c r="J2570" t="n">
        <v>155.99</v>
      </c>
      <c r="K2570" t="n">
        <v>0</v>
      </c>
      <c r="L2570" t="n">
        <v>1137.46</v>
      </c>
      <c r="M2570" t="n">
        <v>73</v>
      </c>
      <c r="N2570" t="n">
        <v>2.6</v>
      </c>
      <c r="O2570" t="inlineStr">
        <is>
          <t>Delivered</t>
        </is>
      </c>
      <c r="P2570" t="inlineStr">
        <is>
          <t>Debit Card</t>
        </is>
      </c>
      <c r="Q2570" t="n">
        <v>0</v>
      </c>
      <c r="R2570" t="n">
        <v>4</v>
      </c>
      <c r="S2570" t="n">
        <v>2</v>
      </c>
      <c r="T2570" t="n">
        <v>2023</v>
      </c>
      <c r="U2570" t="n">
        <v>13</v>
      </c>
    </row>
    <row r="2571">
      <c r="A2571" t="inlineStr">
        <is>
          <t>SWG002569</t>
        </is>
      </c>
      <c r="B2571" t="inlineStr">
        <is>
          <t>CUST1524</t>
        </is>
      </c>
      <c r="C2571" s="4" t="n">
        <v>45417.82569444444</v>
      </c>
      <c r="D2571" t="inlineStr">
        <is>
          <t>Pune</t>
        </is>
      </c>
      <c r="E2571" t="inlineStr">
        <is>
          <t>Spice Garden</t>
        </is>
      </c>
      <c r="F2571" t="inlineStr">
        <is>
          <t>Street Food</t>
        </is>
      </c>
      <c r="G2571" t="n">
        <v>3</v>
      </c>
      <c r="H2571" t="n">
        <v>207.61</v>
      </c>
      <c r="I2571" t="n">
        <v>622.83</v>
      </c>
      <c r="J2571" t="n">
        <v>18.13</v>
      </c>
      <c r="K2571" t="n">
        <v>0</v>
      </c>
      <c r="L2571" t="n">
        <v>604.7</v>
      </c>
      <c r="M2571" t="n">
        <v>57</v>
      </c>
      <c r="N2571" t="n">
        <v>4.1</v>
      </c>
      <c r="O2571" t="inlineStr">
        <is>
          <t>Delivered</t>
        </is>
      </c>
      <c r="P2571" t="inlineStr">
        <is>
          <t>UPI</t>
        </is>
      </c>
      <c r="Q2571" t="n">
        <v>1</v>
      </c>
      <c r="R2571" t="n">
        <v>5</v>
      </c>
      <c r="S2571" t="n">
        <v>2</v>
      </c>
      <c r="T2571" t="n">
        <v>2024</v>
      </c>
      <c r="U2571" t="n">
        <v>19</v>
      </c>
    </row>
    <row r="2572">
      <c r="A2572" t="inlineStr">
        <is>
          <t>SWG002570</t>
        </is>
      </c>
      <c r="B2572" t="inlineStr">
        <is>
          <t>CUST2987</t>
        </is>
      </c>
      <c r="C2572" s="4" t="n">
        <v>45245.91458333333</v>
      </c>
      <c r="D2572" t="inlineStr">
        <is>
          <t>Bangalore</t>
        </is>
      </c>
      <c r="E2572" t="inlineStr">
        <is>
          <t>Truffles</t>
        </is>
      </c>
      <c r="F2572" t="inlineStr">
        <is>
          <t>Burgers</t>
        </is>
      </c>
      <c r="G2572" t="n">
        <v>2</v>
      </c>
      <c r="H2572" t="n">
        <v>355.29</v>
      </c>
      <c r="I2572" t="n">
        <v>710.58</v>
      </c>
      <c r="J2572" t="n">
        <v>1.15</v>
      </c>
      <c r="K2572" t="n">
        <v>0</v>
      </c>
      <c r="L2572" t="n">
        <v>709.4299999999999</v>
      </c>
      <c r="M2572" t="n">
        <v>35</v>
      </c>
      <c r="N2572" t="n">
        <v>4.9</v>
      </c>
      <c r="O2572" t="inlineStr">
        <is>
          <t>Delivered</t>
        </is>
      </c>
      <c r="P2572" t="inlineStr">
        <is>
          <t>Debit Card</t>
        </is>
      </c>
      <c r="Q2572" t="n">
        <v>0</v>
      </c>
      <c r="R2572" t="n">
        <v>11</v>
      </c>
      <c r="S2572" t="n">
        <v>4</v>
      </c>
      <c r="T2572" t="n">
        <v>2023</v>
      </c>
      <c r="U2572" t="n">
        <v>21</v>
      </c>
    </row>
    <row r="2573">
      <c r="A2573" t="inlineStr">
        <is>
          <t>SWG002571</t>
        </is>
      </c>
      <c r="B2573" t="inlineStr">
        <is>
          <t>CUST1812</t>
        </is>
      </c>
      <c r="C2573" s="4" t="n">
        <v>44957.60416666666</v>
      </c>
      <c r="D2573" t="inlineStr">
        <is>
          <t>Bangalore</t>
        </is>
      </c>
      <c r="E2573" t="inlineStr">
        <is>
          <t>Truffles</t>
        </is>
      </c>
      <c r="F2573" t="inlineStr">
        <is>
          <t>Burgers</t>
        </is>
      </c>
      <c r="G2573" t="n">
        <v>5</v>
      </c>
      <c r="H2573" t="n">
        <v>527.01</v>
      </c>
      <c r="I2573" t="n">
        <v>2635.05</v>
      </c>
      <c r="J2573" t="n">
        <v>626.61</v>
      </c>
      <c r="K2573" t="n">
        <v>0</v>
      </c>
      <c r="L2573" t="n">
        <v>2008.44</v>
      </c>
      <c r="M2573" t="n">
        <v>55</v>
      </c>
      <c r="N2573" t="n">
        <v>3.8</v>
      </c>
      <c r="O2573" t="inlineStr">
        <is>
          <t>Delivered</t>
        </is>
      </c>
      <c r="P2573" t="inlineStr">
        <is>
          <t>Swiggy Money</t>
        </is>
      </c>
      <c r="Q2573" t="n">
        <v>0</v>
      </c>
      <c r="R2573" t="n">
        <v>1</v>
      </c>
      <c r="S2573" t="n">
        <v>1</v>
      </c>
      <c r="T2573" t="n">
        <v>2023</v>
      </c>
      <c r="U2573" t="n">
        <v>14</v>
      </c>
    </row>
    <row r="2574">
      <c r="A2574" t="inlineStr">
        <is>
          <t>SWG002572</t>
        </is>
      </c>
      <c r="B2574" t="inlineStr">
        <is>
          <t>CUST2847</t>
        </is>
      </c>
      <c r="C2574" s="4" t="n">
        <v>45161.90694444445</v>
      </c>
      <c r="D2574" t="inlineStr">
        <is>
          <t>Mumbai</t>
        </is>
      </c>
      <c r="E2574" t="inlineStr">
        <is>
          <t>Shree Thaker</t>
        </is>
      </c>
      <c r="F2574" t="inlineStr">
        <is>
          <t>North Indian</t>
        </is>
      </c>
      <c r="G2574" t="n">
        <v>5</v>
      </c>
      <c r="H2574" t="n">
        <v>574.5</v>
      </c>
      <c r="I2574" t="n">
        <v>2872.5</v>
      </c>
      <c r="J2574" t="n">
        <v>121.21</v>
      </c>
      <c r="K2574" t="n">
        <v>0</v>
      </c>
      <c r="L2574" t="n">
        <v>2751.29</v>
      </c>
      <c r="M2574" t="n">
        <v>35</v>
      </c>
      <c r="N2574" t="n">
        <v>4.7</v>
      </c>
      <c r="O2574" t="inlineStr">
        <is>
          <t>Delivered</t>
        </is>
      </c>
      <c r="P2574" t="inlineStr">
        <is>
          <t>UPI</t>
        </is>
      </c>
      <c r="Q2574" t="n">
        <v>0</v>
      </c>
      <c r="R2574" t="n">
        <v>8</v>
      </c>
      <c r="S2574" t="n">
        <v>3</v>
      </c>
      <c r="T2574" t="n">
        <v>2023</v>
      </c>
      <c r="U2574" t="n">
        <v>21</v>
      </c>
    </row>
    <row r="2575">
      <c r="A2575" t="inlineStr">
        <is>
          <t>SWG002573</t>
        </is>
      </c>
      <c r="B2575" t="inlineStr">
        <is>
          <t>CUST2661</t>
        </is>
      </c>
      <c r="C2575" s="4" t="n">
        <v>45500.60069444445</v>
      </c>
      <c r="D2575" t="inlineStr">
        <is>
          <t>Delhi</t>
        </is>
      </c>
      <c r="E2575" t="inlineStr">
        <is>
          <t>Al Jawahar</t>
        </is>
      </c>
      <c r="F2575" t="inlineStr">
        <is>
          <t>Burgers</t>
        </is>
      </c>
      <c r="G2575" t="n">
        <v>4</v>
      </c>
      <c r="H2575" t="n">
        <v>559.7</v>
      </c>
      <c r="I2575" t="n">
        <v>2238.8</v>
      </c>
      <c r="J2575" t="n">
        <v>532.51</v>
      </c>
      <c r="K2575" t="n">
        <v>0</v>
      </c>
      <c r="L2575" t="n">
        <v>1706.29</v>
      </c>
      <c r="M2575" t="n">
        <v>69</v>
      </c>
      <c r="N2575" t="n">
        <v>3.9</v>
      </c>
      <c r="O2575" t="inlineStr">
        <is>
          <t>Cancelled</t>
        </is>
      </c>
      <c r="P2575" t="inlineStr">
        <is>
          <t>Swiggy Money</t>
        </is>
      </c>
      <c r="Q2575" t="n">
        <v>1</v>
      </c>
      <c r="R2575" t="n">
        <v>7</v>
      </c>
      <c r="S2575" t="n">
        <v>3</v>
      </c>
      <c r="T2575" t="n">
        <v>2024</v>
      </c>
      <c r="U2575" t="n">
        <v>14</v>
      </c>
    </row>
    <row r="2576">
      <c r="A2576" t="inlineStr">
        <is>
          <t>SWG002574</t>
        </is>
      </c>
      <c r="B2576" t="inlineStr">
        <is>
          <t>CUST2162</t>
        </is>
      </c>
      <c r="C2576" s="4" t="n">
        <v>45422.63194444445</v>
      </c>
      <c r="D2576" t="inlineStr">
        <is>
          <t>Ahmedabad</t>
        </is>
      </c>
      <c r="E2576" t="inlineStr">
        <is>
          <t>Rajwadu</t>
        </is>
      </c>
      <c r="F2576" t="inlineStr">
        <is>
          <t>Street Food</t>
        </is>
      </c>
      <c r="G2576" t="n">
        <v>5</v>
      </c>
      <c r="H2576" t="n">
        <v>338.47</v>
      </c>
      <c r="I2576" t="n">
        <v>1692.35</v>
      </c>
      <c r="J2576" t="n">
        <v>349.63</v>
      </c>
      <c r="K2576" t="n">
        <v>0</v>
      </c>
      <c r="L2576" t="n">
        <v>1342.72</v>
      </c>
      <c r="M2576" t="n">
        <v>64</v>
      </c>
      <c r="N2576" t="n">
        <v>2.7</v>
      </c>
      <c r="O2576" t="inlineStr">
        <is>
          <t>Cancelled</t>
        </is>
      </c>
      <c r="P2576" t="inlineStr">
        <is>
          <t>Debit Card</t>
        </is>
      </c>
      <c r="Q2576" t="n">
        <v>0</v>
      </c>
      <c r="R2576" t="n">
        <v>5</v>
      </c>
      <c r="S2576" t="n">
        <v>2</v>
      </c>
      <c r="T2576" t="n">
        <v>2024</v>
      </c>
      <c r="U2576" t="n">
        <v>15</v>
      </c>
    </row>
    <row r="2577">
      <c r="A2577" t="inlineStr">
        <is>
          <t>SWG002575</t>
        </is>
      </c>
      <c r="B2577" t="inlineStr">
        <is>
          <t>CUST1017</t>
        </is>
      </c>
      <c r="C2577" s="4" t="n">
        <v>45517.57777777778</v>
      </c>
      <c r="D2577" t="inlineStr">
        <is>
          <t>Pune</t>
        </is>
      </c>
      <c r="E2577" t="inlineStr">
        <is>
          <t>Malaka Spice</t>
        </is>
      </c>
      <c r="F2577" t="inlineStr">
        <is>
          <t>Chinese</t>
        </is>
      </c>
      <c r="G2577" t="n">
        <v>1</v>
      </c>
      <c r="H2577" t="n">
        <v>326.42</v>
      </c>
      <c r="I2577" t="n">
        <v>326.42</v>
      </c>
      <c r="J2577" t="n">
        <v>54.39</v>
      </c>
      <c r="K2577" t="n">
        <v>0</v>
      </c>
      <c r="L2577" t="n">
        <v>272.03</v>
      </c>
      <c r="M2577" t="n">
        <v>45</v>
      </c>
      <c r="N2577" t="n">
        <v>3.3</v>
      </c>
      <c r="O2577" t="inlineStr">
        <is>
          <t>Delivered</t>
        </is>
      </c>
      <c r="P2577" t="inlineStr">
        <is>
          <t>Cash on Delivery</t>
        </is>
      </c>
      <c r="Q2577" t="n">
        <v>0</v>
      </c>
      <c r="R2577" t="n">
        <v>8</v>
      </c>
      <c r="S2577" t="n">
        <v>3</v>
      </c>
      <c r="T2577" t="n">
        <v>2024</v>
      </c>
      <c r="U2577" t="n">
        <v>13</v>
      </c>
    </row>
    <row r="2578">
      <c r="A2578" t="inlineStr">
        <is>
          <t>SWG002576</t>
        </is>
      </c>
      <c r="B2578" t="inlineStr">
        <is>
          <t>CUST2079</t>
        </is>
      </c>
      <c r="C2578" s="4" t="n">
        <v>45481.73263888889</v>
      </c>
      <c r="D2578" t="inlineStr">
        <is>
          <t>Hyderabad</t>
        </is>
      </c>
      <c r="E2578" t="inlineStr">
        <is>
          <t>Bawarchi</t>
        </is>
      </c>
      <c r="F2578" t="inlineStr">
        <is>
          <t>Chinese</t>
        </is>
      </c>
      <c r="G2578" t="n">
        <v>5</v>
      </c>
      <c r="H2578" t="n">
        <v>83.45</v>
      </c>
      <c r="I2578" t="n">
        <v>417.25</v>
      </c>
      <c r="J2578" t="n">
        <v>0.47</v>
      </c>
      <c r="K2578" t="n">
        <v>0</v>
      </c>
      <c r="L2578" t="n">
        <v>416.78</v>
      </c>
      <c r="M2578" t="n">
        <v>40</v>
      </c>
      <c r="N2578" t="n">
        <v>2.7</v>
      </c>
      <c r="O2578" t="inlineStr">
        <is>
          <t>Delivered</t>
        </is>
      </c>
      <c r="P2578" t="inlineStr">
        <is>
          <t>Credit Card</t>
        </is>
      </c>
      <c r="Q2578" t="n">
        <v>0</v>
      </c>
      <c r="R2578" t="n">
        <v>7</v>
      </c>
      <c r="S2578" t="n">
        <v>3</v>
      </c>
      <c r="T2578" t="n">
        <v>2024</v>
      </c>
      <c r="U2578" t="n">
        <v>17</v>
      </c>
    </row>
    <row r="2579">
      <c r="A2579" t="inlineStr">
        <is>
          <t>SWG002577</t>
        </is>
      </c>
      <c r="B2579" t="inlineStr">
        <is>
          <t>CUST2481</t>
        </is>
      </c>
      <c r="C2579" s="4" t="n">
        <v>45628.92013888889</v>
      </c>
      <c r="D2579" t="inlineStr">
        <is>
          <t>Ahmedabad</t>
        </is>
      </c>
      <c r="E2579" t="inlineStr">
        <is>
          <t>Honest</t>
        </is>
      </c>
      <c r="F2579" t="inlineStr">
        <is>
          <t>Burgers</t>
        </is>
      </c>
      <c r="G2579" t="n">
        <v>2</v>
      </c>
      <c r="H2579" t="n">
        <v>568.28</v>
      </c>
      <c r="I2579" t="n">
        <v>1136.56</v>
      </c>
      <c r="J2579" t="n">
        <v>41.81</v>
      </c>
      <c r="K2579" t="n">
        <v>0</v>
      </c>
      <c r="L2579" t="n">
        <v>1094.75</v>
      </c>
      <c r="M2579" t="n">
        <v>30</v>
      </c>
      <c r="N2579" t="n">
        <v>4.3</v>
      </c>
      <c r="O2579" t="inlineStr">
        <is>
          <t>Delivered</t>
        </is>
      </c>
      <c r="P2579" t="inlineStr">
        <is>
          <t>UPI</t>
        </is>
      </c>
      <c r="Q2579" t="n">
        <v>0</v>
      </c>
      <c r="R2579" t="n">
        <v>12</v>
      </c>
      <c r="S2579" t="n">
        <v>4</v>
      </c>
      <c r="T2579" t="n">
        <v>2024</v>
      </c>
      <c r="U2579" t="n">
        <v>22</v>
      </c>
    </row>
    <row r="2580">
      <c r="A2580" t="inlineStr">
        <is>
          <t>SWG002578</t>
        </is>
      </c>
      <c r="B2580" t="inlineStr">
        <is>
          <t>CUST2778</t>
        </is>
      </c>
      <c r="C2580" s="4" t="n">
        <v>45302.67847222222</v>
      </c>
      <c r="D2580" t="inlineStr">
        <is>
          <t>Ahmedabad</t>
        </is>
      </c>
      <c r="E2580" t="inlineStr">
        <is>
          <t>Honest</t>
        </is>
      </c>
      <c r="F2580" t="inlineStr">
        <is>
          <t>Biryani</t>
        </is>
      </c>
      <c r="G2580" t="n">
        <v>1</v>
      </c>
      <c r="H2580" t="n">
        <v>287.14</v>
      </c>
      <c r="I2580" t="n">
        <v>287.14</v>
      </c>
      <c r="J2580" t="n">
        <v>38.03</v>
      </c>
      <c r="K2580" t="n">
        <v>38.59</v>
      </c>
      <c r="L2580" t="n">
        <v>287.7</v>
      </c>
      <c r="M2580" t="n">
        <v>62</v>
      </c>
      <c r="N2580" t="n">
        <v>4.7</v>
      </c>
      <c r="O2580" t="inlineStr">
        <is>
          <t>Delivered</t>
        </is>
      </c>
      <c r="P2580" t="inlineStr">
        <is>
          <t>UPI</t>
        </is>
      </c>
      <c r="Q2580" t="n">
        <v>0</v>
      </c>
      <c r="R2580" t="n">
        <v>1</v>
      </c>
      <c r="S2580" t="n">
        <v>1</v>
      </c>
      <c r="T2580" t="n">
        <v>2024</v>
      </c>
      <c r="U2580" t="n">
        <v>16</v>
      </c>
    </row>
    <row r="2581">
      <c r="A2581" t="inlineStr">
        <is>
          <t>SWG002579</t>
        </is>
      </c>
      <c r="B2581" t="inlineStr">
        <is>
          <t>CUST2394</t>
        </is>
      </c>
      <c r="C2581" s="4" t="n">
        <v>45061.62152777778</v>
      </c>
      <c r="D2581" t="inlineStr">
        <is>
          <t>Chennai</t>
        </is>
      </c>
      <c r="E2581" t="inlineStr">
        <is>
          <t>Junior Kuppanna</t>
        </is>
      </c>
      <c r="F2581" t="inlineStr">
        <is>
          <t>Desserts</t>
        </is>
      </c>
      <c r="G2581" t="n">
        <v>4</v>
      </c>
      <c r="H2581" t="n">
        <v>246.16</v>
      </c>
      <c r="I2581" t="n">
        <v>984.64</v>
      </c>
      <c r="J2581" t="n">
        <v>182.09</v>
      </c>
      <c r="K2581" t="n">
        <v>0</v>
      </c>
      <c r="L2581" t="n">
        <v>802.55</v>
      </c>
      <c r="M2581" t="n">
        <v>69</v>
      </c>
      <c r="N2581" t="n">
        <v>2.7</v>
      </c>
      <c r="O2581" t="inlineStr">
        <is>
          <t>Cancelled</t>
        </is>
      </c>
      <c r="P2581" t="inlineStr">
        <is>
          <t>Cash on Delivery</t>
        </is>
      </c>
      <c r="Q2581" t="n">
        <v>0</v>
      </c>
      <c r="R2581" t="n">
        <v>5</v>
      </c>
      <c r="S2581" t="n">
        <v>2</v>
      </c>
      <c r="T2581" t="n">
        <v>2023</v>
      </c>
      <c r="U2581" t="n">
        <v>14</v>
      </c>
    </row>
    <row r="2582">
      <c r="A2582" t="inlineStr">
        <is>
          <t>SWG002580</t>
        </is>
      </c>
      <c r="B2582" t="inlineStr">
        <is>
          <t>CUST2505</t>
        </is>
      </c>
      <c r="C2582" s="4" t="n">
        <v>45101.74444444444</v>
      </c>
      <c r="D2582" t="inlineStr">
        <is>
          <t>Ahmedabad</t>
        </is>
      </c>
      <c r="E2582" t="inlineStr">
        <is>
          <t>Honest</t>
        </is>
      </c>
      <c r="F2582" t="inlineStr">
        <is>
          <t>Biryani</t>
        </is>
      </c>
      <c r="G2582" t="n">
        <v>1</v>
      </c>
      <c r="H2582" t="n">
        <v>199.5</v>
      </c>
      <c r="I2582" t="n">
        <v>199.5</v>
      </c>
      <c r="J2582" t="n">
        <v>35.98</v>
      </c>
      <c r="K2582" t="n">
        <v>21.66</v>
      </c>
      <c r="L2582" t="n">
        <v>185.18</v>
      </c>
      <c r="M2582" t="n">
        <v>54</v>
      </c>
      <c r="N2582" t="n">
        <v>4.8</v>
      </c>
      <c r="O2582" t="inlineStr">
        <is>
          <t>Delivered</t>
        </is>
      </c>
      <c r="P2582" t="inlineStr">
        <is>
          <t>Debit Card</t>
        </is>
      </c>
      <c r="Q2582" t="n">
        <v>1</v>
      </c>
      <c r="R2582" t="n">
        <v>6</v>
      </c>
      <c r="S2582" t="n">
        <v>2</v>
      </c>
      <c r="T2582" t="n">
        <v>2023</v>
      </c>
      <c r="U2582" t="n">
        <v>17</v>
      </c>
    </row>
    <row r="2583">
      <c r="A2583" t="inlineStr">
        <is>
          <t>SWG002581</t>
        </is>
      </c>
      <c r="B2583" t="inlineStr">
        <is>
          <t>CUST2095</t>
        </is>
      </c>
      <c r="C2583" s="4" t="n">
        <v>45513.47430555556</v>
      </c>
      <c r="D2583" t="inlineStr">
        <is>
          <t>Hyderabad</t>
        </is>
      </c>
      <c r="E2583" t="inlineStr">
        <is>
          <t>Bawarchi</t>
        </is>
      </c>
      <c r="F2583" t="inlineStr">
        <is>
          <t>North Indian</t>
        </is>
      </c>
      <c r="G2583" t="n">
        <v>5</v>
      </c>
      <c r="H2583" t="n">
        <v>575.22</v>
      </c>
      <c r="I2583" t="n">
        <v>2876.1</v>
      </c>
      <c r="J2583" t="n">
        <v>101.93</v>
      </c>
      <c r="K2583" t="n">
        <v>0</v>
      </c>
      <c r="L2583" t="n">
        <v>2774.17</v>
      </c>
      <c r="M2583" t="n">
        <v>35</v>
      </c>
      <c r="N2583" t="n">
        <v>4.2</v>
      </c>
      <c r="O2583" t="inlineStr">
        <is>
          <t>Cancelled</t>
        </is>
      </c>
      <c r="P2583" t="inlineStr">
        <is>
          <t>Cash on Delivery</t>
        </is>
      </c>
      <c r="Q2583" t="n">
        <v>0</v>
      </c>
      <c r="R2583" t="n">
        <v>8</v>
      </c>
      <c r="S2583" t="n">
        <v>3</v>
      </c>
      <c r="T2583" t="n">
        <v>2024</v>
      </c>
      <c r="U2583" t="n">
        <v>11</v>
      </c>
    </row>
    <row r="2584">
      <c r="A2584" t="inlineStr">
        <is>
          <t>SWG002582</t>
        </is>
      </c>
      <c r="B2584" t="inlineStr">
        <is>
          <t>CUST1154</t>
        </is>
      </c>
      <c r="C2584" s="4" t="n">
        <v>45017.87152777778</v>
      </c>
      <c r="D2584" t="inlineStr">
        <is>
          <t>Mumbai</t>
        </is>
      </c>
      <c r="E2584" t="inlineStr">
        <is>
          <t>Mahesh Lunch Home</t>
        </is>
      </c>
      <c r="F2584" t="inlineStr">
        <is>
          <t>North Indian</t>
        </is>
      </c>
      <c r="G2584" t="n">
        <v>3</v>
      </c>
      <c r="H2584" t="n">
        <v>254.5</v>
      </c>
      <c r="I2584" t="n">
        <v>763.5</v>
      </c>
      <c r="J2584" t="n">
        <v>186.64</v>
      </c>
      <c r="K2584" t="n">
        <v>0</v>
      </c>
      <c r="L2584" t="n">
        <v>576.86</v>
      </c>
      <c r="M2584" t="n">
        <v>29</v>
      </c>
      <c r="N2584" t="n">
        <v>3.1</v>
      </c>
      <c r="O2584" t="inlineStr">
        <is>
          <t>Delivered</t>
        </is>
      </c>
      <c r="P2584" t="inlineStr">
        <is>
          <t>Cash on Delivery</t>
        </is>
      </c>
      <c r="Q2584" t="n">
        <v>1</v>
      </c>
      <c r="R2584" t="n">
        <v>4</v>
      </c>
      <c r="S2584" t="n">
        <v>2</v>
      </c>
      <c r="T2584" t="n">
        <v>2023</v>
      </c>
      <c r="U2584" t="n">
        <v>20</v>
      </c>
    </row>
    <row r="2585">
      <c r="A2585" t="inlineStr">
        <is>
          <t>SWG002583</t>
        </is>
      </c>
      <c r="B2585" t="inlineStr">
        <is>
          <t>CUST1885</t>
        </is>
      </c>
      <c r="C2585" s="4" t="n">
        <v>45439.65625</v>
      </c>
      <c r="D2585" t="inlineStr">
        <is>
          <t>Chennai</t>
        </is>
      </c>
      <c r="E2585" t="inlineStr">
        <is>
          <t>Buhari</t>
        </is>
      </c>
      <c r="F2585" t="inlineStr">
        <is>
          <t>Burgers</t>
        </is>
      </c>
      <c r="G2585" t="n">
        <v>1</v>
      </c>
      <c r="H2585" t="n">
        <v>402.9</v>
      </c>
      <c r="I2585" t="n">
        <v>402.9</v>
      </c>
      <c r="J2585" t="n">
        <v>46.36</v>
      </c>
      <c r="K2585" t="n">
        <v>0</v>
      </c>
      <c r="L2585" t="n">
        <v>356.54</v>
      </c>
      <c r="M2585" t="n">
        <v>26</v>
      </c>
      <c r="N2585" t="n">
        <v>3.4</v>
      </c>
      <c r="O2585" t="inlineStr">
        <is>
          <t>Delivered</t>
        </is>
      </c>
      <c r="P2585" t="inlineStr">
        <is>
          <t>Swiggy Money</t>
        </is>
      </c>
      <c r="Q2585" t="n">
        <v>0</v>
      </c>
      <c r="R2585" t="n">
        <v>5</v>
      </c>
      <c r="S2585" t="n">
        <v>2</v>
      </c>
      <c r="T2585" t="n">
        <v>2024</v>
      </c>
      <c r="U2585" t="n">
        <v>15</v>
      </c>
    </row>
    <row r="2586">
      <c r="A2586" t="inlineStr">
        <is>
          <t>SWG002584</t>
        </is>
      </c>
      <c r="B2586" t="inlineStr">
        <is>
          <t>CUST1316</t>
        </is>
      </c>
      <c r="C2586" s="4" t="n">
        <v>45612.63055555556</v>
      </c>
      <c r="D2586" t="inlineStr">
        <is>
          <t>Ahmedabad</t>
        </is>
      </c>
      <c r="E2586" t="inlineStr">
        <is>
          <t>Rajwadu</t>
        </is>
      </c>
      <c r="F2586" t="inlineStr">
        <is>
          <t>Healthy</t>
        </is>
      </c>
      <c r="G2586" t="n">
        <v>1</v>
      </c>
      <c r="H2586" t="n">
        <v>401.06</v>
      </c>
      <c r="I2586" t="n">
        <v>401.06</v>
      </c>
      <c r="J2586" t="n">
        <v>35.13</v>
      </c>
      <c r="K2586" t="n">
        <v>0</v>
      </c>
      <c r="L2586" t="n">
        <v>365.93</v>
      </c>
      <c r="M2586" t="n">
        <v>56</v>
      </c>
      <c r="N2586" t="n">
        <v>2.8</v>
      </c>
      <c r="O2586" t="inlineStr">
        <is>
          <t>Delivered</t>
        </is>
      </c>
      <c r="P2586" t="inlineStr">
        <is>
          <t>Swiggy Money</t>
        </is>
      </c>
      <c r="Q2586" t="n">
        <v>1</v>
      </c>
      <c r="R2586" t="n">
        <v>11</v>
      </c>
      <c r="S2586" t="n">
        <v>4</v>
      </c>
      <c r="T2586" t="n">
        <v>2024</v>
      </c>
      <c r="U2586" t="n">
        <v>15</v>
      </c>
    </row>
    <row r="2587">
      <c r="A2587" t="inlineStr">
        <is>
          <t>SWG002585</t>
        </is>
      </c>
      <c r="B2587" t="inlineStr">
        <is>
          <t>CUST2544</t>
        </is>
      </c>
      <c r="C2587" s="4" t="n">
        <v>45159.69791666666</v>
      </c>
      <c r="D2587" t="inlineStr">
        <is>
          <t>Pune</t>
        </is>
      </c>
      <c r="E2587" t="inlineStr">
        <is>
          <t>Cafe Goodluck</t>
        </is>
      </c>
      <c r="F2587" t="inlineStr">
        <is>
          <t>Pizza</t>
        </is>
      </c>
      <c r="G2587" t="n">
        <v>2</v>
      </c>
      <c r="H2587" t="n">
        <v>584.16</v>
      </c>
      <c r="I2587" t="n">
        <v>1168.32</v>
      </c>
      <c r="J2587" t="n">
        <v>131.43</v>
      </c>
      <c r="K2587" t="n">
        <v>0</v>
      </c>
      <c r="L2587" t="n">
        <v>1036.89</v>
      </c>
      <c r="M2587" t="n">
        <v>20</v>
      </c>
      <c r="N2587" t="n">
        <v>4.6</v>
      </c>
      <c r="O2587" t="inlineStr">
        <is>
          <t>Delivered</t>
        </is>
      </c>
      <c r="P2587" t="inlineStr">
        <is>
          <t>Credit Card</t>
        </is>
      </c>
      <c r="Q2587" t="n">
        <v>0</v>
      </c>
      <c r="R2587" t="n">
        <v>8</v>
      </c>
      <c r="S2587" t="n">
        <v>3</v>
      </c>
      <c r="T2587" t="n">
        <v>2023</v>
      </c>
      <c r="U2587" t="n">
        <v>16</v>
      </c>
    </row>
    <row r="2588">
      <c r="A2588" t="inlineStr">
        <is>
          <t>SWG002586</t>
        </is>
      </c>
      <c r="B2588" t="inlineStr">
        <is>
          <t>CUST1158</t>
        </is>
      </c>
      <c r="C2588" s="4" t="n">
        <v>45444.67361111111</v>
      </c>
      <c r="D2588" t="inlineStr">
        <is>
          <t>Ahmedabad</t>
        </is>
      </c>
      <c r="E2588" t="inlineStr">
        <is>
          <t>Rajwadu</t>
        </is>
      </c>
      <c r="F2588" t="inlineStr">
        <is>
          <t>Burgers</t>
        </is>
      </c>
      <c r="G2588" t="n">
        <v>5</v>
      </c>
      <c r="H2588" t="n">
        <v>552.9400000000001</v>
      </c>
      <c r="I2588" t="n">
        <v>2764.7</v>
      </c>
      <c r="J2588" t="n">
        <v>237.54</v>
      </c>
      <c r="K2588" t="n">
        <v>0</v>
      </c>
      <c r="L2588" t="n">
        <v>2527.16</v>
      </c>
      <c r="M2588" t="n">
        <v>60</v>
      </c>
      <c r="N2588" t="n">
        <v>4.8</v>
      </c>
      <c r="O2588" t="inlineStr">
        <is>
          <t>Delivered</t>
        </is>
      </c>
      <c r="P2588" t="inlineStr">
        <is>
          <t>UPI</t>
        </is>
      </c>
      <c r="Q2588" t="n">
        <v>1</v>
      </c>
      <c r="R2588" t="n">
        <v>6</v>
      </c>
      <c r="S2588" t="n">
        <v>2</v>
      </c>
      <c r="T2588" t="n">
        <v>2024</v>
      </c>
      <c r="U2588" t="n">
        <v>16</v>
      </c>
    </row>
    <row r="2589">
      <c r="A2589" t="inlineStr">
        <is>
          <t>SWG002587</t>
        </is>
      </c>
      <c r="B2589" t="inlineStr">
        <is>
          <t>CUST2425</t>
        </is>
      </c>
      <c r="C2589" s="4" t="n">
        <v>45588.43611111111</v>
      </c>
      <c r="D2589" t="inlineStr">
        <is>
          <t>Kolkata</t>
        </is>
      </c>
      <c r="E2589" t="inlineStr">
        <is>
          <t>Arsalan</t>
        </is>
      </c>
      <c r="F2589" t="inlineStr">
        <is>
          <t>Thai</t>
        </is>
      </c>
      <c r="G2589" t="n">
        <v>1</v>
      </c>
      <c r="H2589" t="n">
        <v>226.86</v>
      </c>
      <c r="I2589" t="n">
        <v>226.86</v>
      </c>
      <c r="J2589" t="n">
        <v>9.35</v>
      </c>
      <c r="K2589" t="n">
        <v>20.58</v>
      </c>
      <c r="L2589" t="n">
        <v>238.09</v>
      </c>
      <c r="M2589" t="n">
        <v>70</v>
      </c>
      <c r="N2589" t="n">
        <v>3.7</v>
      </c>
      <c r="O2589" t="inlineStr">
        <is>
          <t>Delivered</t>
        </is>
      </c>
      <c r="P2589" t="inlineStr">
        <is>
          <t>Debit Card</t>
        </is>
      </c>
      <c r="Q2589" t="n">
        <v>0</v>
      </c>
      <c r="R2589" t="n">
        <v>10</v>
      </c>
      <c r="S2589" t="n">
        <v>4</v>
      </c>
      <c r="T2589" t="n">
        <v>2024</v>
      </c>
      <c r="U2589" t="n">
        <v>10</v>
      </c>
    </row>
    <row r="2590">
      <c r="A2590" t="inlineStr">
        <is>
          <t>SWG002588</t>
        </is>
      </c>
      <c r="B2590" t="inlineStr">
        <is>
          <t>CUST1163</t>
        </is>
      </c>
      <c r="C2590" s="4" t="n">
        <v>45233.73263888889</v>
      </c>
      <c r="D2590" t="inlineStr">
        <is>
          <t>Delhi</t>
        </is>
      </c>
      <c r="E2590" t="inlineStr">
        <is>
          <t>Bukhara</t>
        </is>
      </c>
      <c r="F2590" t="inlineStr">
        <is>
          <t>Chinese</t>
        </is>
      </c>
      <c r="G2590" t="n">
        <v>4</v>
      </c>
      <c r="H2590" t="n">
        <v>509.9</v>
      </c>
      <c r="I2590" t="n">
        <v>2039.6</v>
      </c>
      <c r="J2590" t="n">
        <v>297.18</v>
      </c>
      <c r="K2590" t="n">
        <v>0</v>
      </c>
      <c r="L2590" t="n">
        <v>1742.42</v>
      </c>
      <c r="M2590" t="n">
        <v>30</v>
      </c>
      <c r="N2590" t="n">
        <v>3.5</v>
      </c>
      <c r="O2590" t="inlineStr">
        <is>
          <t>Delivered</t>
        </is>
      </c>
      <c r="P2590" t="inlineStr">
        <is>
          <t>Swiggy Money</t>
        </is>
      </c>
      <c r="Q2590" t="n">
        <v>0</v>
      </c>
      <c r="R2590" t="n">
        <v>11</v>
      </c>
      <c r="S2590" t="n">
        <v>4</v>
      </c>
      <c r="T2590" t="n">
        <v>2023</v>
      </c>
      <c r="U2590" t="n">
        <v>17</v>
      </c>
    </row>
    <row r="2591">
      <c r="A2591" t="inlineStr">
        <is>
          <t>SWG002589</t>
        </is>
      </c>
      <c r="B2591" t="inlineStr">
        <is>
          <t>CUST2450</t>
        </is>
      </c>
      <c r="C2591" s="4" t="n">
        <v>45234.57013888889</v>
      </c>
      <c r="D2591" t="inlineStr">
        <is>
          <t>Hyderabad</t>
        </is>
      </c>
      <c r="E2591" t="inlineStr">
        <is>
          <t>Paradise</t>
        </is>
      </c>
      <c r="F2591" t="inlineStr">
        <is>
          <t>Chinese</t>
        </is>
      </c>
      <c r="G2591" t="n">
        <v>5</v>
      </c>
      <c r="H2591" t="n">
        <v>575.28</v>
      </c>
      <c r="I2591" t="n">
        <v>2876.4</v>
      </c>
      <c r="J2591" t="n">
        <v>695.98</v>
      </c>
      <c r="K2591" t="n">
        <v>0</v>
      </c>
      <c r="L2591" t="n">
        <v>2180.42</v>
      </c>
      <c r="M2591" t="n">
        <v>50</v>
      </c>
      <c r="N2591" t="n">
        <v>4.3</v>
      </c>
      <c r="O2591" t="inlineStr">
        <is>
          <t>Cancelled</t>
        </is>
      </c>
      <c r="P2591" t="inlineStr">
        <is>
          <t>Cash on Delivery</t>
        </is>
      </c>
      <c r="Q2591" t="n">
        <v>1</v>
      </c>
      <c r="R2591" t="n">
        <v>11</v>
      </c>
      <c r="S2591" t="n">
        <v>4</v>
      </c>
      <c r="T2591" t="n">
        <v>2023</v>
      </c>
      <c r="U2591" t="n">
        <v>13</v>
      </c>
    </row>
    <row r="2592">
      <c r="A2592" t="inlineStr">
        <is>
          <t>SWG002590</t>
        </is>
      </c>
      <c r="B2592" t="inlineStr">
        <is>
          <t>CUST2062</t>
        </is>
      </c>
      <c r="C2592" s="4" t="n">
        <v>45191.72152777778</v>
      </c>
      <c r="D2592" t="inlineStr">
        <is>
          <t>Ahmedabad</t>
        </is>
      </c>
      <c r="E2592" t="inlineStr">
        <is>
          <t>Zen</t>
        </is>
      </c>
      <c r="F2592" t="inlineStr">
        <is>
          <t>Chinese</t>
        </is>
      </c>
      <c r="G2592" t="n">
        <v>2</v>
      </c>
      <c r="H2592" t="n">
        <v>410.39</v>
      </c>
      <c r="I2592" t="n">
        <v>820.78</v>
      </c>
      <c r="J2592" t="n">
        <v>40.54</v>
      </c>
      <c r="K2592" t="n">
        <v>0</v>
      </c>
      <c r="L2592" t="n">
        <v>780.24</v>
      </c>
      <c r="M2592" t="n">
        <v>41</v>
      </c>
      <c r="N2592" t="n">
        <v>4.6</v>
      </c>
      <c r="O2592" t="inlineStr">
        <is>
          <t>Delivered</t>
        </is>
      </c>
      <c r="P2592" t="inlineStr">
        <is>
          <t>Cash on Delivery</t>
        </is>
      </c>
      <c r="Q2592" t="n">
        <v>0</v>
      </c>
      <c r="R2592" t="n">
        <v>9</v>
      </c>
      <c r="S2592" t="n">
        <v>3</v>
      </c>
      <c r="T2592" t="n">
        <v>2023</v>
      </c>
      <c r="U2592" t="n">
        <v>17</v>
      </c>
    </row>
    <row r="2593">
      <c r="A2593" t="inlineStr">
        <is>
          <t>SWG002591</t>
        </is>
      </c>
      <c r="B2593" t="inlineStr">
        <is>
          <t>CUST2831</t>
        </is>
      </c>
      <c r="C2593" s="4" t="n">
        <v>45312.80763888889</v>
      </c>
      <c r="D2593" t="inlineStr">
        <is>
          <t>Ahmedabad</t>
        </is>
      </c>
      <c r="E2593" t="inlineStr">
        <is>
          <t>Gordhan Thal</t>
        </is>
      </c>
      <c r="F2593" t="inlineStr">
        <is>
          <t>Thai</t>
        </is>
      </c>
      <c r="G2593" t="n">
        <v>4</v>
      </c>
      <c r="H2593" t="n">
        <v>137.37</v>
      </c>
      <c r="I2593" t="n">
        <v>549.48</v>
      </c>
      <c r="J2593" t="n">
        <v>124.18</v>
      </c>
      <c r="K2593" t="n">
        <v>0</v>
      </c>
      <c r="L2593" t="n">
        <v>425.3</v>
      </c>
      <c r="M2593" t="n">
        <v>68</v>
      </c>
      <c r="N2593" t="n">
        <v>4.3</v>
      </c>
      <c r="O2593" t="inlineStr">
        <is>
          <t>Delivered</t>
        </is>
      </c>
      <c r="P2593" t="inlineStr">
        <is>
          <t>Credit Card</t>
        </is>
      </c>
      <c r="Q2593" t="n">
        <v>1</v>
      </c>
      <c r="R2593" t="n">
        <v>1</v>
      </c>
      <c r="S2593" t="n">
        <v>1</v>
      </c>
      <c r="T2593" t="n">
        <v>2024</v>
      </c>
      <c r="U2593" t="n">
        <v>19</v>
      </c>
    </row>
    <row r="2594">
      <c r="A2594" t="inlineStr">
        <is>
          <t>SWG002592</t>
        </is>
      </c>
      <c r="B2594" t="inlineStr">
        <is>
          <t>CUST1964</t>
        </is>
      </c>
      <c r="C2594" s="4" t="n">
        <v>45512.79375</v>
      </c>
      <c r="D2594" t="inlineStr">
        <is>
          <t>Mumbai</t>
        </is>
      </c>
      <c r="E2594" t="inlineStr">
        <is>
          <t>Shree Thaker</t>
        </is>
      </c>
      <c r="F2594" t="inlineStr">
        <is>
          <t>Thai</t>
        </is>
      </c>
      <c r="G2594" t="n">
        <v>2</v>
      </c>
      <c r="H2594" t="n">
        <v>220.51</v>
      </c>
      <c r="I2594" t="n">
        <v>441.02</v>
      </c>
      <c r="J2594" t="n">
        <v>58.87</v>
      </c>
      <c r="K2594" t="n">
        <v>0</v>
      </c>
      <c r="L2594" t="n">
        <v>382.15</v>
      </c>
      <c r="M2594" t="n">
        <v>21</v>
      </c>
      <c r="N2594" t="n">
        <v>4.1</v>
      </c>
      <c r="O2594" t="inlineStr">
        <is>
          <t>Cancelled</t>
        </is>
      </c>
      <c r="P2594" t="inlineStr">
        <is>
          <t>Debit Card</t>
        </is>
      </c>
      <c r="Q2594" t="n">
        <v>0</v>
      </c>
      <c r="R2594" t="n">
        <v>8</v>
      </c>
      <c r="S2594" t="n">
        <v>3</v>
      </c>
      <c r="T2594" t="n">
        <v>2024</v>
      </c>
      <c r="U2594" t="n">
        <v>19</v>
      </c>
    </row>
    <row r="2595">
      <c r="A2595" t="inlineStr">
        <is>
          <t>SWG002593</t>
        </is>
      </c>
      <c r="B2595" t="inlineStr">
        <is>
          <t>CUST1589</t>
        </is>
      </c>
      <c r="C2595" s="4" t="n">
        <v>44978.69166666667</v>
      </c>
      <c r="D2595" t="inlineStr">
        <is>
          <t>Kolkata</t>
        </is>
      </c>
      <c r="E2595" t="inlineStr">
        <is>
          <t>Peter Cat</t>
        </is>
      </c>
      <c r="F2595" t="inlineStr">
        <is>
          <t>North Indian</t>
        </is>
      </c>
      <c r="G2595" t="n">
        <v>3</v>
      </c>
      <c r="H2595" t="n">
        <v>84.93000000000001</v>
      </c>
      <c r="I2595" t="n">
        <v>254.79</v>
      </c>
      <c r="J2595" t="n">
        <v>4.19</v>
      </c>
      <c r="K2595" t="n">
        <v>40.97</v>
      </c>
      <c r="L2595" t="n">
        <v>291.57</v>
      </c>
      <c r="M2595" t="n">
        <v>50</v>
      </c>
      <c r="N2595" t="n">
        <v>3.1</v>
      </c>
      <c r="O2595" t="inlineStr">
        <is>
          <t>Delivered</t>
        </is>
      </c>
      <c r="P2595" t="inlineStr">
        <is>
          <t>Credit Card</t>
        </is>
      </c>
      <c r="Q2595" t="n">
        <v>0</v>
      </c>
      <c r="R2595" t="n">
        <v>2</v>
      </c>
      <c r="S2595" t="n">
        <v>1</v>
      </c>
      <c r="T2595" t="n">
        <v>2023</v>
      </c>
      <c r="U2595" t="n">
        <v>16</v>
      </c>
    </row>
    <row r="2596">
      <c r="A2596" t="inlineStr">
        <is>
          <t>SWG002594</t>
        </is>
      </c>
      <c r="B2596" t="inlineStr">
        <is>
          <t>CUST1844</t>
        </is>
      </c>
      <c r="C2596" s="4" t="n">
        <v>45638.65902777778</v>
      </c>
      <c r="D2596" t="inlineStr">
        <is>
          <t>Bangalore</t>
        </is>
      </c>
      <c r="E2596" t="inlineStr">
        <is>
          <t>Meghana Foods</t>
        </is>
      </c>
      <c r="F2596" t="inlineStr">
        <is>
          <t>Desserts</t>
        </is>
      </c>
      <c r="G2596" t="n">
        <v>6</v>
      </c>
      <c r="H2596" t="n">
        <v>513.3099999999999</v>
      </c>
      <c r="I2596" t="n">
        <v>3079.86</v>
      </c>
      <c r="J2596" t="n">
        <v>96.93000000000001</v>
      </c>
      <c r="K2596" t="n">
        <v>0</v>
      </c>
      <c r="L2596" t="n">
        <v>2982.93</v>
      </c>
      <c r="M2596" t="n">
        <v>36</v>
      </c>
      <c r="N2596" t="n">
        <v>4</v>
      </c>
      <c r="O2596" t="inlineStr">
        <is>
          <t>Delivered</t>
        </is>
      </c>
      <c r="P2596" t="inlineStr">
        <is>
          <t>Credit Card</t>
        </is>
      </c>
      <c r="Q2596" t="n">
        <v>0</v>
      </c>
      <c r="R2596" t="n">
        <v>12</v>
      </c>
      <c r="S2596" t="n">
        <v>4</v>
      </c>
      <c r="T2596" t="n">
        <v>2024</v>
      </c>
      <c r="U2596" t="n">
        <v>15</v>
      </c>
    </row>
    <row r="2597">
      <c r="A2597" t="inlineStr">
        <is>
          <t>SWG002595</t>
        </is>
      </c>
      <c r="B2597" t="inlineStr">
        <is>
          <t>CUST1955</t>
        </is>
      </c>
      <c r="C2597" s="4" t="n">
        <v>45013.48958333334</v>
      </c>
      <c r="D2597" t="inlineStr">
        <is>
          <t>Hyderabad</t>
        </is>
      </c>
      <c r="E2597" t="inlineStr">
        <is>
          <t>Paradise</t>
        </is>
      </c>
      <c r="F2597" t="inlineStr">
        <is>
          <t>Thai</t>
        </is>
      </c>
      <c r="G2597" t="n">
        <v>3</v>
      </c>
      <c r="H2597" t="n">
        <v>559.9400000000001</v>
      </c>
      <c r="I2597" t="n">
        <v>1679.82</v>
      </c>
      <c r="J2597" t="n">
        <v>264.37</v>
      </c>
      <c r="K2597" t="n">
        <v>0</v>
      </c>
      <c r="L2597" t="n">
        <v>1415.45</v>
      </c>
      <c r="M2597" t="n">
        <v>23</v>
      </c>
      <c r="N2597" t="n">
        <v>4.8</v>
      </c>
      <c r="O2597" t="inlineStr">
        <is>
          <t>Delivered</t>
        </is>
      </c>
      <c r="P2597" t="inlineStr">
        <is>
          <t>Credit Card</t>
        </is>
      </c>
      <c r="Q2597" t="n">
        <v>0</v>
      </c>
      <c r="R2597" t="n">
        <v>3</v>
      </c>
      <c r="S2597" t="n">
        <v>1</v>
      </c>
      <c r="T2597" t="n">
        <v>2023</v>
      </c>
      <c r="U2597" t="n">
        <v>11</v>
      </c>
    </row>
    <row r="2598">
      <c r="A2598" t="inlineStr">
        <is>
          <t>SWG002596</t>
        </is>
      </c>
      <c r="B2598" t="inlineStr">
        <is>
          <t>CUST2170</t>
        </is>
      </c>
      <c r="C2598" s="4" t="n">
        <v>45398.75763888889</v>
      </c>
      <c r="D2598" t="inlineStr">
        <is>
          <t>Hyderabad</t>
        </is>
      </c>
      <c r="E2598" t="inlineStr">
        <is>
          <t>Paradise</t>
        </is>
      </c>
      <c r="F2598" t="inlineStr">
        <is>
          <t>South Indian</t>
        </is>
      </c>
      <c r="G2598" t="n">
        <v>2</v>
      </c>
      <c r="H2598" t="n">
        <v>285.92</v>
      </c>
      <c r="I2598" t="n">
        <v>571.84</v>
      </c>
      <c r="J2598" t="n">
        <v>130.3</v>
      </c>
      <c r="K2598" t="n">
        <v>0</v>
      </c>
      <c r="L2598" t="n">
        <v>441.54</v>
      </c>
      <c r="M2598" t="n">
        <v>36</v>
      </c>
      <c r="N2598" t="n">
        <v>3.7</v>
      </c>
      <c r="O2598" t="inlineStr">
        <is>
          <t>Delivered</t>
        </is>
      </c>
      <c r="P2598" t="inlineStr">
        <is>
          <t>Cash on Delivery</t>
        </is>
      </c>
      <c r="Q2598" t="n">
        <v>0</v>
      </c>
      <c r="R2598" t="n">
        <v>4</v>
      </c>
      <c r="S2598" t="n">
        <v>2</v>
      </c>
      <c r="T2598" t="n">
        <v>2024</v>
      </c>
      <c r="U2598" t="n">
        <v>18</v>
      </c>
    </row>
    <row r="2599">
      <c r="A2599" t="inlineStr">
        <is>
          <t>SWG002597</t>
        </is>
      </c>
      <c r="B2599" t="inlineStr">
        <is>
          <t>CUST2509</t>
        </is>
      </c>
      <c r="C2599" s="4" t="n">
        <v>45461.55347222222</v>
      </c>
      <c r="D2599" t="inlineStr">
        <is>
          <t>Mumbai</t>
        </is>
      </c>
      <c r="E2599" t="inlineStr">
        <is>
          <t>Bademiya</t>
        </is>
      </c>
      <c r="F2599" t="inlineStr">
        <is>
          <t>South Indian</t>
        </is>
      </c>
      <c r="G2599" t="n">
        <v>2</v>
      </c>
      <c r="H2599" t="n">
        <v>557.5700000000001</v>
      </c>
      <c r="I2599" t="n">
        <v>1115.14</v>
      </c>
      <c r="J2599" t="n">
        <v>222.24</v>
      </c>
      <c r="K2599" t="n">
        <v>0</v>
      </c>
      <c r="L2599" t="n">
        <v>892.9</v>
      </c>
      <c r="M2599" t="n">
        <v>33</v>
      </c>
      <c r="N2599" t="n">
        <v>4.9</v>
      </c>
      <c r="O2599" t="inlineStr">
        <is>
          <t>Delivered</t>
        </is>
      </c>
      <c r="P2599" t="inlineStr">
        <is>
          <t>Swiggy Money</t>
        </is>
      </c>
      <c r="Q2599" t="n">
        <v>0</v>
      </c>
      <c r="R2599" t="n">
        <v>6</v>
      </c>
      <c r="S2599" t="n">
        <v>2</v>
      </c>
      <c r="T2599" t="n">
        <v>2024</v>
      </c>
      <c r="U2599" t="n">
        <v>13</v>
      </c>
    </row>
    <row r="2600">
      <c r="A2600" t="inlineStr">
        <is>
          <t>SWG002598</t>
        </is>
      </c>
      <c r="B2600" t="inlineStr">
        <is>
          <t>CUST1854</t>
        </is>
      </c>
      <c r="C2600" s="4" t="n">
        <v>45094.63194444445</v>
      </c>
      <c r="D2600" t="inlineStr">
        <is>
          <t>Chennai</t>
        </is>
      </c>
      <c r="E2600" t="inlineStr">
        <is>
          <t>Junior Kuppanna</t>
        </is>
      </c>
      <c r="F2600" t="inlineStr">
        <is>
          <t>Biryani</t>
        </is>
      </c>
      <c r="G2600" t="n">
        <v>5</v>
      </c>
      <c r="H2600" t="n">
        <v>360.13</v>
      </c>
      <c r="I2600" t="n">
        <v>1800.65</v>
      </c>
      <c r="J2600" t="n">
        <v>109.1</v>
      </c>
      <c r="K2600" t="n">
        <v>0</v>
      </c>
      <c r="L2600" t="n">
        <v>1691.55</v>
      </c>
      <c r="M2600" t="n">
        <v>70</v>
      </c>
      <c r="N2600" t="n">
        <v>4.9</v>
      </c>
      <c r="O2600" t="inlineStr">
        <is>
          <t>Delivered</t>
        </is>
      </c>
      <c r="P2600" t="inlineStr">
        <is>
          <t>Swiggy Money</t>
        </is>
      </c>
      <c r="Q2600" t="n">
        <v>1</v>
      </c>
      <c r="R2600" t="n">
        <v>6</v>
      </c>
      <c r="S2600" t="n">
        <v>2</v>
      </c>
      <c r="T2600" t="n">
        <v>2023</v>
      </c>
      <c r="U2600" t="n">
        <v>15</v>
      </c>
    </row>
    <row r="2601">
      <c r="A2601" t="inlineStr">
        <is>
          <t>SWG002599</t>
        </is>
      </c>
      <c r="B2601" t="inlineStr">
        <is>
          <t>CUST1952</t>
        </is>
      </c>
      <c r="C2601" s="4" t="n">
        <v>45011.55694444444</v>
      </c>
      <c r="D2601" t="inlineStr">
        <is>
          <t>Kolkata</t>
        </is>
      </c>
      <c r="E2601" t="inlineStr">
        <is>
          <t>Oh! Calcutta</t>
        </is>
      </c>
      <c r="F2601" t="inlineStr">
        <is>
          <t>Healthy</t>
        </is>
      </c>
      <c r="G2601" t="n">
        <v>2</v>
      </c>
      <c r="H2601" t="n">
        <v>528.78</v>
      </c>
      <c r="I2601" t="n">
        <v>1057.56</v>
      </c>
      <c r="J2601" t="n">
        <v>5.26</v>
      </c>
      <c r="K2601" t="n">
        <v>0</v>
      </c>
      <c r="L2601" t="n">
        <v>1052.3</v>
      </c>
      <c r="M2601" t="n">
        <v>30</v>
      </c>
      <c r="N2601" t="n">
        <v>2.9</v>
      </c>
      <c r="O2601" t="inlineStr">
        <is>
          <t>Cancelled</t>
        </is>
      </c>
      <c r="P2601" t="inlineStr">
        <is>
          <t>Debit Card</t>
        </is>
      </c>
      <c r="Q2601" t="n">
        <v>1</v>
      </c>
      <c r="R2601" t="n">
        <v>3</v>
      </c>
      <c r="S2601" t="n">
        <v>1</v>
      </c>
      <c r="T2601" t="n">
        <v>2023</v>
      </c>
      <c r="U2601" t="n">
        <v>13</v>
      </c>
    </row>
    <row r="2602">
      <c r="A2602" t="inlineStr">
        <is>
          <t>SWG002600</t>
        </is>
      </c>
      <c r="B2602" t="inlineStr">
        <is>
          <t>CUST1615</t>
        </is>
      </c>
      <c r="C2602" s="4" t="n">
        <v>44937.45972222222</v>
      </c>
      <c r="D2602" t="inlineStr">
        <is>
          <t>Hyderabad</t>
        </is>
      </c>
      <c r="E2602" t="inlineStr">
        <is>
          <t>Pista House</t>
        </is>
      </c>
      <c r="F2602" t="inlineStr">
        <is>
          <t>Burgers</t>
        </is>
      </c>
      <c r="G2602" t="n">
        <v>6</v>
      </c>
      <c r="H2602" t="n">
        <v>185.45</v>
      </c>
      <c r="I2602" t="n">
        <v>1112.7</v>
      </c>
      <c r="J2602" t="n">
        <v>168.33</v>
      </c>
      <c r="K2602" t="n">
        <v>0</v>
      </c>
      <c r="L2602" t="n">
        <v>944.37</v>
      </c>
      <c r="M2602" t="n">
        <v>21</v>
      </c>
      <c r="N2602" t="n">
        <v>3.9</v>
      </c>
      <c r="O2602" t="inlineStr">
        <is>
          <t>Delivered</t>
        </is>
      </c>
      <c r="P2602" t="inlineStr">
        <is>
          <t>Cash on Delivery</t>
        </is>
      </c>
      <c r="Q2602" t="n">
        <v>0</v>
      </c>
      <c r="R2602" t="n">
        <v>1</v>
      </c>
      <c r="S2602" t="n">
        <v>1</v>
      </c>
      <c r="T2602" t="n">
        <v>2023</v>
      </c>
      <c r="U2602" t="n">
        <v>11</v>
      </c>
    </row>
    <row r="2603">
      <c r="A2603" t="inlineStr">
        <is>
          <t>SWG002601</t>
        </is>
      </c>
      <c r="B2603" t="inlineStr">
        <is>
          <t>CUST1532</t>
        </is>
      </c>
      <c r="C2603" s="4" t="n">
        <v>45587.67986111111</v>
      </c>
      <c r="D2603" t="inlineStr">
        <is>
          <t>Ahmedabad</t>
        </is>
      </c>
      <c r="E2603" t="inlineStr">
        <is>
          <t>Zen</t>
        </is>
      </c>
      <c r="F2603" t="inlineStr">
        <is>
          <t>South Indian</t>
        </is>
      </c>
      <c r="G2603" t="n">
        <v>3</v>
      </c>
      <c r="H2603" t="n">
        <v>155.74</v>
      </c>
      <c r="I2603" t="n">
        <v>467.22</v>
      </c>
      <c r="J2603" t="n">
        <v>58.78</v>
      </c>
      <c r="K2603" t="n">
        <v>0</v>
      </c>
      <c r="L2603" t="n">
        <v>408.44</v>
      </c>
      <c r="M2603" t="n">
        <v>35</v>
      </c>
      <c r="N2603" t="n">
        <v>4.6</v>
      </c>
      <c r="O2603" t="inlineStr">
        <is>
          <t>Delivered</t>
        </is>
      </c>
      <c r="P2603" t="inlineStr">
        <is>
          <t>Debit Card</t>
        </is>
      </c>
      <c r="Q2603" t="n">
        <v>0</v>
      </c>
      <c r="R2603" t="n">
        <v>10</v>
      </c>
      <c r="S2603" t="n">
        <v>4</v>
      </c>
      <c r="T2603" t="n">
        <v>2024</v>
      </c>
      <c r="U2603" t="n">
        <v>16</v>
      </c>
    </row>
    <row r="2604">
      <c r="A2604" t="inlineStr">
        <is>
          <t>SWG002602</t>
        </is>
      </c>
      <c r="B2604" t="inlineStr">
        <is>
          <t>CUST2946</t>
        </is>
      </c>
      <c r="C2604" s="4" t="n">
        <v>45583.38541666666</v>
      </c>
      <c r="D2604" t="inlineStr">
        <is>
          <t>Mumbai</t>
        </is>
      </c>
      <c r="E2604" t="inlineStr">
        <is>
          <t>Papa Pancho</t>
        </is>
      </c>
      <c r="F2604" t="inlineStr">
        <is>
          <t>Chinese</t>
        </is>
      </c>
      <c r="G2604" t="n">
        <v>1</v>
      </c>
      <c r="H2604" t="n">
        <v>288.29</v>
      </c>
      <c r="I2604" t="n">
        <v>288.29</v>
      </c>
      <c r="J2604" t="n">
        <v>35.51</v>
      </c>
      <c r="K2604" t="n">
        <v>24.31</v>
      </c>
      <c r="L2604" t="n">
        <v>277.09</v>
      </c>
      <c r="M2604" t="n">
        <v>65</v>
      </c>
      <c r="N2604" t="n">
        <v>4.4</v>
      </c>
      <c r="O2604" t="inlineStr">
        <is>
          <t>Delivered</t>
        </is>
      </c>
      <c r="P2604" t="inlineStr">
        <is>
          <t>Cash on Delivery</t>
        </is>
      </c>
      <c r="Q2604" t="n">
        <v>0</v>
      </c>
      <c r="R2604" t="n">
        <v>10</v>
      </c>
      <c r="S2604" t="n">
        <v>4</v>
      </c>
      <c r="T2604" t="n">
        <v>2024</v>
      </c>
      <c r="U2604" t="n">
        <v>9</v>
      </c>
    </row>
    <row r="2605">
      <c r="A2605" t="inlineStr">
        <is>
          <t>SWG002603</t>
        </is>
      </c>
      <c r="B2605" t="inlineStr">
        <is>
          <t>CUST1654</t>
        </is>
      </c>
      <c r="C2605" s="4" t="n">
        <v>45157.77708333333</v>
      </c>
      <c r="D2605" t="inlineStr">
        <is>
          <t>Pune</t>
        </is>
      </c>
      <c r="E2605" t="inlineStr">
        <is>
          <t>Spice Garden</t>
        </is>
      </c>
      <c r="F2605" t="inlineStr">
        <is>
          <t>Thai</t>
        </is>
      </c>
      <c r="G2605" t="n">
        <v>2</v>
      </c>
      <c r="H2605" t="n">
        <v>239</v>
      </c>
      <c r="I2605" t="n">
        <v>478</v>
      </c>
      <c r="J2605" t="n">
        <v>27.63</v>
      </c>
      <c r="K2605" t="n">
        <v>0</v>
      </c>
      <c r="L2605" t="n">
        <v>450.37</v>
      </c>
      <c r="M2605" t="n">
        <v>56</v>
      </c>
      <c r="N2605" t="n">
        <v>3.5</v>
      </c>
      <c r="O2605" t="inlineStr">
        <is>
          <t>Delivered</t>
        </is>
      </c>
      <c r="P2605" t="inlineStr">
        <is>
          <t>Debit Card</t>
        </is>
      </c>
      <c r="Q2605" t="n">
        <v>1</v>
      </c>
      <c r="R2605" t="n">
        <v>8</v>
      </c>
      <c r="S2605" t="n">
        <v>3</v>
      </c>
      <c r="T2605" t="n">
        <v>2023</v>
      </c>
      <c r="U2605" t="n">
        <v>18</v>
      </c>
    </row>
    <row r="2606">
      <c r="A2606" t="inlineStr">
        <is>
          <t>SWG002604</t>
        </is>
      </c>
      <c r="B2606" t="inlineStr">
        <is>
          <t>CUST2694</t>
        </is>
      </c>
      <c r="C2606" s="4" t="n">
        <v>45632.59861111111</v>
      </c>
      <c r="D2606" t="inlineStr">
        <is>
          <t>Hyderabad</t>
        </is>
      </c>
      <c r="E2606" t="inlineStr">
        <is>
          <t>Chutneys</t>
        </is>
      </c>
      <c r="F2606" t="inlineStr">
        <is>
          <t>Chinese</t>
        </is>
      </c>
      <c r="G2606" t="n">
        <v>2</v>
      </c>
      <c r="H2606" t="n">
        <v>346.96</v>
      </c>
      <c r="I2606" t="n">
        <v>693.92</v>
      </c>
      <c r="J2606" t="n">
        <v>96.79000000000001</v>
      </c>
      <c r="K2606" t="n">
        <v>0</v>
      </c>
      <c r="L2606" t="n">
        <v>597.13</v>
      </c>
      <c r="M2606" t="n">
        <v>34</v>
      </c>
      <c r="N2606" t="n">
        <v>3.3</v>
      </c>
      <c r="O2606" t="inlineStr">
        <is>
          <t>Cancelled</t>
        </is>
      </c>
      <c r="P2606" t="inlineStr">
        <is>
          <t>Credit Card</t>
        </is>
      </c>
      <c r="Q2606" t="n">
        <v>0</v>
      </c>
      <c r="R2606" t="n">
        <v>12</v>
      </c>
      <c r="S2606" t="n">
        <v>4</v>
      </c>
      <c r="T2606" t="n">
        <v>2024</v>
      </c>
      <c r="U2606" t="n">
        <v>14</v>
      </c>
    </row>
    <row r="2607">
      <c r="A2607" t="inlineStr">
        <is>
          <t>SWG002605</t>
        </is>
      </c>
      <c r="B2607" t="inlineStr">
        <is>
          <t>CUST1370</t>
        </is>
      </c>
      <c r="C2607" s="4" t="n">
        <v>44947.37430555555</v>
      </c>
      <c r="D2607" t="inlineStr">
        <is>
          <t>Delhi</t>
        </is>
      </c>
      <c r="E2607" t="inlineStr">
        <is>
          <t>Paranthe Wali Gali</t>
        </is>
      </c>
      <c r="F2607" t="inlineStr">
        <is>
          <t>Pizza</t>
        </is>
      </c>
      <c r="G2607" t="n">
        <v>4</v>
      </c>
      <c r="H2607" t="n">
        <v>200.87</v>
      </c>
      <c r="I2607" t="n">
        <v>803.48</v>
      </c>
      <c r="J2607" t="n">
        <v>68.37</v>
      </c>
      <c r="K2607" t="n">
        <v>0</v>
      </c>
      <c r="L2607" t="n">
        <v>735.11</v>
      </c>
      <c r="M2607" t="n">
        <v>60</v>
      </c>
      <c r="N2607" t="n">
        <v>4.7</v>
      </c>
      <c r="O2607" t="inlineStr">
        <is>
          <t>Cancelled</t>
        </is>
      </c>
      <c r="P2607" t="inlineStr">
        <is>
          <t>UPI</t>
        </is>
      </c>
      <c r="Q2607" t="n">
        <v>1</v>
      </c>
      <c r="R2607" t="n">
        <v>1</v>
      </c>
      <c r="S2607" t="n">
        <v>1</v>
      </c>
      <c r="T2607" t="n">
        <v>2023</v>
      </c>
      <c r="U2607" t="n">
        <v>8</v>
      </c>
    </row>
    <row r="2608">
      <c r="A2608" t="inlineStr">
        <is>
          <t>SWG002606</t>
        </is>
      </c>
      <c r="B2608" t="inlineStr">
        <is>
          <t>CUST1766</t>
        </is>
      </c>
      <c r="C2608" s="4" t="n">
        <v>45030.6625</v>
      </c>
      <c r="D2608" t="inlineStr">
        <is>
          <t>Hyderabad</t>
        </is>
      </c>
      <c r="E2608" t="inlineStr">
        <is>
          <t>Pista House</t>
        </is>
      </c>
      <c r="F2608" t="inlineStr">
        <is>
          <t>Biryani</t>
        </is>
      </c>
      <c r="G2608" t="n">
        <v>2</v>
      </c>
      <c r="H2608" t="n">
        <v>159.31</v>
      </c>
      <c r="I2608" t="n">
        <v>318.62</v>
      </c>
      <c r="J2608" t="n">
        <v>60.39</v>
      </c>
      <c r="K2608" t="n">
        <v>0</v>
      </c>
      <c r="L2608" t="n">
        <v>258.23</v>
      </c>
      <c r="M2608" t="n">
        <v>36</v>
      </c>
      <c r="N2608" t="n">
        <v>2.6</v>
      </c>
      <c r="O2608" t="inlineStr">
        <is>
          <t>Delivered</t>
        </is>
      </c>
      <c r="P2608" t="inlineStr">
        <is>
          <t>Swiggy Money</t>
        </is>
      </c>
      <c r="Q2608" t="n">
        <v>0</v>
      </c>
      <c r="R2608" t="n">
        <v>4</v>
      </c>
      <c r="S2608" t="n">
        <v>2</v>
      </c>
      <c r="T2608" t="n">
        <v>2023</v>
      </c>
      <c r="U2608" t="n">
        <v>15</v>
      </c>
    </row>
    <row r="2609">
      <c r="A2609" t="inlineStr">
        <is>
          <t>SWG002607</t>
        </is>
      </c>
      <c r="B2609" t="inlineStr">
        <is>
          <t>CUST2682</t>
        </is>
      </c>
      <c r="C2609" s="4" t="n">
        <v>44983.38541666666</v>
      </c>
      <c r="D2609" t="inlineStr">
        <is>
          <t>Hyderabad</t>
        </is>
      </c>
      <c r="E2609" t="inlineStr">
        <is>
          <t>Pista House</t>
        </is>
      </c>
      <c r="F2609" t="inlineStr">
        <is>
          <t>Chinese</t>
        </is>
      </c>
      <c r="G2609" t="n">
        <v>2</v>
      </c>
      <c r="H2609" t="n">
        <v>260.36</v>
      </c>
      <c r="I2609" t="n">
        <v>520.72</v>
      </c>
      <c r="J2609" t="n">
        <v>42.2</v>
      </c>
      <c r="K2609" t="n">
        <v>0</v>
      </c>
      <c r="L2609" t="n">
        <v>478.52</v>
      </c>
      <c r="M2609" t="n">
        <v>24</v>
      </c>
      <c r="N2609" t="n">
        <v>3.5</v>
      </c>
      <c r="O2609" t="inlineStr">
        <is>
          <t>Cancelled</t>
        </is>
      </c>
      <c r="P2609" t="inlineStr">
        <is>
          <t>Credit Card</t>
        </is>
      </c>
      <c r="Q2609" t="n">
        <v>1</v>
      </c>
      <c r="R2609" t="n">
        <v>2</v>
      </c>
      <c r="S2609" t="n">
        <v>1</v>
      </c>
      <c r="T2609" t="n">
        <v>2023</v>
      </c>
      <c r="U2609" t="n">
        <v>9</v>
      </c>
    </row>
    <row r="2610">
      <c r="A2610" t="inlineStr">
        <is>
          <t>SWG002608</t>
        </is>
      </c>
      <c r="B2610" t="inlineStr">
        <is>
          <t>CUST2646</t>
        </is>
      </c>
      <c r="C2610" s="4" t="n">
        <v>44956.56319444445</v>
      </c>
      <c r="D2610" t="inlineStr">
        <is>
          <t>Bangalore</t>
        </is>
      </c>
      <c r="E2610" t="inlineStr">
        <is>
          <t>Truffles</t>
        </is>
      </c>
      <c r="F2610" t="inlineStr">
        <is>
          <t>South Indian</t>
        </is>
      </c>
      <c r="G2610" t="n">
        <v>6</v>
      </c>
      <c r="H2610" t="n">
        <v>126.68</v>
      </c>
      <c r="I2610" t="n">
        <v>760.08</v>
      </c>
      <c r="J2610" t="n">
        <v>179.99</v>
      </c>
      <c r="K2610" t="n">
        <v>0</v>
      </c>
      <c r="L2610" t="n">
        <v>580.09</v>
      </c>
      <c r="M2610" t="n">
        <v>40</v>
      </c>
      <c r="N2610" t="n">
        <v>3.8</v>
      </c>
      <c r="O2610" t="inlineStr">
        <is>
          <t>Delivered</t>
        </is>
      </c>
      <c r="P2610" t="inlineStr">
        <is>
          <t>UPI</t>
        </is>
      </c>
      <c r="Q2610" t="n">
        <v>0</v>
      </c>
      <c r="R2610" t="n">
        <v>1</v>
      </c>
      <c r="S2610" t="n">
        <v>1</v>
      </c>
      <c r="T2610" t="n">
        <v>2023</v>
      </c>
      <c r="U2610" t="n">
        <v>13</v>
      </c>
    </row>
    <row r="2611">
      <c r="A2611" t="inlineStr">
        <is>
          <t>SWG002609</t>
        </is>
      </c>
      <c r="B2611" t="inlineStr">
        <is>
          <t>CUST2215</t>
        </is>
      </c>
      <c r="C2611" s="4" t="n">
        <v>45082.71458333333</v>
      </c>
      <c r="D2611" t="inlineStr">
        <is>
          <t>Chennai</t>
        </is>
      </c>
      <c r="E2611" t="inlineStr">
        <is>
          <t>Murugan Idli</t>
        </is>
      </c>
      <c r="F2611" t="inlineStr">
        <is>
          <t>Biryani</t>
        </is>
      </c>
      <c r="G2611" t="n">
        <v>6</v>
      </c>
      <c r="H2611" t="n">
        <v>505.27</v>
      </c>
      <c r="I2611" t="n">
        <v>3031.62</v>
      </c>
      <c r="J2611" t="n">
        <v>511.66</v>
      </c>
      <c r="K2611" t="n">
        <v>0</v>
      </c>
      <c r="L2611" t="n">
        <v>2519.96</v>
      </c>
      <c r="M2611" t="n">
        <v>41</v>
      </c>
      <c r="N2611" t="n">
        <v>3.5</v>
      </c>
      <c r="O2611" t="inlineStr">
        <is>
          <t>Delivered</t>
        </is>
      </c>
      <c r="P2611" t="inlineStr">
        <is>
          <t>UPI</t>
        </is>
      </c>
      <c r="Q2611" t="n">
        <v>0</v>
      </c>
      <c r="R2611" t="n">
        <v>6</v>
      </c>
      <c r="S2611" t="n">
        <v>2</v>
      </c>
      <c r="T2611" t="n">
        <v>2023</v>
      </c>
      <c r="U2611" t="n">
        <v>17</v>
      </c>
    </row>
    <row r="2612">
      <c r="A2612" t="inlineStr">
        <is>
          <t>SWG002610</t>
        </is>
      </c>
      <c r="B2612" t="inlineStr">
        <is>
          <t>CUST2200</t>
        </is>
      </c>
      <c r="C2612" s="4" t="n">
        <v>45016.42222222222</v>
      </c>
      <c r="D2612" t="inlineStr">
        <is>
          <t>Bangalore</t>
        </is>
      </c>
      <c r="E2612" t="inlineStr">
        <is>
          <t>Truffles</t>
        </is>
      </c>
      <c r="F2612" t="inlineStr">
        <is>
          <t>Burgers</t>
        </is>
      </c>
      <c r="G2612" t="n">
        <v>3</v>
      </c>
      <c r="H2612" t="n">
        <v>200.94</v>
      </c>
      <c r="I2612" t="n">
        <v>602.8200000000001</v>
      </c>
      <c r="J2612" t="n">
        <v>120.68</v>
      </c>
      <c r="K2612" t="n">
        <v>0</v>
      </c>
      <c r="L2612" t="n">
        <v>482.14</v>
      </c>
      <c r="M2612" t="n">
        <v>22</v>
      </c>
      <c r="N2612" t="n">
        <v>4.9</v>
      </c>
      <c r="O2612" t="inlineStr">
        <is>
          <t>Delivered</t>
        </is>
      </c>
      <c r="P2612" t="inlineStr">
        <is>
          <t>UPI</t>
        </is>
      </c>
      <c r="Q2612" t="n">
        <v>0</v>
      </c>
      <c r="R2612" t="n">
        <v>3</v>
      </c>
      <c r="S2612" t="n">
        <v>1</v>
      </c>
      <c r="T2612" t="n">
        <v>2023</v>
      </c>
      <c r="U2612" t="n">
        <v>10</v>
      </c>
    </row>
    <row r="2613">
      <c r="A2613" t="inlineStr">
        <is>
          <t>SWG002611</t>
        </is>
      </c>
      <c r="B2613" t="inlineStr">
        <is>
          <t>CUST2262</t>
        </is>
      </c>
      <c r="C2613" s="4" t="n">
        <v>44948.80694444444</v>
      </c>
      <c r="D2613" t="inlineStr">
        <is>
          <t>Delhi</t>
        </is>
      </c>
      <c r="E2613" t="inlineStr">
        <is>
          <t>Paranthe Wali Gali</t>
        </is>
      </c>
      <c r="F2613" t="inlineStr">
        <is>
          <t>Burgers</t>
        </is>
      </c>
      <c r="G2613" t="n">
        <v>6</v>
      </c>
      <c r="H2613" t="n">
        <v>466.32</v>
      </c>
      <c r="I2613" t="n">
        <v>2797.92</v>
      </c>
      <c r="J2613" t="n">
        <v>510.08</v>
      </c>
      <c r="K2613" t="n">
        <v>0</v>
      </c>
      <c r="L2613" t="n">
        <v>2287.84</v>
      </c>
      <c r="M2613" t="n">
        <v>39</v>
      </c>
      <c r="N2613" t="n">
        <v>4</v>
      </c>
      <c r="O2613" t="inlineStr">
        <is>
          <t>Delivered</t>
        </is>
      </c>
      <c r="P2613" t="inlineStr">
        <is>
          <t>UPI</t>
        </is>
      </c>
      <c r="Q2613" t="n">
        <v>1</v>
      </c>
      <c r="R2613" t="n">
        <v>1</v>
      </c>
      <c r="S2613" t="n">
        <v>1</v>
      </c>
      <c r="T2613" t="n">
        <v>2023</v>
      </c>
      <c r="U2613" t="n">
        <v>19</v>
      </c>
    </row>
    <row r="2614">
      <c r="A2614" t="inlineStr">
        <is>
          <t>SWG002612</t>
        </is>
      </c>
      <c r="B2614" t="inlineStr">
        <is>
          <t>CUST2963</t>
        </is>
      </c>
      <c r="C2614" s="4" t="n">
        <v>45635.35486111111</v>
      </c>
      <c r="D2614" t="inlineStr">
        <is>
          <t>Ahmedabad</t>
        </is>
      </c>
      <c r="E2614" t="inlineStr">
        <is>
          <t>Agashiye</t>
        </is>
      </c>
      <c r="F2614" t="inlineStr">
        <is>
          <t>Burgers</t>
        </is>
      </c>
      <c r="G2614" t="n">
        <v>3</v>
      </c>
      <c r="H2614" t="n">
        <v>266.13</v>
      </c>
      <c r="I2614" t="n">
        <v>798.39</v>
      </c>
      <c r="J2614" t="n">
        <v>189.5</v>
      </c>
      <c r="K2614" t="n">
        <v>0</v>
      </c>
      <c r="L2614" t="n">
        <v>608.89</v>
      </c>
      <c r="M2614" t="n">
        <v>45</v>
      </c>
      <c r="N2614" t="n">
        <v>3.6</v>
      </c>
      <c r="O2614" t="inlineStr">
        <is>
          <t>Cancelled</t>
        </is>
      </c>
      <c r="P2614" t="inlineStr">
        <is>
          <t>Credit Card</t>
        </is>
      </c>
      <c r="Q2614" t="n">
        <v>0</v>
      </c>
      <c r="R2614" t="n">
        <v>12</v>
      </c>
      <c r="S2614" t="n">
        <v>4</v>
      </c>
      <c r="T2614" t="n">
        <v>2024</v>
      </c>
      <c r="U2614" t="n">
        <v>8</v>
      </c>
    </row>
    <row r="2615">
      <c r="A2615" t="inlineStr">
        <is>
          <t>SWG002613</t>
        </is>
      </c>
      <c r="B2615" t="inlineStr">
        <is>
          <t>CUST2826</t>
        </is>
      </c>
      <c r="C2615" s="4" t="n">
        <v>45178.54236111111</v>
      </c>
      <c r="D2615" t="inlineStr">
        <is>
          <t>Bangalore</t>
        </is>
      </c>
      <c r="E2615" t="inlineStr">
        <is>
          <t>Truffles</t>
        </is>
      </c>
      <c r="F2615" t="inlineStr">
        <is>
          <t>Desserts</t>
        </is>
      </c>
      <c r="G2615" t="n">
        <v>4</v>
      </c>
      <c r="H2615" t="n">
        <v>142.57</v>
      </c>
      <c r="I2615" t="n">
        <v>570.28</v>
      </c>
      <c r="J2615" t="n">
        <v>58.53</v>
      </c>
      <c r="K2615" t="n">
        <v>0</v>
      </c>
      <c r="L2615" t="n">
        <v>511.75</v>
      </c>
      <c r="M2615" t="n">
        <v>74</v>
      </c>
      <c r="N2615" t="n">
        <v>4.6</v>
      </c>
      <c r="O2615" t="inlineStr">
        <is>
          <t>Delivered</t>
        </is>
      </c>
      <c r="P2615" t="inlineStr">
        <is>
          <t>Debit Card</t>
        </is>
      </c>
      <c r="Q2615" t="n">
        <v>1</v>
      </c>
      <c r="R2615" t="n">
        <v>9</v>
      </c>
      <c r="S2615" t="n">
        <v>3</v>
      </c>
      <c r="T2615" t="n">
        <v>2023</v>
      </c>
      <c r="U2615" t="n">
        <v>13</v>
      </c>
    </row>
    <row r="2616">
      <c r="A2616" t="inlineStr">
        <is>
          <t>SWG002614</t>
        </is>
      </c>
      <c r="B2616" t="inlineStr">
        <is>
          <t>CUST1643</t>
        </is>
      </c>
      <c r="C2616" s="4" t="n">
        <v>45061.75</v>
      </c>
      <c r="D2616" t="inlineStr">
        <is>
          <t>Kolkata</t>
        </is>
      </c>
      <c r="E2616" t="inlineStr">
        <is>
          <t>Arsalan</t>
        </is>
      </c>
      <c r="F2616" t="inlineStr">
        <is>
          <t>Burgers</t>
        </is>
      </c>
      <c r="G2616" t="n">
        <v>1</v>
      </c>
      <c r="H2616" t="n">
        <v>318.26</v>
      </c>
      <c r="I2616" t="n">
        <v>318.26</v>
      </c>
      <c r="J2616" t="n">
        <v>74.76000000000001</v>
      </c>
      <c r="K2616" t="n">
        <v>0</v>
      </c>
      <c r="L2616" t="n">
        <v>243.5</v>
      </c>
      <c r="M2616" t="n">
        <v>40</v>
      </c>
      <c r="N2616" t="n">
        <v>2.6</v>
      </c>
      <c r="O2616" t="inlineStr">
        <is>
          <t>Cancelled</t>
        </is>
      </c>
      <c r="P2616" t="inlineStr">
        <is>
          <t>UPI</t>
        </is>
      </c>
      <c r="Q2616" t="n">
        <v>0</v>
      </c>
      <c r="R2616" t="n">
        <v>5</v>
      </c>
      <c r="S2616" t="n">
        <v>2</v>
      </c>
      <c r="T2616" t="n">
        <v>2023</v>
      </c>
      <c r="U2616" t="n">
        <v>18</v>
      </c>
    </row>
    <row r="2617">
      <c r="A2617" t="inlineStr">
        <is>
          <t>SWG002615</t>
        </is>
      </c>
      <c r="B2617" t="inlineStr">
        <is>
          <t>CUST1049</t>
        </is>
      </c>
      <c r="C2617" s="4" t="n">
        <v>45610.61180555556</v>
      </c>
      <c r="D2617" t="inlineStr">
        <is>
          <t>Kolkata</t>
        </is>
      </c>
      <c r="E2617" t="inlineStr">
        <is>
          <t>Mocambo</t>
        </is>
      </c>
      <c r="F2617" t="inlineStr">
        <is>
          <t>Burgers</t>
        </is>
      </c>
      <c r="G2617" t="n">
        <v>4</v>
      </c>
      <c r="H2617" t="n">
        <v>389.74</v>
      </c>
      <c r="I2617" t="n">
        <v>1558.96</v>
      </c>
      <c r="J2617" t="n">
        <v>179.51</v>
      </c>
      <c r="K2617" t="n">
        <v>0</v>
      </c>
      <c r="L2617" t="n">
        <v>1379.45</v>
      </c>
      <c r="M2617" t="n">
        <v>24</v>
      </c>
      <c r="N2617" t="n">
        <v>3.3</v>
      </c>
      <c r="O2617" t="inlineStr">
        <is>
          <t>Cancelled</t>
        </is>
      </c>
      <c r="P2617" t="inlineStr">
        <is>
          <t>Cash on Delivery</t>
        </is>
      </c>
      <c r="Q2617" t="n">
        <v>0</v>
      </c>
      <c r="R2617" t="n">
        <v>11</v>
      </c>
      <c r="S2617" t="n">
        <v>4</v>
      </c>
      <c r="T2617" t="n">
        <v>2024</v>
      </c>
      <c r="U2617" t="n">
        <v>14</v>
      </c>
    </row>
    <row r="2618">
      <c r="A2618" t="inlineStr">
        <is>
          <t>SWG002616</t>
        </is>
      </c>
      <c r="B2618" t="inlineStr">
        <is>
          <t>CUST2228</t>
        </is>
      </c>
      <c r="C2618" s="4" t="n">
        <v>45038.45972222222</v>
      </c>
      <c r="D2618" t="inlineStr">
        <is>
          <t>Mumbai</t>
        </is>
      </c>
      <c r="E2618" t="inlineStr">
        <is>
          <t>Gajalee</t>
        </is>
      </c>
      <c r="F2618" t="inlineStr">
        <is>
          <t>North Indian</t>
        </is>
      </c>
      <c r="G2618" t="n">
        <v>1</v>
      </c>
      <c r="H2618" t="n">
        <v>556.5599999999999</v>
      </c>
      <c r="I2618" t="n">
        <v>556.5599999999999</v>
      </c>
      <c r="J2618" t="n">
        <v>106.48</v>
      </c>
      <c r="K2618" t="n">
        <v>0</v>
      </c>
      <c r="L2618" t="n">
        <v>450.08</v>
      </c>
      <c r="M2618" t="n">
        <v>46</v>
      </c>
      <c r="N2618" t="n">
        <v>4.3</v>
      </c>
      <c r="O2618" t="inlineStr">
        <is>
          <t>Delivered</t>
        </is>
      </c>
      <c r="P2618" t="inlineStr">
        <is>
          <t>Credit Card</t>
        </is>
      </c>
      <c r="Q2618" t="n">
        <v>1</v>
      </c>
      <c r="R2618" t="n">
        <v>4</v>
      </c>
      <c r="S2618" t="n">
        <v>2</v>
      </c>
      <c r="T2618" t="n">
        <v>2023</v>
      </c>
      <c r="U2618" t="n">
        <v>11</v>
      </c>
    </row>
    <row r="2619">
      <c r="A2619" t="inlineStr">
        <is>
          <t>SWG002617</t>
        </is>
      </c>
      <c r="B2619" t="inlineStr">
        <is>
          <t>CUST1790</t>
        </is>
      </c>
      <c r="C2619" s="4" t="n">
        <v>45464.60555555556</v>
      </c>
      <c r="D2619" t="inlineStr">
        <is>
          <t>Bangalore</t>
        </is>
      </c>
      <c r="E2619" t="inlineStr">
        <is>
          <t>Meghana Foods</t>
        </is>
      </c>
      <c r="F2619" t="inlineStr">
        <is>
          <t>Street Food</t>
        </is>
      </c>
      <c r="G2619" t="n">
        <v>5</v>
      </c>
      <c r="H2619" t="n">
        <v>131.04</v>
      </c>
      <c r="I2619" t="n">
        <v>655.2</v>
      </c>
      <c r="J2619" t="n">
        <v>97.28</v>
      </c>
      <c r="K2619" t="n">
        <v>0</v>
      </c>
      <c r="L2619" t="n">
        <v>557.92</v>
      </c>
      <c r="M2619" t="n">
        <v>22</v>
      </c>
      <c r="N2619" t="n">
        <v>3.2</v>
      </c>
      <c r="O2619" t="inlineStr">
        <is>
          <t>Delivered</t>
        </is>
      </c>
      <c r="P2619" t="inlineStr">
        <is>
          <t>UPI</t>
        </is>
      </c>
      <c r="Q2619" t="n">
        <v>0</v>
      </c>
      <c r="R2619" t="n">
        <v>6</v>
      </c>
      <c r="S2619" t="n">
        <v>2</v>
      </c>
      <c r="T2619" t="n">
        <v>2024</v>
      </c>
      <c r="U2619" t="n">
        <v>14</v>
      </c>
    </row>
    <row r="2620">
      <c r="A2620" t="inlineStr">
        <is>
          <t>SWG002618</t>
        </is>
      </c>
      <c r="B2620" t="inlineStr">
        <is>
          <t>CUST2906</t>
        </is>
      </c>
      <c r="C2620" s="4" t="n">
        <v>45043.55972222222</v>
      </c>
      <c r="D2620" t="inlineStr">
        <is>
          <t>Hyderabad</t>
        </is>
      </c>
      <c r="E2620" t="inlineStr">
        <is>
          <t>Chutneys</t>
        </is>
      </c>
      <c r="F2620" t="inlineStr">
        <is>
          <t>Street Food</t>
        </is>
      </c>
      <c r="G2620" t="n">
        <v>5</v>
      </c>
      <c r="H2620" t="n">
        <v>326.03</v>
      </c>
      <c r="I2620" t="n">
        <v>1630.15</v>
      </c>
      <c r="J2620" t="n">
        <v>218.3</v>
      </c>
      <c r="K2620" t="n">
        <v>0</v>
      </c>
      <c r="L2620" t="n">
        <v>1411.85</v>
      </c>
      <c r="M2620" t="n">
        <v>42</v>
      </c>
      <c r="N2620" t="n">
        <v>2.7</v>
      </c>
      <c r="O2620" t="inlineStr">
        <is>
          <t>Delivered</t>
        </is>
      </c>
      <c r="P2620" t="inlineStr">
        <is>
          <t>Cash on Delivery</t>
        </is>
      </c>
      <c r="Q2620" t="n">
        <v>0</v>
      </c>
      <c r="R2620" t="n">
        <v>4</v>
      </c>
      <c r="S2620" t="n">
        <v>2</v>
      </c>
      <c r="T2620" t="n">
        <v>2023</v>
      </c>
      <c r="U2620" t="n">
        <v>13</v>
      </c>
    </row>
    <row r="2621">
      <c r="A2621" t="inlineStr">
        <is>
          <t>SWG002619</t>
        </is>
      </c>
      <c r="B2621" t="inlineStr">
        <is>
          <t>CUST1980</t>
        </is>
      </c>
      <c r="C2621" s="4" t="n">
        <v>45603.81736111111</v>
      </c>
      <c r="D2621" t="inlineStr">
        <is>
          <t>Mumbai</t>
        </is>
      </c>
      <c r="E2621" t="inlineStr">
        <is>
          <t>Papa Pancho</t>
        </is>
      </c>
      <c r="F2621" t="inlineStr">
        <is>
          <t>North Indian</t>
        </is>
      </c>
      <c r="G2621" t="n">
        <v>4</v>
      </c>
      <c r="H2621" t="n">
        <v>253.72</v>
      </c>
      <c r="I2621" t="n">
        <v>1014.88</v>
      </c>
      <c r="J2621" t="n">
        <v>101.55</v>
      </c>
      <c r="K2621" t="n">
        <v>0</v>
      </c>
      <c r="L2621" t="n">
        <v>913.33</v>
      </c>
      <c r="M2621" t="n">
        <v>55</v>
      </c>
      <c r="N2621" t="n">
        <v>3.8</v>
      </c>
      <c r="O2621" t="inlineStr">
        <is>
          <t>Cancelled</t>
        </is>
      </c>
      <c r="P2621" t="inlineStr">
        <is>
          <t>Cash on Delivery</t>
        </is>
      </c>
      <c r="Q2621" t="n">
        <v>0</v>
      </c>
      <c r="R2621" t="n">
        <v>11</v>
      </c>
      <c r="S2621" t="n">
        <v>4</v>
      </c>
      <c r="T2621" t="n">
        <v>2024</v>
      </c>
      <c r="U2621" t="n">
        <v>19</v>
      </c>
    </row>
    <row r="2622">
      <c r="A2622" t="inlineStr">
        <is>
          <t>SWG002620</t>
        </is>
      </c>
      <c r="B2622" t="inlineStr">
        <is>
          <t>CUST2378</t>
        </is>
      </c>
      <c r="C2622" s="4" t="n">
        <v>44939.60416666666</v>
      </c>
      <c r="D2622" t="inlineStr">
        <is>
          <t>Bangalore</t>
        </is>
      </c>
      <c r="E2622" t="inlineStr">
        <is>
          <t>Empire Restaurant</t>
        </is>
      </c>
      <c r="F2622" t="inlineStr">
        <is>
          <t>North Indian</t>
        </is>
      </c>
      <c r="G2622" t="n">
        <v>2</v>
      </c>
      <c r="H2622" t="n">
        <v>451.56</v>
      </c>
      <c r="I2622" t="n">
        <v>903.12</v>
      </c>
      <c r="J2622" t="n">
        <v>35.36</v>
      </c>
      <c r="K2622" t="n">
        <v>0</v>
      </c>
      <c r="L2622" t="n">
        <v>867.76</v>
      </c>
      <c r="M2622" t="n">
        <v>20</v>
      </c>
      <c r="N2622" t="n">
        <v>4.3</v>
      </c>
      <c r="O2622" t="inlineStr">
        <is>
          <t>Delivered</t>
        </is>
      </c>
      <c r="P2622" t="inlineStr">
        <is>
          <t>UPI</t>
        </is>
      </c>
      <c r="Q2622" t="n">
        <v>0</v>
      </c>
      <c r="R2622" t="n">
        <v>1</v>
      </c>
      <c r="S2622" t="n">
        <v>1</v>
      </c>
      <c r="T2622" t="n">
        <v>2023</v>
      </c>
      <c r="U2622" t="n">
        <v>14</v>
      </c>
    </row>
    <row r="2623">
      <c r="A2623" t="inlineStr">
        <is>
          <t>SWG002621</t>
        </is>
      </c>
      <c r="B2623" t="inlineStr">
        <is>
          <t>CUST2964</t>
        </is>
      </c>
      <c r="C2623" s="4" t="n">
        <v>45574.75833333333</v>
      </c>
      <c r="D2623" t="inlineStr">
        <is>
          <t>Chennai</t>
        </is>
      </c>
      <c r="E2623" t="inlineStr">
        <is>
          <t>Junior Kuppanna</t>
        </is>
      </c>
      <c r="F2623" t="inlineStr">
        <is>
          <t>Chinese</t>
        </is>
      </c>
      <c r="G2623" t="n">
        <v>4</v>
      </c>
      <c r="H2623" t="n">
        <v>189.6</v>
      </c>
      <c r="I2623" t="n">
        <v>758.4</v>
      </c>
      <c r="J2623" t="n">
        <v>79.63</v>
      </c>
      <c r="K2623" t="n">
        <v>0</v>
      </c>
      <c r="L2623" t="n">
        <v>678.77</v>
      </c>
      <c r="M2623" t="n">
        <v>21</v>
      </c>
      <c r="N2623" t="n">
        <v>3.7</v>
      </c>
      <c r="O2623" t="inlineStr">
        <is>
          <t>Cancelled</t>
        </is>
      </c>
      <c r="P2623" t="inlineStr">
        <is>
          <t>UPI</t>
        </is>
      </c>
      <c r="Q2623" t="n">
        <v>0</v>
      </c>
      <c r="R2623" t="n">
        <v>10</v>
      </c>
      <c r="S2623" t="n">
        <v>4</v>
      </c>
      <c r="T2623" t="n">
        <v>2024</v>
      </c>
      <c r="U2623" t="n">
        <v>18</v>
      </c>
    </row>
    <row r="2624">
      <c r="A2624" t="inlineStr">
        <is>
          <t>SWG002622</t>
        </is>
      </c>
      <c r="B2624" t="inlineStr">
        <is>
          <t>CUST3000</t>
        </is>
      </c>
      <c r="C2624" s="4" t="n">
        <v>45545.85277777778</v>
      </c>
      <c r="D2624" t="inlineStr">
        <is>
          <t>Hyderabad</t>
        </is>
      </c>
      <c r="E2624" t="inlineStr">
        <is>
          <t>Paradise</t>
        </is>
      </c>
      <c r="F2624" t="inlineStr">
        <is>
          <t>Desserts</t>
        </is>
      </c>
      <c r="G2624" t="n">
        <v>5</v>
      </c>
      <c r="H2624" t="n">
        <v>475.32</v>
      </c>
      <c r="I2624" t="n">
        <v>2376.6</v>
      </c>
      <c r="J2624" t="n">
        <v>346.98</v>
      </c>
      <c r="K2624" t="n">
        <v>0</v>
      </c>
      <c r="L2624" t="n">
        <v>2029.62</v>
      </c>
      <c r="M2624" t="n">
        <v>56</v>
      </c>
      <c r="N2624" t="n">
        <v>3.4</v>
      </c>
      <c r="O2624" t="inlineStr">
        <is>
          <t>Delivered</t>
        </is>
      </c>
      <c r="P2624" t="inlineStr">
        <is>
          <t>Debit Card</t>
        </is>
      </c>
      <c r="Q2624" t="n">
        <v>0</v>
      </c>
      <c r="R2624" t="n">
        <v>9</v>
      </c>
      <c r="S2624" t="n">
        <v>3</v>
      </c>
      <c r="T2624" t="n">
        <v>2024</v>
      </c>
      <c r="U2624" t="n">
        <v>20</v>
      </c>
    </row>
    <row r="2625">
      <c r="A2625" t="inlineStr">
        <is>
          <t>SWG002623</t>
        </is>
      </c>
      <c r="B2625" t="inlineStr">
        <is>
          <t>CUST1776</t>
        </is>
      </c>
      <c r="C2625" s="4" t="n">
        <v>45136.64305555556</v>
      </c>
      <c r="D2625" t="inlineStr">
        <is>
          <t>Chennai</t>
        </is>
      </c>
      <c r="E2625" t="inlineStr">
        <is>
          <t>Buhari</t>
        </is>
      </c>
      <c r="F2625" t="inlineStr">
        <is>
          <t>Street Food</t>
        </is>
      </c>
      <c r="G2625" t="n">
        <v>4</v>
      </c>
      <c r="H2625" t="n">
        <v>543.6799999999999</v>
      </c>
      <c r="I2625" t="n">
        <v>2174.72</v>
      </c>
      <c r="J2625" t="n">
        <v>141.47</v>
      </c>
      <c r="K2625" t="n">
        <v>0</v>
      </c>
      <c r="L2625" t="n">
        <v>2033.25</v>
      </c>
      <c r="M2625" t="n">
        <v>50</v>
      </c>
      <c r="N2625" t="n">
        <v>3.2</v>
      </c>
      <c r="O2625" t="inlineStr">
        <is>
          <t>Delivered</t>
        </is>
      </c>
      <c r="P2625" t="inlineStr">
        <is>
          <t>Cash on Delivery</t>
        </is>
      </c>
      <c r="Q2625" t="n">
        <v>1</v>
      </c>
      <c r="R2625" t="n">
        <v>7</v>
      </c>
      <c r="S2625" t="n">
        <v>3</v>
      </c>
      <c r="T2625" t="n">
        <v>2023</v>
      </c>
      <c r="U2625" t="n">
        <v>15</v>
      </c>
    </row>
    <row r="2626">
      <c r="A2626" t="inlineStr">
        <is>
          <t>SWG002624</t>
        </is>
      </c>
      <c r="B2626" t="inlineStr">
        <is>
          <t>CUST1882</t>
        </is>
      </c>
      <c r="C2626" s="4" t="n">
        <v>44997.91319444445</v>
      </c>
      <c r="D2626" t="inlineStr">
        <is>
          <t>Kolkata</t>
        </is>
      </c>
      <c r="E2626" t="inlineStr">
        <is>
          <t>Oh! Calcutta</t>
        </is>
      </c>
      <c r="F2626" t="inlineStr">
        <is>
          <t>Burgers</t>
        </is>
      </c>
      <c r="G2626" t="n">
        <v>5</v>
      </c>
      <c r="H2626" t="n">
        <v>255.57</v>
      </c>
      <c r="I2626" t="n">
        <v>1277.85</v>
      </c>
      <c r="J2626" t="n">
        <v>156.99</v>
      </c>
      <c r="K2626" t="n">
        <v>0</v>
      </c>
      <c r="L2626" t="n">
        <v>1120.86</v>
      </c>
      <c r="M2626" t="n">
        <v>26</v>
      </c>
      <c r="N2626" t="n">
        <v>2.7</v>
      </c>
      <c r="O2626" t="inlineStr">
        <is>
          <t>Delivered</t>
        </is>
      </c>
      <c r="P2626" t="inlineStr">
        <is>
          <t>Debit Card</t>
        </is>
      </c>
      <c r="Q2626" t="n">
        <v>1</v>
      </c>
      <c r="R2626" t="n">
        <v>3</v>
      </c>
      <c r="S2626" t="n">
        <v>1</v>
      </c>
      <c r="T2626" t="n">
        <v>2023</v>
      </c>
      <c r="U2626" t="n">
        <v>21</v>
      </c>
    </row>
    <row r="2627">
      <c r="A2627" t="inlineStr">
        <is>
          <t>SWG002625</t>
        </is>
      </c>
      <c r="B2627" t="inlineStr">
        <is>
          <t>CUST1429</t>
        </is>
      </c>
      <c r="C2627" s="4" t="n">
        <v>45301.61944444444</v>
      </c>
      <c r="D2627" t="inlineStr">
        <is>
          <t>Mumbai</t>
        </is>
      </c>
      <c r="E2627" t="inlineStr">
        <is>
          <t>Papa Pancho</t>
        </is>
      </c>
      <c r="F2627" t="inlineStr">
        <is>
          <t>Thai</t>
        </is>
      </c>
      <c r="G2627" t="n">
        <v>4</v>
      </c>
      <c r="H2627" t="n">
        <v>187.76</v>
      </c>
      <c r="I2627" t="n">
        <v>751.04</v>
      </c>
      <c r="J2627" t="n">
        <v>57.02</v>
      </c>
      <c r="K2627" t="n">
        <v>0</v>
      </c>
      <c r="L2627" t="n">
        <v>694.02</v>
      </c>
      <c r="M2627" t="n">
        <v>68</v>
      </c>
      <c r="N2627" t="n">
        <v>2.7</v>
      </c>
      <c r="O2627" t="inlineStr">
        <is>
          <t>Delivered</t>
        </is>
      </c>
      <c r="P2627" t="inlineStr">
        <is>
          <t>Cash on Delivery</t>
        </is>
      </c>
      <c r="Q2627" t="n">
        <v>0</v>
      </c>
      <c r="R2627" t="n">
        <v>1</v>
      </c>
      <c r="S2627" t="n">
        <v>1</v>
      </c>
      <c r="T2627" t="n">
        <v>2024</v>
      </c>
      <c r="U2627" t="n">
        <v>14</v>
      </c>
    </row>
    <row r="2628">
      <c r="A2628" t="inlineStr">
        <is>
          <t>SWG002626</t>
        </is>
      </c>
      <c r="B2628" t="inlineStr">
        <is>
          <t>CUST2578</t>
        </is>
      </c>
      <c r="C2628" s="4" t="n">
        <v>45064.93194444444</v>
      </c>
      <c r="D2628" t="inlineStr">
        <is>
          <t>Bangalore</t>
        </is>
      </c>
      <c r="E2628" t="inlineStr">
        <is>
          <t>MTR</t>
        </is>
      </c>
      <c r="F2628" t="inlineStr">
        <is>
          <t>North Indian</t>
        </is>
      </c>
      <c r="G2628" t="n">
        <v>5</v>
      </c>
      <c r="H2628" t="n">
        <v>514.15</v>
      </c>
      <c r="I2628" t="n">
        <v>2570.75</v>
      </c>
      <c r="J2628" t="n">
        <v>222.43</v>
      </c>
      <c r="K2628" t="n">
        <v>0</v>
      </c>
      <c r="L2628" t="n">
        <v>2348.32</v>
      </c>
      <c r="M2628" t="n">
        <v>41</v>
      </c>
      <c r="N2628" t="n">
        <v>4.4</v>
      </c>
      <c r="O2628" t="inlineStr">
        <is>
          <t>Cancelled</t>
        </is>
      </c>
      <c r="P2628" t="inlineStr">
        <is>
          <t>Credit Card</t>
        </is>
      </c>
      <c r="Q2628" t="n">
        <v>0</v>
      </c>
      <c r="R2628" t="n">
        <v>5</v>
      </c>
      <c r="S2628" t="n">
        <v>2</v>
      </c>
      <c r="T2628" t="n">
        <v>2023</v>
      </c>
      <c r="U2628" t="n">
        <v>22</v>
      </c>
    </row>
    <row r="2629">
      <c r="A2629" t="inlineStr">
        <is>
          <t>SWG002627</t>
        </is>
      </c>
      <c r="B2629" t="inlineStr">
        <is>
          <t>CUST2603</t>
        </is>
      </c>
      <c r="C2629" s="4" t="n">
        <v>45174.41736111111</v>
      </c>
      <c r="D2629" t="inlineStr">
        <is>
          <t>Ahmedabad</t>
        </is>
      </c>
      <c r="E2629" t="inlineStr">
        <is>
          <t>Zen</t>
        </is>
      </c>
      <c r="F2629" t="inlineStr">
        <is>
          <t>Healthy</t>
        </is>
      </c>
      <c r="G2629" t="n">
        <v>6</v>
      </c>
      <c r="H2629" t="n">
        <v>184.03</v>
      </c>
      <c r="I2629" t="n">
        <v>1104.18</v>
      </c>
      <c r="J2629" t="n">
        <v>104.49</v>
      </c>
      <c r="K2629" t="n">
        <v>0</v>
      </c>
      <c r="L2629" t="n">
        <v>999.6900000000001</v>
      </c>
      <c r="M2629" t="n">
        <v>64</v>
      </c>
      <c r="N2629" t="n">
        <v>3.9</v>
      </c>
      <c r="O2629" t="inlineStr">
        <is>
          <t>Delivered</t>
        </is>
      </c>
      <c r="P2629" t="inlineStr">
        <is>
          <t>Swiggy Money</t>
        </is>
      </c>
      <c r="Q2629" t="n">
        <v>0</v>
      </c>
      <c r="R2629" t="n">
        <v>9</v>
      </c>
      <c r="S2629" t="n">
        <v>3</v>
      </c>
      <c r="T2629" t="n">
        <v>2023</v>
      </c>
      <c r="U2629" t="n">
        <v>10</v>
      </c>
    </row>
    <row r="2630">
      <c r="A2630" t="inlineStr">
        <is>
          <t>SWG002628</t>
        </is>
      </c>
      <c r="B2630" t="inlineStr">
        <is>
          <t>CUST1283</t>
        </is>
      </c>
      <c r="C2630" s="4" t="n">
        <v>45307.72083333333</v>
      </c>
      <c r="D2630" t="inlineStr">
        <is>
          <t>Bangalore</t>
        </is>
      </c>
      <c r="E2630" t="inlineStr">
        <is>
          <t>Meghana Foods</t>
        </is>
      </c>
      <c r="F2630" t="inlineStr">
        <is>
          <t>South Indian</t>
        </is>
      </c>
      <c r="G2630" t="n">
        <v>5</v>
      </c>
      <c r="H2630" t="n">
        <v>329.85</v>
      </c>
      <c r="I2630" t="n">
        <v>1649.25</v>
      </c>
      <c r="J2630" t="n">
        <v>63.37</v>
      </c>
      <c r="K2630" t="n">
        <v>0</v>
      </c>
      <c r="L2630" t="n">
        <v>1585.88</v>
      </c>
      <c r="M2630" t="n">
        <v>74</v>
      </c>
      <c r="N2630" t="n">
        <v>2.8</v>
      </c>
      <c r="O2630" t="inlineStr">
        <is>
          <t>Delivered</t>
        </is>
      </c>
      <c r="P2630" t="inlineStr">
        <is>
          <t>UPI</t>
        </is>
      </c>
      <c r="Q2630" t="n">
        <v>0</v>
      </c>
      <c r="R2630" t="n">
        <v>1</v>
      </c>
      <c r="S2630" t="n">
        <v>1</v>
      </c>
      <c r="T2630" t="n">
        <v>2024</v>
      </c>
      <c r="U2630" t="n">
        <v>17</v>
      </c>
    </row>
    <row r="2631">
      <c r="A2631" t="inlineStr">
        <is>
          <t>SWG002629</t>
        </is>
      </c>
      <c r="B2631" t="inlineStr">
        <is>
          <t>CUST2363</t>
        </is>
      </c>
      <c r="C2631" s="4" t="n">
        <v>45255.62569444445</v>
      </c>
      <c r="D2631" t="inlineStr">
        <is>
          <t>Pune</t>
        </is>
      </c>
      <c r="E2631" t="inlineStr">
        <is>
          <t>Spice Garden</t>
        </is>
      </c>
      <c r="F2631" t="inlineStr">
        <is>
          <t>Burgers</t>
        </is>
      </c>
      <c r="G2631" t="n">
        <v>6</v>
      </c>
      <c r="H2631" t="n">
        <v>110.06</v>
      </c>
      <c r="I2631" t="n">
        <v>660.36</v>
      </c>
      <c r="J2631" t="n">
        <v>56.48</v>
      </c>
      <c r="K2631" t="n">
        <v>0</v>
      </c>
      <c r="L2631" t="n">
        <v>603.88</v>
      </c>
      <c r="M2631" t="n">
        <v>57</v>
      </c>
      <c r="N2631" t="n">
        <v>5</v>
      </c>
      <c r="O2631" t="inlineStr">
        <is>
          <t>Delivered</t>
        </is>
      </c>
      <c r="P2631" t="inlineStr">
        <is>
          <t>UPI</t>
        </is>
      </c>
      <c r="Q2631" t="n">
        <v>1</v>
      </c>
      <c r="R2631" t="n">
        <v>11</v>
      </c>
      <c r="S2631" t="n">
        <v>4</v>
      </c>
      <c r="T2631" t="n">
        <v>2023</v>
      </c>
      <c r="U2631" t="n">
        <v>15</v>
      </c>
    </row>
    <row r="2632">
      <c r="A2632" t="inlineStr">
        <is>
          <t>SWG002630</t>
        </is>
      </c>
      <c r="B2632" t="inlineStr">
        <is>
          <t>CUST1439</t>
        </is>
      </c>
      <c r="C2632" s="4" t="n">
        <v>45338.61111111111</v>
      </c>
      <c r="D2632" t="inlineStr">
        <is>
          <t>Hyderabad</t>
        </is>
      </c>
      <c r="E2632" t="inlineStr">
        <is>
          <t>Chutneys</t>
        </is>
      </c>
      <c r="F2632" t="inlineStr">
        <is>
          <t>Healthy</t>
        </is>
      </c>
      <c r="G2632" t="n">
        <v>4</v>
      </c>
      <c r="H2632" t="n">
        <v>203.19</v>
      </c>
      <c r="I2632" t="n">
        <v>812.76</v>
      </c>
      <c r="J2632" t="n">
        <v>103.63</v>
      </c>
      <c r="K2632" t="n">
        <v>0</v>
      </c>
      <c r="L2632" t="n">
        <v>709.13</v>
      </c>
      <c r="M2632" t="n">
        <v>28</v>
      </c>
      <c r="N2632" t="n">
        <v>3.3</v>
      </c>
      <c r="O2632" t="inlineStr">
        <is>
          <t>Delivered</t>
        </is>
      </c>
      <c r="P2632" t="inlineStr">
        <is>
          <t>Cash on Delivery</t>
        </is>
      </c>
      <c r="Q2632" t="n">
        <v>0</v>
      </c>
      <c r="R2632" t="n">
        <v>2</v>
      </c>
      <c r="S2632" t="n">
        <v>1</v>
      </c>
      <c r="T2632" t="n">
        <v>2024</v>
      </c>
      <c r="U2632" t="n">
        <v>14</v>
      </c>
    </row>
    <row r="2633">
      <c r="A2633" t="inlineStr">
        <is>
          <t>SWG002631</t>
        </is>
      </c>
      <c r="B2633" t="inlineStr">
        <is>
          <t>CUST1640</t>
        </is>
      </c>
      <c r="C2633" s="4" t="n">
        <v>45181.68958333333</v>
      </c>
      <c r="D2633" t="inlineStr">
        <is>
          <t>Mumbai</t>
        </is>
      </c>
      <c r="E2633" t="inlineStr">
        <is>
          <t>Shree Thaker</t>
        </is>
      </c>
      <c r="F2633" t="inlineStr">
        <is>
          <t>Biryani</t>
        </is>
      </c>
      <c r="G2633" t="n">
        <v>2</v>
      </c>
      <c r="H2633" t="n">
        <v>481.67</v>
      </c>
      <c r="I2633" t="n">
        <v>963.34</v>
      </c>
      <c r="J2633" t="n">
        <v>14.31</v>
      </c>
      <c r="K2633" t="n">
        <v>0</v>
      </c>
      <c r="L2633" t="n">
        <v>949.03</v>
      </c>
      <c r="M2633" t="n">
        <v>21</v>
      </c>
      <c r="N2633" t="n">
        <v>4</v>
      </c>
      <c r="O2633" t="inlineStr">
        <is>
          <t>Delivered</t>
        </is>
      </c>
      <c r="P2633" t="inlineStr">
        <is>
          <t>Credit Card</t>
        </is>
      </c>
      <c r="Q2633" t="n">
        <v>0</v>
      </c>
      <c r="R2633" t="n">
        <v>9</v>
      </c>
      <c r="S2633" t="n">
        <v>3</v>
      </c>
      <c r="T2633" t="n">
        <v>2023</v>
      </c>
      <c r="U2633" t="n">
        <v>16</v>
      </c>
    </row>
    <row r="2634">
      <c r="A2634" t="inlineStr">
        <is>
          <t>SWG002632</t>
        </is>
      </c>
      <c r="B2634" t="inlineStr">
        <is>
          <t>CUST2159</t>
        </is>
      </c>
      <c r="C2634" s="4" t="n">
        <v>45560.74930555555</v>
      </c>
      <c r="D2634" t="inlineStr">
        <is>
          <t>Bangalore</t>
        </is>
      </c>
      <c r="E2634" t="inlineStr">
        <is>
          <t>Empire Restaurant</t>
        </is>
      </c>
      <c r="F2634" t="inlineStr">
        <is>
          <t>Biryani</t>
        </is>
      </c>
      <c r="G2634" t="n">
        <v>2</v>
      </c>
      <c r="H2634" t="n">
        <v>592.6799999999999</v>
      </c>
      <c r="I2634" t="n">
        <v>1185.36</v>
      </c>
      <c r="J2634" t="n">
        <v>145.72</v>
      </c>
      <c r="K2634" t="n">
        <v>0</v>
      </c>
      <c r="L2634" t="n">
        <v>1039.64</v>
      </c>
      <c r="M2634" t="n">
        <v>65</v>
      </c>
      <c r="N2634" t="n">
        <v>3.2</v>
      </c>
      <c r="O2634" t="inlineStr">
        <is>
          <t>Delivered</t>
        </is>
      </c>
      <c r="P2634" t="inlineStr">
        <is>
          <t>Swiggy Money</t>
        </is>
      </c>
      <c r="Q2634" t="n">
        <v>0</v>
      </c>
      <c r="R2634" t="n">
        <v>9</v>
      </c>
      <c r="S2634" t="n">
        <v>3</v>
      </c>
      <c r="T2634" t="n">
        <v>2024</v>
      </c>
      <c r="U2634" t="n">
        <v>17</v>
      </c>
    </row>
    <row r="2635">
      <c r="A2635" t="inlineStr">
        <is>
          <t>SWG002633</t>
        </is>
      </c>
      <c r="B2635" t="inlineStr">
        <is>
          <t>CUST2240</t>
        </is>
      </c>
      <c r="C2635" s="4" t="n">
        <v>45350.36666666667</v>
      </c>
      <c r="D2635" t="inlineStr">
        <is>
          <t>Kolkata</t>
        </is>
      </c>
      <c r="E2635" t="inlineStr">
        <is>
          <t>Kewpie's</t>
        </is>
      </c>
      <c r="F2635" t="inlineStr">
        <is>
          <t>Biryani</t>
        </is>
      </c>
      <c r="G2635" t="n">
        <v>4</v>
      </c>
      <c r="H2635" t="n">
        <v>159.35</v>
      </c>
      <c r="I2635" t="n">
        <v>637.4</v>
      </c>
      <c r="J2635" t="n">
        <v>98.67</v>
      </c>
      <c r="K2635" t="n">
        <v>0</v>
      </c>
      <c r="L2635" t="n">
        <v>538.73</v>
      </c>
      <c r="M2635" t="n">
        <v>64</v>
      </c>
      <c r="N2635" t="n">
        <v>3</v>
      </c>
      <c r="O2635" t="inlineStr">
        <is>
          <t>Delivered</t>
        </is>
      </c>
      <c r="P2635" t="inlineStr">
        <is>
          <t>Swiggy Money</t>
        </is>
      </c>
      <c r="Q2635" t="n">
        <v>0</v>
      </c>
      <c r="R2635" t="n">
        <v>2</v>
      </c>
      <c r="S2635" t="n">
        <v>1</v>
      </c>
      <c r="T2635" t="n">
        <v>2024</v>
      </c>
      <c r="U2635" t="n">
        <v>8</v>
      </c>
    </row>
    <row r="2636">
      <c r="A2636" t="inlineStr">
        <is>
          <t>SWG002634</t>
        </is>
      </c>
      <c r="B2636" t="inlineStr">
        <is>
          <t>CUST1076</t>
        </is>
      </c>
      <c r="C2636" s="4" t="n">
        <v>45271.50625</v>
      </c>
      <c r="D2636" t="inlineStr">
        <is>
          <t>Kolkata</t>
        </is>
      </c>
      <c r="E2636" t="inlineStr">
        <is>
          <t>Arsalan</t>
        </is>
      </c>
      <c r="F2636" t="inlineStr">
        <is>
          <t>Chinese</t>
        </is>
      </c>
      <c r="G2636" t="n">
        <v>4</v>
      </c>
      <c r="H2636" t="n">
        <v>484.55</v>
      </c>
      <c r="I2636" t="n">
        <v>1938.2</v>
      </c>
      <c r="J2636" t="n">
        <v>306.16</v>
      </c>
      <c r="K2636" t="n">
        <v>0</v>
      </c>
      <c r="L2636" t="n">
        <v>1632.04</v>
      </c>
      <c r="M2636" t="n">
        <v>23</v>
      </c>
      <c r="N2636" t="n">
        <v>2.5</v>
      </c>
      <c r="O2636" t="inlineStr">
        <is>
          <t>Cancelled</t>
        </is>
      </c>
      <c r="P2636" t="inlineStr">
        <is>
          <t>Credit Card</t>
        </is>
      </c>
      <c r="Q2636" t="n">
        <v>0</v>
      </c>
      <c r="R2636" t="n">
        <v>12</v>
      </c>
      <c r="S2636" t="n">
        <v>4</v>
      </c>
      <c r="T2636" t="n">
        <v>2023</v>
      </c>
      <c r="U2636" t="n">
        <v>12</v>
      </c>
    </row>
    <row r="2637">
      <c r="A2637" t="inlineStr">
        <is>
          <t>SWG002635</t>
        </is>
      </c>
      <c r="B2637" t="inlineStr">
        <is>
          <t>CUST1736</t>
        </is>
      </c>
      <c r="C2637" s="4" t="n">
        <v>44966.72430555556</v>
      </c>
      <c r="D2637" t="inlineStr">
        <is>
          <t>Bangalore</t>
        </is>
      </c>
      <c r="E2637" t="inlineStr">
        <is>
          <t>Vidyarthi Bhavan</t>
        </is>
      </c>
      <c r="F2637" t="inlineStr">
        <is>
          <t>Biryani</t>
        </is>
      </c>
      <c r="G2637" t="n">
        <v>4</v>
      </c>
      <c r="H2637" t="n">
        <v>466.65</v>
      </c>
      <c r="I2637" t="n">
        <v>1866.6</v>
      </c>
      <c r="J2637" t="n">
        <v>210.74</v>
      </c>
      <c r="K2637" t="n">
        <v>0</v>
      </c>
      <c r="L2637" t="n">
        <v>1655.86</v>
      </c>
      <c r="M2637" t="n">
        <v>74</v>
      </c>
      <c r="N2637" t="n">
        <v>4.9</v>
      </c>
      <c r="O2637" t="inlineStr">
        <is>
          <t>Delivered</t>
        </is>
      </c>
      <c r="P2637" t="inlineStr">
        <is>
          <t>Credit Card</t>
        </is>
      </c>
      <c r="Q2637" t="n">
        <v>0</v>
      </c>
      <c r="R2637" t="n">
        <v>2</v>
      </c>
      <c r="S2637" t="n">
        <v>1</v>
      </c>
      <c r="T2637" t="n">
        <v>2023</v>
      </c>
      <c r="U2637" t="n">
        <v>17</v>
      </c>
    </row>
    <row r="2638">
      <c r="A2638" t="inlineStr">
        <is>
          <t>SWG002636</t>
        </is>
      </c>
      <c r="B2638" t="inlineStr">
        <is>
          <t>CUST2807</t>
        </is>
      </c>
      <c r="C2638" s="4" t="n">
        <v>45504.74097222222</v>
      </c>
      <c r="D2638" t="inlineStr">
        <is>
          <t>Delhi</t>
        </is>
      </c>
      <c r="E2638" t="inlineStr">
        <is>
          <t>Bukhara</t>
        </is>
      </c>
      <c r="F2638" t="inlineStr">
        <is>
          <t>Street Food</t>
        </is>
      </c>
      <c r="G2638" t="n">
        <v>1</v>
      </c>
      <c r="H2638" t="n">
        <v>509.55</v>
      </c>
      <c r="I2638" t="n">
        <v>509.55</v>
      </c>
      <c r="J2638" t="n">
        <v>13.03</v>
      </c>
      <c r="K2638" t="n">
        <v>0</v>
      </c>
      <c r="L2638" t="n">
        <v>496.52</v>
      </c>
      <c r="M2638" t="n">
        <v>53</v>
      </c>
      <c r="N2638" t="n">
        <v>4.6</v>
      </c>
      <c r="O2638" t="inlineStr">
        <is>
          <t>Cancelled</t>
        </is>
      </c>
      <c r="P2638" t="inlineStr">
        <is>
          <t>Swiggy Money</t>
        </is>
      </c>
      <c r="Q2638" t="n">
        <v>0</v>
      </c>
      <c r="R2638" t="n">
        <v>7</v>
      </c>
      <c r="S2638" t="n">
        <v>3</v>
      </c>
      <c r="T2638" t="n">
        <v>2024</v>
      </c>
      <c r="U2638" t="n">
        <v>17</v>
      </c>
    </row>
    <row r="2639">
      <c r="A2639" t="inlineStr">
        <is>
          <t>SWG002637</t>
        </is>
      </c>
      <c r="B2639" t="inlineStr">
        <is>
          <t>CUST1260</t>
        </is>
      </c>
      <c r="C2639" s="4" t="n">
        <v>45349.93402777778</v>
      </c>
      <c r="D2639" t="inlineStr">
        <is>
          <t>Mumbai</t>
        </is>
      </c>
      <c r="E2639" t="inlineStr">
        <is>
          <t>Papa Pancho</t>
        </is>
      </c>
      <c r="F2639" t="inlineStr">
        <is>
          <t>South Indian</t>
        </is>
      </c>
      <c r="G2639" t="n">
        <v>4</v>
      </c>
      <c r="H2639" t="n">
        <v>102.59</v>
      </c>
      <c r="I2639" t="n">
        <v>410.36</v>
      </c>
      <c r="J2639" t="n">
        <v>55.63</v>
      </c>
      <c r="K2639" t="n">
        <v>0</v>
      </c>
      <c r="L2639" t="n">
        <v>354.73</v>
      </c>
      <c r="M2639" t="n">
        <v>27</v>
      </c>
      <c r="N2639" t="n">
        <v>4.6</v>
      </c>
      <c r="O2639" t="inlineStr">
        <is>
          <t>Cancelled</t>
        </is>
      </c>
      <c r="P2639" t="inlineStr">
        <is>
          <t>Swiggy Money</t>
        </is>
      </c>
      <c r="Q2639" t="n">
        <v>0</v>
      </c>
      <c r="R2639" t="n">
        <v>2</v>
      </c>
      <c r="S2639" t="n">
        <v>1</v>
      </c>
      <c r="T2639" t="n">
        <v>2024</v>
      </c>
      <c r="U2639" t="n">
        <v>22</v>
      </c>
    </row>
    <row r="2640">
      <c r="A2640" t="inlineStr">
        <is>
          <t>SWG002638</t>
        </is>
      </c>
      <c r="B2640" t="inlineStr">
        <is>
          <t>CUST1169</t>
        </is>
      </c>
      <c r="C2640" s="4" t="n">
        <v>45227.78402777778</v>
      </c>
      <c r="D2640" t="inlineStr">
        <is>
          <t>Ahmedabad</t>
        </is>
      </c>
      <c r="E2640" t="inlineStr">
        <is>
          <t>Rajwadu</t>
        </is>
      </c>
      <c r="F2640" t="inlineStr">
        <is>
          <t>Street Food</t>
        </is>
      </c>
      <c r="G2640" t="n">
        <v>3</v>
      </c>
      <c r="H2640" t="n">
        <v>332.68</v>
      </c>
      <c r="I2640" t="n">
        <v>998.04</v>
      </c>
      <c r="J2640" t="n">
        <v>153.25</v>
      </c>
      <c r="K2640" t="n">
        <v>0</v>
      </c>
      <c r="L2640" t="n">
        <v>844.79</v>
      </c>
      <c r="M2640" t="n">
        <v>57</v>
      </c>
      <c r="N2640" t="n">
        <v>3.9</v>
      </c>
      <c r="O2640" t="inlineStr">
        <is>
          <t>Cancelled</t>
        </is>
      </c>
      <c r="P2640" t="inlineStr">
        <is>
          <t>Cash on Delivery</t>
        </is>
      </c>
      <c r="Q2640" t="n">
        <v>1</v>
      </c>
      <c r="R2640" t="n">
        <v>10</v>
      </c>
      <c r="S2640" t="n">
        <v>4</v>
      </c>
      <c r="T2640" t="n">
        <v>2023</v>
      </c>
      <c r="U2640" t="n">
        <v>18</v>
      </c>
    </row>
    <row r="2641">
      <c r="A2641" t="inlineStr">
        <is>
          <t>SWG002639</t>
        </is>
      </c>
      <c r="B2641" t="inlineStr">
        <is>
          <t>CUST1318</t>
        </is>
      </c>
      <c r="C2641" s="4" t="n">
        <v>45327.94375</v>
      </c>
      <c r="D2641" t="inlineStr">
        <is>
          <t>Pune</t>
        </is>
      </c>
      <c r="E2641" t="inlineStr">
        <is>
          <t>Cafe Goodluck</t>
        </is>
      </c>
      <c r="F2641" t="inlineStr">
        <is>
          <t>Healthy</t>
        </is>
      </c>
      <c r="G2641" t="n">
        <v>3</v>
      </c>
      <c r="H2641" t="n">
        <v>511.15</v>
      </c>
      <c r="I2641" t="n">
        <v>1533.45</v>
      </c>
      <c r="J2641" t="n">
        <v>310.64</v>
      </c>
      <c r="K2641" t="n">
        <v>0</v>
      </c>
      <c r="L2641" t="n">
        <v>1222.81</v>
      </c>
      <c r="M2641" t="n">
        <v>74</v>
      </c>
      <c r="N2641" t="n">
        <v>4.6</v>
      </c>
      <c r="O2641" t="inlineStr">
        <is>
          <t>Delivered</t>
        </is>
      </c>
      <c r="P2641" t="inlineStr">
        <is>
          <t>Debit Card</t>
        </is>
      </c>
      <c r="Q2641" t="n">
        <v>0</v>
      </c>
      <c r="R2641" t="n">
        <v>2</v>
      </c>
      <c r="S2641" t="n">
        <v>1</v>
      </c>
      <c r="T2641" t="n">
        <v>2024</v>
      </c>
      <c r="U2641" t="n">
        <v>22</v>
      </c>
    </row>
    <row r="2642">
      <c r="A2642" t="inlineStr">
        <is>
          <t>SWG002640</t>
        </is>
      </c>
      <c r="B2642" t="inlineStr">
        <is>
          <t>CUST2778</t>
        </is>
      </c>
      <c r="C2642" s="4" t="n">
        <v>45192.73888888889</v>
      </c>
      <c r="D2642" t="inlineStr">
        <is>
          <t>Mumbai</t>
        </is>
      </c>
      <c r="E2642" t="inlineStr">
        <is>
          <t>Shree Thaker</t>
        </is>
      </c>
      <c r="F2642" t="inlineStr">
        <is>
          <t>Chinese</t>
        </is>
      </c>
      <c r="G2642" t="n">
        <v>5</v>
      </c>
      <c r="H2642" t="n">
        <v>157.57</v>
      </c>
      <c r="I2642" t="n">
        <v>787.85</v>
      </c>
      <c r="J2642" t="n">
        <v>105.71</v>
      </c>
      <c r="K2642" t="n">
        <v>0</v>
      </c>
      <c r="L2642" t="n">
        <v>682.14</v>
      </c>
      <c r="M2642" t="n">
        <v>73</v>
      </c>
      <c r="N2642" t="n">
        <v>3.5</v>
      </c>
      <c r="O2642" t="inlineStr">
        <is>
          <t>Delivered</t>
        </is>
      </c>
      <c r="P2642" t="inlineStr">
        <is>
          <t>Credit Card</t>
        </is>
      </c>
      <c r="Q2642" t="n">
        <v>1</v>
      </c>
      <c r="R2642" t="n">
        <v>9</v>
      </c>
      <c r="S2642" t="n">
        <v>3</v>
      </c>
      <c r="T2642" t="n">
        <v>2023</v>
      </c>
      <c r="U2642" t="n">
        <v>17</v>
      </c>
    </row>
    <row r="2643">
      <c r="A2643" t="inlineStr">
        <is>
          <t>SWG002641</t>
        </is>
      </c>
      <c r="B2643" t="inlineStr">
        <is>
          <t>CUST1064</t>
        </is>
      </c>
      <c r="C2643" s="4" t="n">
        <v>45005.55486111111</v>
      </c>
      <c r="D2643" t="inlineStr">
        <is>
          <t>Ahmedabad</t>
        </is>
      </c>
      <c r="E2643" t="inlineStr">
        <is>
          <t>Gordhan Thal</t>
        </is>
      </c>
      <c r="F2643" t="inlineStr">
        <is>
          <t>Healthy</t>
        </is>
      </c>
      <c r="G2643" t="n">
        <v>3</v>
      </c>
      <c r="H2643" t="n">
        <v>101.61</v>
      </c>
      <c r="I2643" t="n">
        <v>304.83</v>
      </c>
      <c r="J2643" t="n">
        <v>71.87</v>
      </c>
      <c r="K2643" t="n">
        <v>0</v>
      </c>
      <c r="L2643" t="n">
        <v>232.96</v>
      </c>
      <c r="M2643" t="n">
        <v>73</v>
      </c>
      <c r="N2643" t="n">
        <v>4.6</v>
      </c>
      <c r="O2643" t="inlineStr">
        <is>
          <t>Delivered</t>
        </is>
      </c>
      <c r="P2643" t="inlineStr">
        <is>
          <t>Swiggy Money</t>
        </is>
      </c>
      <c r="Q2643" t="n">
        <v>0</v>
      </c>
      <c r="R2643" t="n">
        <v>3</v>
      </c>
      <c r="S2643" t="n">
        <v>1</v>
      </c>
      <c r="T2643" t="n">
        <v>2023</v>
      </c>
      <c r="U2643" t="n">
        <v>13</v>
      </c>
    </row>
    <row r="2644">
      <c r="A2644" t="inlineStr">
        <is>
          <t>SWG002642</t>
        </is>
      </c>
      <c r="B2644" t="inlineStr">
        <is>
          <t>CUST1013</t>
        </is>
      </c>
      <c r="C2644" s="4" t="n">
        <v>45573.48402777778</v>
      </c>
      <c r="D2644" t="inlineStr">
        <is>
          <t>Bangalore</t>
        </is>
      </c>
      <c r="E2644" t="inlineStr">
        <is>
          <t>Meghana Foods</t>
        </is>
      </c>
      <c r="F2644" t="inlineStr">
        <is>
          <t>Desserts</t>
        </is>
      </c>
      <c r="G2644" t="n">
        <v>1</v>
      </c>
      <c r="H2644" t="n">
        <v>558.45</v>
      </c>
      <c r="I2644" t="n">
        <v>558.45</v>
      </c>
      <c r="J2644" t="n">
        <v>110.01</v>
      </c>
      <c r="K2644" t="n">
        <v>0</v>
      </c>
      <c r="L2644" t="n">
        <v>448.44</v>
      </c>
      <c r="M2644" t="n">
        <v>58</v>
      </c>
      <c r="N2644" t="n">
        <v>4.4</v>
      </c>
      <c r="O2644" t="inlineStr">
        <is>
          <t>Delivered</t>
        </is>
      </c>
      <c r="P2644" t="inlineStr">
        <is>
          <t>Cash on Delivery</t>
        </is>
      </c>
      <c r="Q2644" t="n">
        <v>0</v>
      </c>
      <c r="R2644" t="n">
        <v>10</v>
      </c>
      <c r="S2644" t="n">
        <v>4</v>
      </c>
      <c r="T2644" t="n">
        <v>2024</v>
      </c>
      <c r="U2644" t="n">
        <v>11</v>
      </c>
    </row>
    <row r="2645">
      <c r="A2645" t="inlineStr">
        <is>
          <t>SWG002643</t>
        </is>
      </c>
      <c r="B2645" t="inlineStr">
        <is>
          <t>CUST2647</t>
        </is>
      </c>
      <c r="C2645" s="4" t="n">
        <v>45197.77013888889</v>
      </c>
      <c r="D2645" t="inlineStr">
        <is>
          <t>Kolkata</t>
        </is>
      </c>
      <c r="E2645" t="inlineStr">
        <is>
          <t>Peter Cat</t>
        </is>
      </c>
      <c r="F2645" t="inlineStr">
        <is>
          <t>North Indian</t>
        </is>
      </c>
      <c r="G2645" t="n">
        <v>1</v>
      </c>
      <c r="H2645" t="n">
        <v>534.15</v>
      </c>
      <c r="I2645" t="n">
        <v>534.15</v>
      </c>
      <c r="J2645" t="n">
        <v>75.83</v>
      </c>
      <c r="K2645" t="n">
        <v>0</v>
      </c>
      <c r="L2645" t="n">
        <v>458.32</v>
      </c>
      <c r="M2645" t="n">
        <v>67</v>
      </c>
      <c r="N2645" t="n">
        <v>2.8</v>
      </c>
      <c r="O2645" t="inlineStr">
        <is>
          <t>Delivered</t>
        </is>
      </c>
      <c r="P2645" t="inlineStr">
        <is>
          <t>Swiggy Money</t>
        </is>
      </c>
      <c r="Q2645" t="n">
        <v>0</v>
      </c>
      <c r="R2645" t="n">
        <v>9</v>
      </c>
      <c r="S2645" t="n">
        <v>3</v>
      </c>
      <c r="T2645" t="n">
        <v>2023</v>
      </c>
      <c r="U2645" t="n">
        <v>18</v>
      </c>
    </row>
    <row r="2646">
      <c r="A2646" t="inlineStr">
        <is>
          <t>SWG002644</t>
        </is>
      </c>
      <c r="B2646" t="inlineStr">
        <is>
          <t>CUST1592</t>
        </is>
      </c>
      <c r="C2646" s="4" t="n">
        <v>45600.73819444444</v>
      </c>
      <c r="D2646" t="inlineStr">
        <is>
          <t>Bangalore</t>
        </is>
      </c>
      <c r="E2646" t="inlineStr">
        <is>
          <t>Truffles</t>
        </is>
      </c>
      <c r="F2646" t="inlineStr">
        <is>
          <t>Desserts</t>
        </is>
      </c>
      <c r="G2646" t="n">
        <v>5</v>
      </c>
      <c r="H2646" t="n">
        <v>154.37</v>
      </c>
      <c r="I2646" t="n">
        <v>771.85</v>
      </c>
      <c r="J2646" t="n">
        <v>58.62</v>
      </c>
      <c r="K2646" t="n">
        <v>0</v>
      </c>
      <c r="L2646" t="n">
        <v>713.23</v>
      </c>
      <c r="M2646" t="n">
        <v>51</v>
      </c>
      <c r="N2646" t="n">
        <v>3.5</v>
      </c>
      <c r="O2646" t="inlineStr">
        <is>
          <t>Delivered</t>
        </is>
      </c>
      <c r="P2646" t="inlineStr">
        <is>
          <t>Credit Card</t>
        </is>
      </c>
      <c r="Q2646" t="n">
        <v>0</v>
      </c>
      <c r="R2646" t="n">
        <v>11</v>
      </c>
      <c r="S2646" t="n">
        <v>4</v>
      </c>
      <c r="T2646" t="n">
        <v>2024</v>
      </c>
      <c r="U2646" t="n">
        <v>17</v>
      </c>
    </row>
    <row r="2647">
      <c r="A2647" t="inlineStr">
        <is>
          <t>SWG002645</t>
        </is>
      </c>
      <c r="B2647" t="inlineStr">
        <is>
          <t>CUST1639</t>
        </is>
      </c>
      <c r="C2647" s="4" t="n">
        <v>45195.37847222222</v>
      </c>
      <c r="D2647" t="inlineStr">
        <is>
          <t>Delhi</t>
        </is>
      </c>
      <c r="E2647" t="inlineStr">
        <is>
          <t>Karim's</t>
        </is>
      </c>
      <c r="F2647" t="inlineStr">
        <is>
          <t>Pizza</t>
        </is>
      </c>
      <c r="G2647" t="n">
        <v>3</v>
      </c>
      <c r="H2647" t="n">
        <v>128.48</v>
      </c>
      <c r="I2647" t="n">
        <v>385.44</v>
      </c>
      <c r="J2647" t="n">
        <v>72.81</v>
      </c>
      <c r="K2647" t="n">
        <v>0</v>
      </c>
      <c r="L2647" t="n">
        <v>312.63</v>
      </c>
      <c r="M2647" t="n">
        <v>53</v>
      </c>
      <c r="N2647" t="n">
        <v>2.8</v>
      </c>
      <c r="O2647" t="inlineStr">
        <is>
          <t>Delivered</t>
        </is>
      </c>
      <c r="P2647" t="inlineStr">
        <is>
          <t>UPI</t>
        </is>
      </c>
      <c r="Q2647" t="n">
        <v>0</v>
      </c>
      <c r="R2647" t="n">
        <v>9</v>
      </c>
      <c r="S2647" t="n">
        <v>3</v>
      </c>
      <c r="T2647" t="n">
        <v>2023</v>
      </c>
      <c r="U2647" t="n">
        <v>9</v>
      </c>
    </row>
    <row r="2648">
      <c r="A2648" t="inlineStr">
        <is>
          <t>SWG002646</t>
        </is>
      </c>
      <c r="B2648" t="inlineStr">
        <is>
          <t>CUST1638</t>
        </is>
      </c>
      <c r="C2648" s="4" t="n">
        <v>45641.61458333334</v>
      </c>
      <c r="D2648" t="inlineStr">
        <is>
          <t>Mumbai</t>
        </is>
      </c>
      <c r="E2648" t="inlineStr">
        <is>
          <t>Papa Pancho</t>
        </is>
      </c>
      <c r="F2648" t="inlineStr">
        <is>
          <t>South Indian</t>
        </is>
      </c>
      <c r="G2648" t="n">
        <v>2</v>
      </c>
      <c r="H2648" t="n">
        <v>161.42</v>
      </c>
      <c r="I2648" t="n">
        <v>322.84</v>
      </c>
      <c r="J2648" t="n">
        <v>51.35</v>
      </c>
      <c r="K2648" t="n">
        <v>0</v>
      </c>
      <c r="L2648" t="n">
        <v>271.49</v>
      </c>
      <c r="M2648" t="n">
        <v>48</v>
      </c>
      <c r="N2648" t="n">
        <v>4.7</v>
      </c>
      <c r="O2648" t="inlineStr">
        <is>
          <t>Delivered</t>
        </is>
      </c>
      <c r="P2648" t="inlineStr">
        <is>
          <t>Debit Card</t>
        </is>
      </c>
      <c r="Q2648" t="n">
        <v>1</v>
      </c>
      <c r="R2648" t="n">
        <v>12</v>
      </c>
      <c r="S2648" t="n">
        <v>4</v>
      </c>
      <c r="T2648" t="n">
        <v>2024</v>
      </c>
      <c r="U2648" t="n">
        <v>14</v>
      </c>
    </row>
    <row r="2649">
      <c r="A2649" t="inlineStr">
        <is>
          <t>SWG002647</t>
        </is>
      </c>
      <c r="B2649" t="inlineStr">
        <is>
          <t>CUST1204</t>
        </is>
      </c>
      <c r="C2649" s="4" t="n">
        <v>45296.93472222222</v>
      </c>
      <c r="D2649" t="inlineStr">
        <is>
          <t>Ahmedabad</t>
        </is>
      </c>
      <c r="E2649" t="inlineStr">
        <is>
          <t>Agashiye</t>
        </is>
      </c>
      <c r="F2649" t="inlineStr">
        <is>
          <t>Street Food</t>
        </is>
      </c>
      <c r="G2649" t="n">
        <v>1</v>
      </c>
      <c r="H2649" t="n">
        <v>377.71</v>
      </c>
      <c r="I2649" t="n">
        <v>377.71</v>
      </c>
      <c r="J2649" t="n">
        <v>25.96</v>
      </c>
      <c r="K2649" t="n">
        <v>0</v>
      </c>
      <c r="L2649" t="n">
        <v>351.75</v>
      </c>
      <c r="M2649" t="n">
        <v>23</v>
      </c>
      <c r="N2649" t="n">
        <v>4.5</v>
      </c>
      <c r="O2649" t="inlineStr">
        <is>
          <t>Delivered</t>
        </is>
      </c>
      <c r="P2649" t="inlineStr">
        <is>
          <t>Cash on Delivery</t>
        </is>
      </c>
      <c r="Q2649" t="n">
        <v>0</v>
      </c>
      <c r="R2649" t="n">
        <v>1</v>
      </c>
      <c r="S2649" t="n">
        <v>1</v>
      </c>
      <c r="T2649" t="n">
        <v>2024</v>
      </c>
      <c r="U2649" t="n">
        <v>22</v>
      </c>
    </row>
    <row r="2650">
      <c r="A2650" t="inlineStr">
        <is>
          <t>SWG002648</t>
        </is>
      </c>
      <c r="B2650" t="inlineStr">
        <is>
          <t>CUST1644</t>
        </is>
      </c>
      <c r="C2650" s="4" t="n">
        <v>45466.63402777778</v>
      </c>
      <c r="D2650" t="inlineStr">
        <is>
          <t>Chennai</t>
        </is>
      </c>
      <c r="E2650" t="inlineStr">
        <is>
          <t>Buhari</t>
        </is>
      </c>
      <c r="F2650" t="inlineStr">
        <is>
          <t>Healthy</t>
        </is>
      </c>
      <c r="G2650" t="n">
        <v>1</v>
      </c>
      <c r="H2650" t="n">
        <v>91.33</v>
      </c>
      <c r="I2650" t="n">
        <v>91.33</v>
      </c>
      <c r="J2650" t="n">
        <v>2.39</v>
      </c>
      <c r="K2650" t="n">
        <v>44.28</v>
      </c>
      <c r="L2650" t="n">
        <v>133.22</v>
      </c>
      <c r="M2650" t="n">
        <v>42</v>
      </c>
      <c r="N2650" t="n">
        <v>4.4</v>
      </c>
      <c r="O2650" t="inlineStr">
        <is>
          <t>Delivered</t>
        </is>
      </c>
      <c r="P2650" t="inlineStr">
        <is>
          <t>Debit Card</t>
        </is>
      </c>
      <c r="Q2650" t="n">
        <v>1</v>
      </c>
      <c r="R2650" t="n">
        <v>6</v>
      </c>
      <c r="S2650" t="n">
        <v>2</v>
      </c>
      <c r="T2650" t="n">
        <v>2024</v>
      </c>
      <c r="U2650" t="n">
        <v>15</v>
      </c>
    </row>
    <row r="2651">
      <c r="A2651" t="inlineStr">
        <is>
          <t>SWG002649</t>
        </is>
      </c>
      <c r="B2651" t="inlineStr">
        <is>
          <t>CUST1455</t>
        </is>
      </c>
      <c r="C2651" s="4" t="n">
        <v>45395.63888888889</v>
      </c>
      <c r="D2651" t="inlineStr">
        <is>
          <t>Ahmedabad</t>
        </is>
      </c>
      <c r="E2651" t="inlineStr">
        <is>
          <t>Gordhan Thal</t>
        </is>
      </c>
      <c r="F2651" t="inlineStr">
        <is>
          <t>Chinese</t>
        </is>
      </c>
      <c r="G2651" t="n">
        <v>6</v>
      </c>
      <c r="H2651" t="n">
        <v>587.89</v>
      </c>
      <c r="I2651" t="n">
        <v>3527.34</v>
      </c>
      <c r="J2651" t="n">
        <v>528.79</v>
      </c>
      <c r="K2651" t="n">
        <v>0</v>
      </c>
      <c r="L2651" t="n">
        <v>2998.55</v>
      </c>
      <c r="M2651" t="n">
        <v>70</v>
      </c>
      <c r="N2651" t="n">
        <v>2.6</v>
      </c>
      <c r="O2651" t="inlineStr">
        <is>
          <t>Delivered</t>
        </is>
      </c>
      <c r="P2651" t="inlineStr">
        <is>
          <t>UPI</t>
        </is>
      </c>
      <c r="Q2651" t="n">
        <v>1</v>
      </c>
      <c r="R2651" t="n">
        <v>4</v>
      </c>
      <c r="S2651" t="n">
        <v>2</v>
      </c>
      <c r="T2651" t="n">
        <v>2024</v>
      </c>
      <c r="U2651" t="n">
        <v>15</v>
      </c>
    </row>
    <row r="2652">
      <c r="A2652" t="inlineStr">
        <is>
          <t>SWG002650</t>
        </is>
      </c>
      <c r="B2652" t="inlineStr">
        <is>
          <t>CUST1505</t>
        </is>
      </c>
      <c r="C2652" s="4" t="n">
        <v>45191.65208333333</v>
      </c>
      <c r="D2652" t="inlineStr">
        <is>
          <t>Hyderabad</t>
        </is>
      </c>
      <c r="E2652" t="inlineStr">
        <is>
          <t>Pista House</t>
        </is>
      </c>
      <c r="F2652" t="inlineStr">
        <is>
          <t>Biryani</t>
        </is>
      </c>
      <c r="G2652" t="n">
        <v>6</v>
      </c>
      <c r="H2652" t="n">
        <v>381.92</v>
      </c>
      <c r="I2652" t="n">
        <v>2291.52</v>
      </c>
      <c r="J2652" t="n">
        <v>527.6799999999999</v>
      </c>
      <c r="K2652" t="n">
        <v>0</v>
      </c>
      <c r="L2652" t="n">
        <v>1763.84</v>
      </c>
      <c r="M2652" t="n">
        <v>53</v>
      </c>
      <c r="N2652" t="n">
        <v>3.6</v>
      </c>
      <c r="O2652" t="inlineStr">
        <is>
          <t>Delivered</t>
        </is>
      </c>
      <c r="P2652" t="inlineStr">
        <is>
          <t>Credit Card</t>
        </is>
      </c>
      <c r="Q2652" t="n">
        <v>0</v>
      </c>
      <c r="R2652" t="n">
        <v>9</v>
      </c>
      <c r="S2652" t="n">
        <v>3</v>
      </c>
      <c r="T2652" t="n">
        <v>2023</v>
      </c>
      <c r="U2652" t="n">
        <v>15</v>
      </c>
    </row>
    <row r="2653">
      <c r="A2653" t="inlineStr">
        <is>
          <t>SWG002651</t>
        </is>
      </c>
      <c r="B2653" t="inlineStr">
        <is>
          <t>CUST1459</t>
        </is>
      </c>
      <c r="C2653" s="4" t="n">
        <v>45556.5125</v>
      </c>
      <c r="D2653" t="inlineStr">
        <is>
          <t>Delhi</t>
        </is>
      </c>
      <c r="E2653" t="inlineStr">
        <is>
          <t>Paranthe Wali Gali</t>
        </is>
      </c>
      <c r="F2653" t="inlineStr">
        <is>
          <t>Desserts</t>
        </is>
      </c>
      <c r="G2653" t="n">
        <v>1</v>
      </c>
      <c r="H2653" t="n">
        <v>176.63</v>
      </c>
      <c r="I2653" t="n">
        <v>176.63</v>
      </c>
      <c r="J2653" t="n">
        <v>27.82</v>
      </c>
      <c r="K2653" t="n">
        <v>48.9</v>
      </c>
      <c r="L2653" t="n">
        <v>197.71</v>
      </c>
      <c r="M2653" t="n">
        <v>24</v>
      </c>
      <c r="N2653" t="n">
        <v>2.5</v>
      </c>
      <c r="O2653" t="inlineStr">
        <is>
          <t>Delivered</t>
        </is>
      </c>
      <c r="P2653" t="inlineStr">
        <is>
          <t>UPI</t>
        </is>
      </c>
      <c r="Q2653" t="n">
        <v>1</v>
      </c>
      <c r="R2653" t="n">
        <v>9</v>
      </c>
      <c r="S2653" t="n">
        <v>3</v>
      </c>
      <c r="T2653" t="n">
        <v>2024</v>
      </c>
      <c r="U2653" t="n">
        <v>12</v>
      </c>
    </row>
    <row r="2654">
      <c r="A2654" t="inlineStr">
        <is>
          <t>SWG002652</t>
        </is>
      </c>
      <c r="B2654" t="inlineStr">
        <is>
          <t>CUST1179</t>
        </is>
      </c>
      <c r="C2654" s="4" t="n">
        <v>45286.59305555555</v>
      </c>
      <c r="D2654" t="inlineStr">
        <is>
          <t>Bangalore</t>
        </is>
      </c>
      <c r="E2654" t="inlineStr">
        <is>
          <t>Meghana Foods</t>
        </is>
      </c>
      <c r="F2654" t="inlineStr">
        <is>
          <t>Healthy</t>
        </is>
      </c>
      <c r="G2654" t="n">
        <v>1</v>
      </c>
      <c r="H2654" t="n">
        <v>445.47</v>
      </c>
      <c r="I2654" t="n">
        <v>445.47</v>
      </c>
      <c r="J2654" t="n">
        <v>61.98</v>
      </c>
      <c r="K2654" t="n">
        <v>0</v>
      </c>
      <c r="L2654" t="n">
        <v>383.49</v>
      </c>
      <c r="M2654" t="n">
        <v>42</v>
      </c>
      <c r="N2654" t="n">
        <v>3.7</v>
      </c>
      <c r="O2654" t="inlineStr">
        <is>
          <t>Delivered</t>
        </is>
      </c>
      <c r="P2654" t="inlineStr">
        <is>
          <t>Credit Card</t>
        </is>
      </c>
      <c r="Q2654" t="n">
        <v>0</v>
      </c>
      <c r="R2654" t="n">
        <v>12</v>
      </c>
      <c r="S2654" t="n">
        <v>4</v>
      </c>
      <c r="T2654" t="n">
        <v>2023</v>
      </c>
      <c r="U2654" t="n">
        <v>14</v>
      </c>
    </row>
    <row r="2655">
      <c r="A2655" t="inlineStr">
        <is>
          <t>SWG002653</t>
        </is>
      </c>
      <c r="B2655" t="inlineStr">
        <is>
          <t>CUST1811</t>
        </is>
      </c>
      <c r="C2655" s="4" t="n">
        <v>45473.60972222222</v>
      </c>
      <c r="D2655" t="inlineStr">
        <is>
          <t>Mumbai</t>
        </is>
      </c>
      <c r="E2655" t="inlineStr">
        <is>
          <t>Bademiya</t>
        </is>
      </c>
      <c r="F2655" t="inlineStr">
        <is>
          <t>North Indian</t>
        </is>
      </c>
      <c r="G2655" t="n">
        <v>4</v>
      </c>
      <c r="H2655" t="n">
        <v>414.88</v>
      </c>
      <c r="I2655" t="n">
        <v>1659.52</v>
      </c>
      <c r="J2655" t="n">
        <v>122.52</v>
      </c>
      <c r="K2655" t="n">
        <v>0</v>
      </c>
      <c r="L2655" t="n">
        <v>1537</v>
      </c>
      <c r="M2655" t="n">
        <v>70</v>
      </c>
      <c r="N2655" t="n">
        <v>2.7</v>
      </c>
      <c r="O2655" t="inlineStr">
        <is>
          <t>Delivered</t>
        </is>
      </c>
      <c r="P2655" t="inlineStr">
        <is>
          <t>Credit Card</t>
        </is>
      </c>
      <c r="Q2655" t="n">
        <v>1</v>
      </c>
      <c r="R2655" t="n">
        <v>6</v>
      </c>
      <c r="S2655" t="n">
        <v>2</v>
      </c>
      <c r="T2655" t="n">
        <v>2024</v>
      </c>
      <c r="U2655" t="n">
        <v>14</v>
      </c>
    </row>
    <row r="2656">
      <c r="A2656" t="inlineStr">
        <is>
          <t>SWG002654</t>
        </is>
      </c>
      <c r="B2656" t="inlineStr">
        <is>
          <t>CUST1775</t>
        </is>
      </c>
      <c r="C2656" s="4" t="n">
        <v>44948.37708333333</v>
      </c>
      <c r="D2656" t="inlineStr">
        <is>
          <t>Mumbai</t>
        </is>
      </c>
      <c r="E2656" t="inlineStr">
        <is>
          <t>Mahesh Lunch Home</t>
        </is>
      </c>
      <c r="F2656" t="inlineStr">
        <is>
          <t>Biryani</t>
        </is>
      </c>
      <c r="G2656" t="n">
        <v>3</v>
      </c>
      <c r="H2656" t="n">
        <v>309.22</v>
      </c>
      <c r="I2656" t="n">
        <v>927.66</v>
      </c>
      <c r="J2656" t="n">
        <v>220.45</v>
      </c>
      <c r="K2656" t="n">
        <v>0</v>
      </c>
      <c r="L2656" t="n">
        <v>707.21</v>
      </c>
      <c r="M2656" t="n">
        <v>45</v>
      </c>
      <c r="N2656" t="n">
        <v>3.7</v>
      </c>
      <c r="O2656" t="inlineStr">
        <is>
          <t>Delivered</t>
        </is>
      </c>
      <c r="P2656" t="inlineStr">
        <is>
          <t>Swiggy Money</t>
        </is>
      </c>
      <c r="Q2656" t="n">
        <v>1</v>
      </c>
      <c r="R2656" t="n">
        <v>1</v>
      </c>
      <c r="S2656" t="n">
        <v>1</v>
      </c>
      <c r="T2656" t="n">
        <v>2023</v>
      </c>
      <c r="U2656" t="n">
        <v>9</v>
      </c>
    </row>
    <row r="2657">
      <c r="A2657" t="inlineStr">
        <is>
          <t>SWG002655</t>
        </is>
      </c>
      <c r="B2657" t="inlineStr">
        <is>
          <t>CUST2886</t>
        </is>
      </c>
      <c r="C2657" s="4" t="n">
        <v>45456.75277777778</v>
      </c>
      <c r="D2657" t="inlineStr">
        <is>
          <t>Chennai</t>
        </is>
      </c>
      <c r="E2657" t="inlineStr">
        <is>
          <t>Buhari</t>
        </is>
      </c>
      <c r="F2657" t="inlineStr">
        <is>
          <t>Biryani</t>
        </is>
      </c>
      <c r="G2657" t="n">
        <v>4</v>
      </c>
      <c r="H2657" t="n">
        <v>86.3</v>
      </c>
      <c r="I2657" t="n">
        <v>345.2</v>
      </c>
      <c r="J2657" t="n">
        <v>56.06</v>
      </c>
      <c r="K2657" t="n">
        <v>0</v>
      </c>
      <c r="L2657" t="n">
        <v>289.14</v>
      </c>
      <c r="M2657" t="n">
        <v>45</v>
      </c>
      <c r="N2657" t="n">
        <v>4.5</v>
      </c>
      <c r="O2657" t="inlineStr">
        <is>
          <t>Delivered</t>
        </is>
      </c>
      <c r="P2657" t="inlineStr">
        <is>
          <t>UPI</t>
        </is>
      </c>
      <c r="Q2657" t="n">
        <v>0</v>
      </c>
      <c r="R2657" t="n">
        <v>6</v>
      </c>
      <c r="S2657" t="n">
        <v>2</v>
      </c>
      <c r="T2657" t="n">
        <v>2024</v>
      </c>
      <c r="U2657" t="n">
        <v>18</v>
      </c>
    </row>
    <row r="2658">
      <c r="A2658" t="inlineStr">
        <is>
          <t>SWG002656</t>
        </is>
      </c>
      <c r="B2658" t="inlineStr">
        <is>
          <t>CUST2858</t>
        </is>
      </c>
      <c r="C2658" s="4" t="n">
        <v>45000.60277777778</v>
      </c>
      <c r="D2658" t="inlineStr">
        <is>
          <t>Ahmedabad</t>
        </is>
      </c>
      <c r="E2658" t="inlineStr">
        <is>
          <t>Zen</t>
        </is>
      </c>
      <c r="F2658" t="inlineStr">
        <is>
          <t>North Indian</t>
        </is>
      </c>
      <c r="G2658" t="n">
        <v>4</v>
      </c>
      <c r="H2658" t="n">
        <v>573.84</v>
      </c>
      <c r="I2658" t="n">
        <v>2295.36</v>
      </c>
      <c r="J2658" t="n">
        <v>439.11</v>
      </c>
      <c r="K2658" t="n">
        <v>0</v>
      </c>
      <c r="L2658" t="n">
        <v>1856.25</v>
      </c>
      <c r="M2658" t="n">
        <v>34</v>
      </c>
      <c r="N2658" t="n">
        <v>4.1</v>
      </c>
      <c r="O2658" t="inlineStr">
        <is>
          <t>Delivered</t>
        </is>
      </c>
      <c r="P2658" t="inlineStr">
        <is>
          <t>Swiggy Money</t>
        </is>
      </c>
      <c r="Q2658" t="n">
        <v>0</v>
      </c>
      <c r="R2658" t="n">
        <v>3</v>
      </c>
      <c r="S2658" t="n">
        <v>1</v>
      </c>
      <c r="T2658" t="n">
        <v>2023</v>
      </c>
      <c r="U2658" t="n">
        <v>14</v>
      </c>
    </row>
    <row r="2659">
      <c r="A2659" t="inlineStr">
        <is>
          <t>SWG002657</t>
        </is>
      </c>
      <c r="B2659" t="inlineStr">
        <is>
          <t>CUST2704</t>
        </is>
      </c>
      <c r="C2659" s="4" t="n">
        <v>45133.82777777778</v>
      </c>
      <c r="D2659" t="inlineStr">
        <is>
          <t>Chennai</t>
        </is>
      </c>
      <c r="E2659" t="inlineStr">
        <is>
          <t>Buhari</t>
        </is>
      </c>
      <c r="F2659" t="inlineStr">
        <is>
          <t>Pizza</t>
        </is>
      </c>
      <c r="G2659" t="n">
        <v>1</v>
      </c>
      <c r="H2659" t="n">
        <v>310.96</v>
      </c>
      <c r="I2659" t="n">
        <v>310.96</v>
      </c>
      <c r="J2659" t="n">
        <v>8.029999999999999</v>
      </c>
      <c r="K2659" t="n">
        <v>0</v>
      </c>
      <c r="L2659" t="n">
        <v>302.93</v>
      </c>
      <c r="M2659" t="n">
        <v>24</v>
      </c>
      <c r="N2659" t="n">
        <v>3.6</v>
      </c>
      <c r="O2659" t="inlineStr">
        <is>
          <t>Delivered</t>
        </is>
      </c>
      <c r="P2659" t="inlineStr">
        <is>
          <t>Cash on Delivery</t>
        </is>
      </c>
      <c r="Q2659" t="n">
        <v>0</v>
      </c>
      <c r="R2659" t="n">
        <v>7</v>
      </c>
      <c r="S2659" t="n">
        <v>3</v>
      </c>
      <c r="T2659" t="n">
        <v>2023</v>
      </c>
      <c r="U2659" t="n">
        <v>19</v>
      </c>
    </row>
    <row r="2660">
      <c r="A2660" t="inlineStr">
        <is>
          <t>SWG002658</t>
        </is>
      </c>
      <c r="B2660" t="inlineStr">
        <is>
          <t>CUST2739</t>
        </is>
      </c>
      <c r="C2660" s="4" t="n">
        <v>45557.83402777778</v>
      </c>
      <c r="D2660" t="inlineStr">
        <is>
          <t>Mumbai</t>
        </is>
      </c>
      <c r="E2660" t="inlineStr">
        <is>
          <t>Bademiya</t>
        </is>
      </c>
      <c r="F2660" t="inlineStr">
        <is>
          <t>Biryani</t>
        </is>
      </c>
      <c r="G2660" t="n">
        <v>2</v>
      </c>
      <c r="H2660" t="n">
        <v>559.4</v>
      </c>
      <c r="I2660" t="n">
        <v>1118.8</v>
      </c>
      <c r="J2660" t="n">
        <v>74.97</v>
      </c>
      <c r="K2660" t="n">
        <v>0</v>
      </c>
      <c r="L2660" t="n">
        <v>1043.83</v>
      </c>
      <c r="M2660" t="n">
        <v>38</v>
      </c>
      <c r="N2660" t="n">
        <v>2.7</v>
      </c>
      <c r="O2660" t="inlineStr">
        <is>
          <t>Delivered</t>
        </is>
      </c>
      <c r="P2660" t="inlineStr">
        <is>
          <t>Debit Card</t>
        </is>
      </c>
      <c r="Q2660" t="n">
        <v>1</v>
      </c>
      <c r="R2660" t="n">
        <v>9</v>
      </c>
      <c r="S2660" t="n">
        <v>3</v>
      </c>
      <c r="T2660" t="n">
        <v>2024</v>
      </c>
      <c r="U2660" t="n">
        <v>20</v>
      </c>
    </row>
    <row r="2661">
      <c r="A2661" t="inlineStr">
        <is>
          <t>SWG002659</t>
        </is>
      </c>
      <c r="B2661" t="inlineStr">
        <is>
          <t>CUST1766</t>
        </is>
      </c>
      <c r="C2661" s="4" t="n">
        <v>45159.50972222222</v>
      </c>
      <c r="D2661" t="inlineStr">
        <is>
          <t>Kolkata</t>
        </is>
      </c>
      <c r="E2661" t="inlineStr">
        <is>
          <t>Oh! Calcutta</t>
        </is>
      </c>
      <c r="F2661" t="inlineStr">
        <is>
          <t>Biryani</t>
        </is>
      </c>
      <c r="G2661" t="n">
        <v>2</v>
      </c>
      <c r="H2661" t="n">
        <v>426.1</v>
      </c>
      <c r="I2661" t="n">
        <v>852.2</v>
      </c>
      <c r="J2661" t="n">
        <v>110.57</v>
      </c>
      <c r="K2661" t="n">
        <v>0</v>
      </c>
      <c r="L2661" t="n">
        <v>741.63</v>
      </c>
      <c r="M2661" t="n">
        <v>62</v>
      </c>
      <c r="N2661" t="n">
        <v>3.9</v>
      </c>
      <c r="O2661" t="inlineStr">
        <is>
          <t>Delivered</t>
        </is>
      </c>
      <c r="P2661" t="inlineStr">
        <is>
          <t>Debit Card</t>
        </is>
      </c>
      <c r="Q2661" t="n">
        <v>0</v>
      </c>
      <c r="R2661" t="n">
        <v>8</v>
      </c>
      <c r="S2661" t="n">
        <v>3</v>
      </c>
      <c r="T2661" t="n">
        <v>2023</v>
      </c>
      <c r="U2661" t="n">
        <v>12</v>
      </c>
    </row>
    <row r="2662">
      <c r="A2662" t="inlineStr">
        <is>
          <t>SWG002660</t>
        </is>
      </c>
      <c r="B2662" t="inlineStr">
        <is>
          <t>CUST1637</t>
        </is>
      </c>
      <c r="C2662" s="4" t="n">
        <v>45038.72916666666</v>
      </c>
      <c r="D2662" t="inlineStr">
        <is>
          <t>Bangalore</t>
        </is>
      </c>
      <c r="E2662" t="inlineStr">
        <is>
          <t>Vidyarthi Bhavan</t>
        </is>
      </c>
      <c r="F2662" t="inlineStr">
        <is>
          <t>Thai</t>
        </is>
      </c>
      <c r="G2662" t="n">
        <v>6</v>
      </c>
      <c r="H2662" t="n">
        <v>93.79000000000001</v>
      </c>
      <c r="I2662" t="n">
        <v>562.74</v>
      </c>
      <c r="J2662" t="n">
        <v>29.7</v>
      </c>
      <c r="K2662" t="n">
        <v>0</v>
      </c>
      <c r="L2662" t="n">
        <v>533.04</v>
      </c>
      <c r="M2662" t="n">
        <v>34</v>
      </c>
      <c r="N2662" t="n">
        <v>3.4</v>
      </c>
      <c r="O2662" t="inlineStr">
        <is>
          <t>Delivered</t>
        </is>
      </c>
      <c r="P2662" t="inlineStr">
        <is>
          <t>UPI</t>
        </is>
      </c>
      <c r="Q2662" t="n">
        <v>1</v>
      </c>
      <c r="R2662" t="n">
        <v>4</v>
      </c>
      <c r="S2662" t="n">
        <v>2</v>
      </c>
      <c r="T2662" t="n">
        <v>2023</v>
      </c>
      <c r="U2662" t="n">
        <v>17</v>
      </c>
    </row>
    <row r="2663">
      <c r="A2663" t="inlineStr">
        <is>
          <t>SWG002661</t>
        </is>
      </c>
      <c r="B2663" t="inlineStr">
        <is>
          <t>CUST1212</t>
        </is>
      </c>
      <c r="C2663" s="4" t="n">
        <v>45283.63402777778</v>
      </c>
      <c r="D2663" t="inlineStr">
        <is>
          <t>Bangalore</t>
        </is>
      </c>
      <c r="E2663" t="inlineStr">
        <is>
          <t>Meghana Foods</t>
        </is>
      </c>
      <c r="F2663" t="inlineStr">
        <is>
          <t>Desserts</t>
        </is>
      </c>
      <c r="G2663" t="n">
        <v>6</v>
      </c>
      <c r="H2663" t="n">
        <v>280.68</v>
      </c>
      <c r="I2663" t="n">
        <v>1684.08</v>
      </c>
      <c r="J2663" t="n">
        <v>47.01</v>
      </c>
      <c r="K2663" t="n">
        <v>0</v>
      </c>
      <c r="L2663" t="n">
        <v>1637.07</v>
      </c>
      <c r="M2663" t="n">
        <v>67</v>
      </c>
      <c r="N2663" t="n">
        <v>4</v>
      </c>
      <c r="O2663" t="inlineStr">
        <is>
          <t>Delivered</t>
        </is>
      </c>
      <c r="P2663" t="inlineStr">
        <is>
          <t>Credit Card</t>
        </is>
      </c>
      <c r="Q2663" t="n">
        <v>1</v>
      </c>
      <c r="R2663" t="n">
        <v>12</v>
      </c>
      <c r="S2663" t="n">
        <v>4</v>
      </c>
      <c r="T2663" t="n">
        <v>2023</v>
      </c>
      <c r="U2663" t="n">
        <v>15</v>
      </c>
    </row>
    <row r="2664">
      <c r="A2664" t="inlineStr">
        <is>
          <t>SWG002662</t>
        </is>
      </c>
      <c r="B2664" t="inlineStr">
        <is>
          <t>CUST2623</t>
        </is>
      </c>
      <c r="C2664" s="4" t="n">
        <v>45237.86666666667</v>
      </c>
      <c r="D2664" t="inlineStr">
        <is>
          <t>Ahmedabad</t>
        </is>
      </c>
      <c r="E2664" t="inlineStr">
        <is>
          <t>Gordhan Thal</t>
        </is>
      </c>
      <c r="F2664" t="inlineStr">
        <is>
          <t>Thai</t>
        </is>
      </c>
      <c r="G2664" t="n">
        <v>4</v>
      </c>
      <c r="H2664" t="n">
        <v>441.12</v>
      </c>
      <c r="I2664" t="n">
        <v>1764.48</v>
      </c>
      <c r="J2664" t="n">
        <v>68.27</v>
      </c>
      <c r="K2664" t="n">
        <v>0</v>
      </c>
      <c r="L2664" t="n">
        <v>1696.21</v>
      </c>
      <c r="M2664" t="n">
        <v>52</v>
      </c>
      <c r="N2664" t="n">
        <v>3.7</v>
      </c>
      <c r="O2664" t="inlineStr">
        <is>
          <t>Cancelled</t>
        </is>
      </c>
      <c r="P2664" t="inlineStr">
        <is>
          <t>Credit Card</t>
        </is>
      </c>
      <c r="Q2664" t="n">
        <v>0</v>
      </c>
      <c r="R2664" t="n">
        <v>11</v>
      </c>
      <c r="S2664" t="n">
        <v>4</v>
      </c>
      <c r="T2664" t="n">
        <v>2023</v>
      </c>
      <c r="U2664" t="n">
        <v>20</v>
      </c>
    </row>
    <row r="2665">
      <c r="A2665" t="inlineStr">
        <is>
          <t>SWG002663</t>
        </is>
      </c>
      <c r="B2665" t="inlineStr">
        <is>
          <t>CUST1928</t>
        </is>
      </c>
      <c r="C2665" s="4" t="n">
        <v>45264.52916666667</v>
      </c>
      <c r="D2665" t="inlineStr">
        <is>
          <t>Pune</t>
        </is>
      </c>
      <c r="E2665" t="inlineStr">
        <is>
          <t>Shabree</t>
        </is>
      </c>
      <c r="F2665" t="inlineStr">
        <is>
          <t>Desserts</t>
        </is>
      </c>
      <c r="G2665" t="n">
        <v>2</v>
      </c>
      <c r="H2665" t="n">
        <v>514.51</v>
      </c>
      <c r="I2665" t="n">
        <v>1029.02</v>
      </c>
      <c r="J2665" t="n">
        <v>39.47</v>
      </c>
      <c r="K2665" t="n">
        <v>0</v>
      </c>
      <c r="L2665" t="n">
        <v>989.55</v>
      </c>
      <c r="M2665" t="n">
        <v>50</v>
      </c>
      <c r="N2665" t="n">
        <v>4.1</v>
      </c>
      <c r="O2665" t="inlineStr">
        <is>
          <t>Delivered</t>
        </is>
      </c>
      <c r="P2665" t="inlineStr">
        <is>
          <t>Swiggy Money</t>
        </is>
      </c>
      <c r="Q2665" t="n">
        <v>0</v>
      </c>
      <c r="R2665" t="n">
        <v>12</v>
      </c>
      <c r="S2665" t="n">
        <v>4</v>
      </c>
      <c r="T2665" t="n">
        <v>2023</v>
      </c>
      <c r="U2665" t="n">
        <v>12</v>
      </c>
    </row>
    <row r="2666">
      <c r="A2666" t="inlineStr">
        <is>
          <t>SWG002664</t>
        </is>
      </c>
      <c r="B2666" t="inlineStr">
        <is>
          <t>CUST1901</t>
        </is>
      </c>
      <c r="C2666" s="4" t="n">
        <v>45174.72013888889</v>
      </c>
      <c r="D2666" t="inlineStr">
        <is>
          <t>Delhi</t>
        </is>
      </c>
      <c r="E2666" t="inlineStr">
        <is>
          <t>Bukhara</t>
        </is>
      </c>
      <c r="F2666" t="inlineStr">
        <is>
          <t>South Indian</t>
        </is>
      </c>
      <c r="G2666" t="n">
        <v>5</v>
      </c>
      <c r="H2666" t="n">
        <v>184.39</v>
      </c>
      <c r="I2666" t="n">
        <v>921.95</v>
      </c>
      <c r="J2666" t="n">
        <v>28.67</v>
      </c>
      <c r="K2666" t="n">
        <v>0</v>
      </c>
      <c r="L2666" t="n">
        <v>893.28</v>
      </c>
      <c r="M2666" t="n">
        <v>68</v>
      </c>
      <c r="N2666" t="n">
        <v>3.7</v>
      </c>
      <c r="O2666" t="inlineStr">
        <is>
          <t>Delivered</t>
        </is>
      </c>
      <c r="P2666" t="inlineStr">
        <is>
          <t>Cash on Delivery</t>
        </is>
      </c>
      <c r="Q2666" t="n">
        <v>0</v>
      </c>
      <c r="R2666" t="n">
        <v>9</v>
      </c>
      <c r="S2666" t="n">
        <v>3</v>
      </c>
      <c r="T2666" t="n">
        <v>2023</v>
      </c>
      <c r="U2666" t="n">
        <v>17</v>
      </c>
    </row>
    <row r="2667">
      <c r="A2667" t="inlineStr">
        <is>
          <t>SWG002665</t>
        </is>
      </c>
      <c r="B2667" t="inlineStr">
        <is>
          <t>CUST1256</t>
        </is>
      </c>
      <c r="C2667" s="4" t="n">
        <v>45301.68263888889</v>
      </c>
      <c r="D2667" t="inlineStr">
        <is>
          <t>Mumbai</t>
        </is>
      </c>
      <c r="E2667" t="inlineStr">
        <is>
          <t>Mahesh Lunch Home</t>
        </is>
      </c>
      <c r="F2667" t="inlineStr">
        <is>
          <t>North Indian</t>
        </is>
      </c>
      <c r="G2667" t="n">
        <v>5</v>
      </c>
      <c r="H2667" t="n">
        <v>413.36</v>
      </c>
      <c r="I2667" t="n">
        <v>2066.8</v>
      </c>
      <c r="J2667" t="n">
        <v>246.82</v>
      </c>
      <c r="K2667" t="n">
        <v>0</v>
      </c>
      <c r="L2667" t="n">
        <v>1819.98</v>
      </c>
      <c r="M2667" t="n">
        <v>34</v>
      </c>
      <c r="N2667" t="n">
        <v>4.6</v>
      </c>
      <c r="O2667" t="inlineStr">
        <is>
          <t>Delivered</t>
        </is>
      </c>
      <c r="P2667" t="inlineStr">
        <is>
          <t>Swiggy Money</t>
        </is>
      </c>
      <c r="Q2667" t="n">
        <v>0</v>
      </c>
      <c r="R2667" t="n">
        <v>1</v>
      </c>
      <c r="S2667" t="n">
        <v>1</v>
      </c>
      <c r="T2667" t="n">
        <v>2024</v>
      </c>
      <c r="U2667" t="n">
        <v>16</v>
      </c>
    </row>
    <row r="2668">
      <c r="A2668" t="inlineStr">
        <is>
          <t>SWG002666</t>
        </is>
      </c>
      <c r="B2668" t="inlineStr">
        <is>
          <t>CUST1805</t>
        </is>
      </c>
      <c r="C2668" s="4" t="n">
        <v>45066.55625</v>
      </c>
      <c r="D2668" t="inlineStr">
        <is>
          <t>Delhi</t>
        </is>
      </c>
      <c r="E2668" t="inlineStr">
        <is>
          <t>Karim's</t>
        </is>
      </c>
      <c r="F2668" t="inlineStr">
        <is>
          <t>Desserts</t>
        </is>
      </c>
      <c r="G2668" t="n">
        <v>1</v>
      </c>
      <c r="H2668" t="n">
        <v>284.46</v>
      </c>
      <c r="I2668" t="n">
        <v>284.46</v>
      </c>
      <c r="J2668" t="n">
        <v>57.71</v>
      </c>
      <c r="K2668" t="n">
        <v>36.72</v>
      </c>
      <c r="L2668" t="n">
        <v>263.47</v>
      </c>
      <c r="M2668" t="n">
        <v>32</v>
      </c>
      <c r="N2668" t="n">
        <v>4.8</v>
      </c>
      <c r="O2668" t="inlineStr">
        <is>
          <t>Delivered</t>
        </is>
      </c>
      <c r="P2668" t="inlineStr">
        <is>
          <t>Debit Card</t>
        </is>
      </c>
      <c r="Q2668" t="n">
        <v>1</v>
      </c>
      <c r="R2668" t="n">
        <v>5</v>
      </c>
      <c r="S2668" t="n">
        <v>2</v>
      </c>
      <c r="T2668" t="n">
        <v>2023</v>
      </c>
      <c r="U2668" t="n">
        <v>13</v>
      </c>
    </row>
    <row r="2669">
      <c r="A2669" t="inlineStr">
        <is>
          <t>SWG002667</t>
        </is>
      </c>
      <c r="B2669" t="inlineStr">
        <is>
          <t>CUST1995</t>
        </is>
      </c>
      <c r="C2669" s="4" t="n">
        <v>45533.48194444444</v>
      </c>
      <c r="D2669" t="inlineStr">
        <is>
          <t>Chennai</t>
        </is>
      </c>
      <c r="E2669" t="inlineStr">
        <is>
          <t>Junior Kuppanna</t>
        </is>
      </c>
      <c r="F2669" t="inlineStr">
        <is>
          <t>Pizza</t>
        </is>
      </c>
      <c r="G2669" t="n">
        <v>6</v>
      </c>
      <c r="H2669" t="n">
        <v>389.9</v>
      </c>
      <c r="I2669" t="n">
        <v>2339.4</v>
      </c>
      <c r="J2669" t="n">
        <v>9.109999999999999</v>
      </c>
      <c r="K2669" t="n">
        <v>0</v>
      </c>
      <c r="L2669" t="n">
        <v>2330.29</v>
      </c>
      <c r="M2669" t="n">
        <v>38</v>
      </c>
      <c r="N2669" t="n">
        <v>4.2</v>
      </c>
      <c r="O2669" t="inlineStr">
        <is>
          <t>Delivered</t>
        </is>
      </c>
      <c r="P2669" t="inlineStr">
        <is>
          <t>Debit Card</t>
        </is>
      </c>
      <c r="Q2669" t="n">
        <v>0</v>
      </c>
      <c r="R2669" t="n">
        <v>8</v>
      </c>
      <c r="S2669" t="n">
        <v>3</v>
      </c>
      <c r="T2669" t="n">
        <v>2024</v>
      </c>
      <c r="U2669" t="n">
        <v>11</v>
      </c>
    </row>
    <row r="2670">
      <c r="A2670" t="inlineStr">
        <is>
          <t>SWG002668</t>
        </is>
      </c>
      <c r="B2670" t="inlineStr">
        <is>
          <t>CUST2953</t>
        </is>
      </c>
      <c r="C2670" s="4" t="n">
        <v>45170.71944444445</v>
      </c>
      <c r="D2670" t="inlineStr">
        <is>
          <t>Mumbai</t>
        </is>
      </c>
      <c r="E2670" t="inlineStr">
        <is>
          <t>Shree Thaker</t>
        </is>
      </c>
      <c r="F2670" t="inlineStr">
        <is>
          <t>Thai</t>
        </is>
      </c>
      <c r="G2670" t="n">
        <v>6</v>
      </c>
      <c r="H2670" t="n">
        <v>148.81</v>
      </c>
      <c r="I2670" t="n">
        <v>892.86</v>
      </c>
      <c r="J2670" t="n">
        <v>155.27</v>
      </c>
      <c r="K2670" t="n">
        <v>0</v>
      </c>
      <c r="L2670" t="n">
        <v>737.59</v>
      </c>
      <c r="M2670" t="n">
        <v>26</v>
      </c>
      <c r="N2670" t="n">
        <v>4.3</v>
      </c>
      <c r="O2670" t="inlineStr">
        <is>
          <t>Delivered</t>
        </is>
      </c>
      <c r="P2670" t="inlineStr">
        <is>
          <t>Cash on Delivery</t>
        </is>
      </c>
      <c r="Q2670" t="n">
        <v>0</v>
      </c>
      <c r="R2670" t="n">
        <v>9</v>
      </c>
      <c r="S2670" t="n">
        <v>3</v>
      </c>
      <c r="T2670" t="n">
        <v>2023</v>
      </c>
      <c r="U2670" t="n">
        <v>17</v>
      </c>
    </row>
    <row r="2671">
      <c r="A2671" t="inlineStr">
        <is>
          <t>SWG002669</t>
        </is>
      </c>
      <c r="B2671" t="inlineStr">
        <is>
          <t>CUST1098</t>
        </is>
      </c>
      <c r="C2671" s="4" t="n">
        <v>45056.77638888889</v>
      </c>
      <c r="D2671" t="inlineStr">
        <is>
          <t>Bangalore</t>
        </is>
      </c>
      <c r="E2671" t="inlineStr">
        <is>
          <t>Truffles</t>
        </is>
      </c>
      <c r="F2671" t="inlineStr">
        <is>
          <t>Burgers</t>
        </is>
      </c>
      <c r="G2671" t="n">
        <v>6</v>
      </c>
      <c r="H2671" t="n">
        <v>108.48</v>
      </c>
      <c r="I2671" t="n">
        <v>650.88</v>
      </c>
      <c r="J2671" t="n">
        <v>3.88</v>
      </c>
      <c r="K2671" t="n">
        <v>0</v>
      </c>
      <c r="L2671" t="n">
        <v>647</v>
      </c>
      <c r="M2671" t="n">
        <v>31</v>
      </c>
      <c r="N2671" t="n">
        <v>3.5</v>
      </c>
      <c r="O2671" t="inlineStr">
        <is>
          <t>Delivered</t>
        </is>
      </c>
      <c r="P2671" t="inlineStr">
        <is>
          <t>UPI</t>
        </is>
      </c>
      <c r="Q2671" t="n">
        <v>0</v>
      </c>
      <c r="R2671" t="n">
        <v>5</v>
      </c>
      <c r="S2671" t="n">
        <v>2</v>
      </c>
      <c r="T2671" t="n">
        <v>2023</v>
      </c>
      <c r="U2671" t="n">
        <v>18</v>
      </c>
    </row>
    <row r="2672">
      <c r="A2672" t="inlineStr">
        <is>
          <t>SWG002670</t>
        </is>
      </c>
      <c r="B2672" t="inlineStr">
        <is>
          <t>CUST1528</t>
        </is>
      </c>
      <c r="C2672" s="4" t="n">
        <v>45012.61944444444</v>
      </c>
      <c r="D2672" t="inlineStr">
        <is>
          <t>Delhi</t>
        </is>
      </c>
      <c r="E2672" t="inlineStr">
        <is>
          <t>Karim's</t>
        </is>
      </c>
      <c r="F2672" t="inlineStr">
        <is>
          <t>North Indian</t>
        </is>
      </c>
      <c r="G2672" t="n">
        <v>3</v>
      </c>
      <c r="H2672" t="n">
        <v>300.55</v>
      </c>
      <c r="I2672" t="n">
        <v>901.65</v>
      </c>
      <c r="J2672" t="n">
        <v>93.61</v>
      </c>
      <c r="K2672" t="n">
        <v>0</v>
      </c>
      <c r="L2672" t="n">
        <v>808.04</v>
      </c>
      <c r="M2672" t="n">
        <v>74</v>
      </c>
      <c r="N2672" t="n">
        <v>4</v>
      </c>
      <c r="O2672" t="inlineStr">
        <is>
          <t>Cancelled</t>
        </is>
      </c>
      <c r="P2672" t="inlineStr">
        <is>
          <t>Swiggy Money</t>
        </is>
      </c>
      <c r="Q2672" t="n">
        <v>0</v>
      </c>
      <c r="R2672" t="n">
        <v>3</v>
      </c>
      <c r="S2672" t="n">
        <v>1</v>
      </c>
      <c r="T2672" t="n">
        <v>2023</v>
      </c>
      <c r="U2672" t="n">
        <v>14</v>
      </c>
    </row>
    <row r="2673">
      <c r="A2673" t="inlineStr">
        <is>
          <t>SWG002671</t>
        </is>
      </c>
      <c r="B2673" t="inlineStr">
        <is>
          <t>CUST2341</t>
        </is>
      </c>
      <c r="C2673" s="4" t="n">
        <v>45010.71388888889</v>
      </c>
      <c r="D2673" t="inlineStr">
        <is>
          <t>Chennai</t>
        </is>
      </c>
      <c r="E2673" t="inlineStr">
        <is>
          <t>Buhari</t>
        </is>
      </c>
      <c r="F2673" t="inlineStr">
        <is>
          <t>Street Food</t>
        </is>
      </c>
      <c r="G2673" t="n">
        <v>1</v>
      </c>
      <c r="H2673" t="n">
        <v>524.8200000000001</v>
      </c>
      <c r="I2673" t="n">
        <v>524.8200000000001</v>
      </c>
      <c r="J2673" t="n">
        <v>0.16</v>
      </c>
      <c r="K2673" t="n">
        <v>0</v>
      </c>
      <c r="L2673" t="n">
        <v>524.66</v>
      </c>
      <c r="M2673" t="n">
        <v>63</v>
      </c>
      <c r="N2673" t="n">
        <v>4.3</v>
      </c>
      <c r="O2673" t="inlineStr">
        <is>
          <t>Delivered</t>
        </is>
      </c>
      <c r="P2673" t="inlineStr">
        <is>
          <t>Credit Card</t>
        </is>
      </c>
      <c r="Q2673" t="n">
        <v>1</v>
      </c>
      <c r="R2673" t="n">
        <v>3</v>
      </c>
      <c r="S2673" t="n">
        <v>1</v>
      </c>
      <c r="T2673" t="n">
        <v>2023</v>
      </c>
      <c r="U2673" t="n">
        <v>17</v>
      </c>
    </row>
    <row r="2674">
      <c r="A2674" t="inlineStr">
        <is>
          <t>SWG002672</t>
        </is>
      </c>
      <c r="B2674" t="inlineStr">
        <is>
          <t>CUST1979</t>
        </is>
      </c>
      <c r="C2674" s="4" t="n">
        <v>45608.6</v>
      </c>
      <c r="D2674" t="inlineStr">
        <is>
          <t>Hyderabad</t>
        </is>
      </c>
      <c r="E2674" t="inlineStr">
        <is>
          <t>Chutneys</t>
        </is>
      </c>
      <c r="F2674" t="inlineStr">
        <is>
          <t>Biryani</t>
        </is>
      </c>
      <c r="G2674" t="n">
        <v>5</v>
      </c>
      <c r="H2674" t="n">
        <v>404.74</v>
      </c>
      <c r="I2674" t="n">
        <v>2023.7</v>
      </c>
      <c r="J2674" t="n">
        <v>386.61</v>
      </c>
      <c r="K2674" t="n">
        <v>0</v>
      </c>
      <c r="L2674" t="n">
        <v>1637.09</v>
      </c>
      <c r="M2674" t="n">
        <v>63</v>
      </c>
      <c r="N2674" t="n">
        <v>4.9</v>
      </c>
      <c r="O2674" t="inlineStr">
        <is>
          <t>Delivered</t>
        </is>
      </c>
      <c r="P2674" t="inlineStr">
        <is>
          <t>Cash on Delivery</t>
        </is>
      </c>
      <c r="Q2674" t="n">
        <v>0</v>
      </c>
      <c r="R2674" t="n">
        <v>11</v>
      </c>
      <c r="S2674" t="n">
        <v>4</v>
      </c>
      <c r="T2674" t="n">
        <v>2024</v>
      </c>
      <c r="U2674" t="n">
        <v>14</v>
      </c>
    </row>
    <row r="2675">
      <c r="A2675" t="inlineStr">
        <is>
          <t>SWG002673</t>
        </is>
      </c>
      <c r="B2675" t="inlineStr">
        <is>
          <t>CUST2286</t>
        </is>
      </c>
      <c r="C2675" s="4" t="n">
        <v>45002.71041666667</v>
      </c>
      <c r="D2675" t="inlineStr">
        <is>
          <t>Bangalore</t>
        </is>
      </c>
      <c r="E2675" t="inlineStr">
        <is>
          <t>Vidyarthi Bhavan</t>
        </is>
      </c>
      <c r="F2675" t="inlineStr">
        <is>
          <t>Pizza</t>
        </is>
      </c>
      <c r="G2675" t="n">
        <v>3</v>
      </c>
      <c r="H2675" t="n">
        <v>425.96</v>
      </c>
      <c r="I2675" t="n">
        <v>1277.88</v>
      </c>
      <c r="J2675" t="n">
        <v>169.07</v>
      </c>
      <c r="K2675" t="n">
        <v>0</v>
      </c>
      <c r="L2675" t="n">
        <v>1108.81</v>
      </c>
      <c r="M2675" t="n">
        <v>51</v>
      </c>
      <c r="N2675" t="n">
        <v>4.2</v>
      </c>
      <c r="O2675" t="inlineStr">
        <is>
          <t>Delivered</t>
        </is>
      </c>
      <c r="P2675" t="inlineStr">
        <is>
          <t>Credit Card</t>
        </is>
      </c>
      <c r="Q2675" t="n">
        <v>0</v>
      </c>
      <c r="R2675" t="n">
        <v>3</v>
      </c>
      <c r="S2675" t="n">
        <v>1</v>
      </c>
      <c r="T2675" t="n">
        <v>2023</v>
      </c>
      <c r="U2675" t="n">
        <v>17</v>
      </c>
    </row>
    <row r="2676">
      <c r="A2676" t="inlineStr">
        <is>
          <t>SWG002674</t>
        </is>
      </c>
      <c r="B2676" t="inlineStr">
        <is>
          <t>CUST2799</t>
        </is>
      </c>
      <c r="C2676" s="4" t="n">
        <v>45356.50277777778</v>
      </c>
      <c r="D2676" t="inlineStr">
        <is>
          <t>Kolkata</t>
        </is>
      </c>
      <c r="E2676" t="inlineStr">
        <is>
          <t>Kewpie's</t>
        </is>
      </c>
      <c r="F2676" t="inlineStr">
        <is>
          <t>Burgers</t>
        </is>
      </c>
      <c r="G2676" t="n">
        <v>5</v>
      </c>
      <c r="H2676" t="n">
        <v>152.02</v>
      </c>
      <c r="I2676" t="n">
        <v>760.1</v>
      </c>
      <c r="J2676" t="n">
        <v>187.71</v>
      </c>
      <c r="K2676" t="n">
        <v>0</v>
      </c>
      <c r="L2676" t="n">
        <v>572.39</v>
      </c>
      <c r="M2676" t="n">
        <v>69</v>
      </c>
      <c r="N2676" t="n">
        <v>5</v>
      </c>
      <c r="O2676" t="inlineStr">
        <is>
          <t>Delivered</t>
        </is>
      </c>
      <c r="P2676" t="inlineStr">
        <is>
          <t>Credit Card</t>
        </is>
      </c>
      <c r="Q2676" t="n">
        <v>0</v>
      </c>
      <c r="R2676" t="n">
        <v>3</v>
      </c>
      <c r="S2676" t="n">
        <v>1</v>
      </c>
      <c r="T2676" t="n">
        <v>2024</v>
      </c>
      <c r="U2676" t="n">
        <v>12</v>
      </c>
    </row>
    <row r="2677">
      <c r="A2677" t="inlineStr">
        <is>
          <t>SWG002675</t>
        </is>
      </c>
      <c r="B2677" t="inlineStr">
        <is>
          <t>CUST1129</t>
        </is>
      </c>
      <c r="C2677" s="4" t="n">
        <v>45145.86666666667</v>
      </c>
      <c r="D2677" t="inlineStr">
        <is>
          <t>Bangalore</t>
        </is>
      </c>
      <c r="E2677" t="inlineStr">
        <is>
          <t>MTR</t>
        </is>
      </c>
      <c r="F2677" t="inlineStr">
        <is>
          <t>Desserts</t>
        </is>
      </c>
      <c r="G2677" t="n">
        <v>1</v>
      </c>
      <c r="H2677" t="n">
        <v>353.66</v>
      </c>
      <c r="I2677" t="n">
        <v>353.66</v>
      </c>
      <c r="J2677" t="n">
        <v>87</v>
      </c>
      <c r="K2677" t="n">
        <v>0</v>
      </c>
      <c r="L2677" t="n">
        <v>266.66</v>
      </c>
      <c r="M2677" t="n">
        <v>72</v>
      </c>
      <c r="N2677" t="n">
        <v>3.2</v>
      </c>
      <c r="O2677" t="inlineStr">
        <is>
          <t>Delivered</t>
        </is>
      </c>
      <c r="P2677" t="inlineStr">
        <is>
          <t>Cash on Delivery</t>
        </is>
      </c>
      <c r="Q2677" t="n">
        <v>0</v>
      </c>
      <c r="R2677" t="n">
        <v>8</v>
      </c>
      <c r="S2677" t="n">
        <v>3</v>
      </c>
      <c r="T2677" t="n">
        <v>2023</v>
      </c>
      <c r="U2677" t="n">
        <v>20</v>
      </c>
    </row>
    <row r="2678">
      <c r="A2678" t="inlineStr">
        <is>
          <t>SWG002676</t>
        </is>
      </c>
      <c r="B2678" t="inlineStr">
        <is>
          <t>CUST1387</t>
        </is>
      </c>
      <c r="C2678" s="4" t="n">
        <v>45121.55972222222</v>
      </c>
      <c r="D2678" t="inlineStr">
        <is>
          <t>Hyderabad</t>
        </is>
      </c>
      <c r="E2678" t="inlineStr">
        <is>
          <t>Paradise</t>
        </is>
      </c>
      <c r="F2678" t="inlineStr">
        <is>
          <t>Chinese</t>
        </is>
      </c>
      <c r="G2678" t="n">
        <v>3</v>
      </c>
      <c r="H2678" t="n">
        <v>477.58</v>
      </c>
      <c r="I2678" t="n">
        <v>1432.74</v>
      </c>
      <c r="J2678" t="n">
        <v>247.25</v>
      </c>
      <c r="K2678" t="n">
        <v>0</v>
      </c>
      <c r="L2678" t="n">
        <v>1185.49</v>
      </c>
      <c r="M2678" t="n">
        <v>47</v>
      </c>
      <c r="N2678" t="n">
        <v>4</v>
      </c>
      <c r="O2678" t="inlineStr">
        <is>
          <t>Delivered</t>
        </is>
      </c>
      <c r="P2678" t="inlineStr">
        <is>
          <t>Swiggy Money</t>
        </is>
      </c>
      <c r="Q2678" t="n">
        <v>0</v>
      </c>
      <c r="R2678" t="n">
        <v>7</v>
      </c>
      <c r="S2678" t="n">
        <v>3</v>
      </c>
      <c r="T2678" t="n">
        <v>2023</v>
      </c>
      <c r="U2678" t="n">
        <v>13</v>
      </c>
    </row>
    <row r="2679">
      <c r="A2679" t="inlineStr">
        <is>
          <t>SWG002677</t>
        </is>
      </c>
      <c r="B2679" t="inlineStr">
        <is>
          <t>CUST2460</t>
        </is>
      </c>
      <c r="C2679" s="4" t="n">
        <v>44994.60138888889</v>
      </c>
      <c r="D2679" t="inlineStr">
        <is>
          <t>Pune</t>
        </is>
      </c>
      <c r="E2679" t="inlineStr">
        <is>
          <t>Shabree</t>
        </is>
      </c>
      <c r="F2679" t="inlineStr">
        <is>
          <t>Thai</t>
        </is>
      </c>
      <c r="G2679" t="n">
        <v>4</v>
      </c>
      <c r="H2679" t="n">
        <v>305.96</v>
      </c>
      <c r="I2679" t="n">
        <v>1223.84</v>
      </c>
      <c r="J2679" t="n">
        <v>4.57</v>
      </c>
      <c r="K2679" t="n">
        <v>0</v>
      </c>
      <c r="L2679" t="n">
        <v>1219.27</v>
      </c>
      <c r="M2679" t="n">
        <v>35</v>
      </c>
      <c r="N2679" t="n">
        <v>2.9</v>
      </c>
      <c r="O2679" t="inlineStr">
        <is>
          <t>Delivered</t>
        </is>
      </c>
      <c r="P2679" t="inlineStr">
        <is>
          <t>UPI</t>
        </is>
      </c>
      <c r="Q2679" t="n">
        <v>0</v>
      </c>
      <c r="R2679" t="n">
        <v>3</v>
      </c>
      <c r="S2679" t="n">
        <v>1</v>
      </c>
      <c r="T2679" t="n">
        <v>2023</v>
      </c>
      <c r="U2679" t="n">
        <v>14</v>
      </c>
    </row>
    <row r="2680">
      <c r="A2680" t="inlineStr">
        <is>
          <t>SWG002678</t>
        </is>
      </c>
      <c r="B2680" t="inlineStr">
        <is>
          <t>CUST1358</t>
        </is>
      </c>
      <c r="C2680" s="4" t="n">
        <v>45070.40972222222</v>
      </c>
      <c r="D2680" t="inlineStr">
        <is>
          <t>Hyderabad</t>
        </is>
      </c>
      <c r="E2680" t="inlineStr">
        <is>
          <t>Bawarchi</t>
        </is>
      </c>
      <c r="F2680" t="inlineStr">
        <is>
          <t>Burgers</t>
        </is>
      </c>
      <c r="G2680" t="n">
        <v>5</v>
      </c>
      <c r="H2680" t="n">
        <v>157.58</v>
      </c>
      <c r="I2680" t="n">
        <v>787.9</v>
      </c>
      <c r="J2680" t="n">
        <v>174.69</v>
      </c>
      <c r="K2680" t="n">
        <v>0</v>
      </c>
      <c r="L2680" t="n">
        <v>613.21</v>
      </c>
      <c r="M2680" t="n">
        <v>71</v>
      </c>
      <c r="N2680" t="n">
        <v>3.5</v>
      </c>
      <c r="O2680" t="inlineStr">
        <is>
          <t>Delivered</t>
        </is>
      </c>
      <c r="P2680" t="inlineStr">
        <is>
          <t>UPI</t>
        </is>
      </c>
      <c r="Q2680" t="n">
        <v>0</v>
      </c>
      <c r="R2680" t="n">
        <v>5</v>
      </c>
      <c r="S2680" t="n">
        <v>2</v>
      </c>
      <c r="T2680" t="n">
        <v>2023</v>
      </c>
      <c r="U2680" t="n">
        <v>9</v>
      </c>
    </row>
    <row r="2681">
      <c r="A2681" t="inlineStr">
        <is>
          <t>SWG002679</t>
        </is>
      </c>
      <c r="B2681" t="inlineStr">
        <is>
          <t>CUST1641</t>
        </is>
      </c>
      <c r="C2681" s="4" t="n">
        <v>45399.48402777778</v>
      </c>
      <c r="D2681" t="inlineStr">
        <is>
          <t>Kolkata</t>
        </is>
      </c>
      <c r="E2681" t="inlineStr">
        <is>
          <t>Mocambo</t>
        </is>
      </c>
      <c r="F2681" t="inlineStr">
        <is>
          <t>Pizza</t>
        </is>
      </c>
      <c r="G2681" t="n">
        <v>3</v>
      </c>
      <c r="H2681" t="n">
        <v>394.61</v>
      </c>
      <c r="I2681" t="n">
        <v>1183.83</v>
      </c>
      <c r="J2681" t="n">
        <v>184.86</v>
      </c>
      <c r="K2681" t="n">
        <v>0</v>
      </c>
      <c r="L2681" t="n">
        <v>998.97</v>
      </c>
      <c r="M2681" t="n">
        <v>40</v>
      </c>
      <c r="N2681" t="n">
        <v>4.6</v>
      </c>
      <c r="O2681" t="inlineStr">
        <is>
          <t>Cancelled</t>
        </is>
      </c>
      <c r="P2681" t="inlineStr">
        <is>
          <t>Credit Card</t>
        </is>
      </c>
      <c r="Q2681" t="n">
        <v>0</v>
      </c>
      <c r="R2681" t="n">
        <v>4</v>
      </c>
      <c r="S2681" t="n">
        <v>2</v>
      </c>
      <c r="T2681" t="n">
        <v>2024</v>
      </c>
      <c r="U2681" t="n">
        <v>11</v>
      </c>
    </row>
    <row r="2682">
      <c r="A2682" t="inlineStr">
        <is>
          <t>SWG002680</t>
        </is>
      </c>
      <c r="B2682" t="inlineStr">
        <is>
          <t>CUST1890</t>
        </is>
      </c>
      <c r="C2682" s="4" t="n">
        <v>45190.63611111111</v>
      </c>
      <c r="D2682" t="inlineStr">
        <is>
          <t>Bangalore</t>
        </is>
      </c>
      <c r="E2682" t="inlineStr">
        <is>
          <t>Empire Restaurant</t>
        </is>
      </c>
      <c r="F2682" t="inlineStr">
        <is>
          <t>Desserts</t>
        </is>
      </c>
      <c r="G2682" t="n">
        <v>3</v>
      </c>
      <c r="H2682" t="n">
        <v>435.57</v>
      </c>
      <c r="I2682" t="n">
        <v>1306.71</v>
      </c>
      <c r="J2682" t="n">
        <v>90.95</v>
      </c>
      <c r="K2682" t="n">
        <v>0</v>
      </c>
      <c r="L2682" t="n">
        <v>1215.76</v>
      </c>
      <c r="M2682" t="n">
        <v>35</v>
      </c>
      <c r="N2682" t="n">
        <v>4.5</v>
      </c>
      <c r="O2682" t="inlineStr">
        <is>
          <t>Delivered</t>
        </is>
      </c>
      <c r="P2682" t="inlineStr">
        <is>
          <t>Swiggy Money</t>
        </is>
      </c>
      <c r="Q2682" t="n">
        <v>0</v>
      </c>
      <c r="R2682" t="n">
        <v>9</v>
      </c>
      <c r="S2682" t="n">
        <v>3</v>
      </c>
      <c r="T2682" t="n">
        <v>2023</v>
      </c>
      <c r="U2682" t="n">
        <v>15</v>
      </c>
    </row>
    <row r="2683">
      <c r="A2683" t="inlineStr">
        <is>
          <t>SWG002681</t>
        </is>
      </c>
      <c r="B2683" t="inlineStr">
        <is>
          <t>CUST1656</t>
        </is>
      </c>
      <c r="C2683" s="4" t="n">
        <v>45243.57638888889</v>
      </c>
      <c r="D2683" t="inlineStr">
        <is>
          <t>Delhi</t>
        </is>
      </c>
      <c r="E2683" t="inlineStr">
        <is>
          <t>Karim's</t>
        </is>
      </c>
      <c r="F2683" t="inlineStr">
        <is>
          <t>South Indian</t>
        </is>
      </c>
      <c r="G2683" t="n">
        <v>2</v>
      </c>
      <c r="H2683" t="n">
        <v>194.81</v>
      </c>
      <c r="I2683" t="n">
        <v>389.62</v>
      </c>
      <c r="J2683" t="n">
        <v>41.5</v>
      </c>
      <c r="K2683" t="n">
        <v>0</v>
      </c>
      <c r="L2683" t="n">
        <v>348.12</v>
      </c>
      <c r="M2683" t="n">
        <v>21</v>
      </c>
      <c r="N2683" t="n">
        <v>4</v>
      </c>
      <c r="O2683" t="inlineStr">
        <is>
          <t>Delivered</t>
        </is>
      </c>
      <c r="P2683" t="inlineStr">
        <is>
          <t>UPI</t>
        </is>
      </c>
      <c r="Q2683" t="n">
        <v>0</v>
      </c>
      <c r="R2683" t="n">
        <v>11</v>
      </c>
      <c r="S2683" t="n">
        <v>4</v>
      </c>
      <c r="T2683" t="n">
        <v>2023</v>
      </c>
      <c r="U2683" t="n">
        <v>13</v>
      </c>
    </row>
    <row r="2684">
      <c r="A2684" t="inlineStr">
        <is>
          <t>SWG002682</t>
        </is>
      </c>
      <c r="B2684" t="inlineStr">
        <is>
          <t>CUST2597</t>
        </is>
      </c>
      <c r="C2684" s="4" t="n">
        <v>45268.80555555555</v>
      </c>
      <c r="D2684" t="inlineStr">
        <is>
          <t>Ahmedabad</t>
        </is>
      </c>
      <c r="E2684" t="inlineStr">
        <is>
          <t>Zen</t>
        </is>
      </c>
      <c r="F2684" t="inlineStr">
        <is>
          <t>South Indian</t>
        </is>
      </c>
      <c r="G2684" t="n">
        <v>6</v>
      </c>
      <c r="H2684" t="n">
        <v>260.81</v>
      </c>
      <c r="I2684" t="n">
        <v>1564.86</v>
      </c>
      <c r="J2684" t="n">
        <v>264</v>
      </c>
      <c r="K2684" t="n">
        <v>0</v>
      </c>
      <c r="L2684" t="n">
        <v>1300.86</v>
      </c>
      <c r="M2684" t="n">
        <v>70</v>
      </c>
      <c r="N2684" t="n">
        <v>4.2</v>
      </c>
      <c r="O2684" t="inlineStr">
        <is>
          <t>Delivered</t>
        </is>
      </c>
      <c r="P2684" t="inlineStr">
        <is>
          <t>Credit Card</t>
        </is>
      </c>
      <c r="Q2684" t="n">
        <v>0</v>
      </c>
      <c r="R2684" t="n">
        <v>12</v>
      </c>
      <c r="S2684" t="n">
        <v>4</v>
      </c>
      <c r="T2684" t="n">
        <v>2023</v>
      </c>
      <c r="U2684" t="n">
        <v>19</v>
      </c>
    </row>
    <row r="2685">
      <c r="A2685" t="inlineStr">
        <is>
          <t>SWG002683</t>
        </is>
      </c>
      <c r="B2685" t="inlineStr">
        <is>
          <t>CUST2953</t>
        </is>
      </c>
      <c r="C2685" s="4" t="n">
        <v>45551.33541666667</v>
      </c>
      <c r="D2685" t="inlineStr">
        <is>
          <t>Ahmedabad</t>
        </is>
      </c>
      <c r="E2685" t="inlineStr">
        <is>
          <t>Rajwadu</t>
        </is>
      </c>
      <c r="F2685" t="inlineStr">
        <is>
          <t>Healthy</t>
        </is>
      </c>
      <c r="G2685" t="n">
        <v>2</v>
      </c>
      <c r="H2685" t="n">
        <v>559.59</v>
      </c>
      <c r="I2685" t="n">
        <v>1119.18</v>
      </c>
      <c r="J2685" t="n">
        <v>161.48</v>
      </c>
      <c r="K2685" t="n">
        <v>0</v>
      </c>
      <c r="L2685" t="n">
        <v>957.7</v>
      </c>
      <c r="M2685" t="n">
        <v>64</v>
      </c>
      <c r="N2685" t="n">
        <v>2.9</v>
      </c>
      <c r="O2685" t="inlineStr">
        <is>
          <t>Delivered</t>
        </is>
      </c>
      <c r="P2685" t="inlineStr">
        <is>
          <t>Cash on Delivery</t>
        </is>
      </c>
      <c r="Q2685" t="n">
        <v>0</v>
      </c>
      <c r="R2685" t="n">
        <v>9</v>
      </c>
      <c r="S2685" t="n">
        <v>3</v>
      </c>
      <c r="T2685" t="n">
        <v>2024</v>
      </c>
      <c r="U2685" t="n">
        <v>8</v>
      </c>
    </row>
    <row r="2686">
      <c r="A2686" t="inlineStr">
        <is>
          <t>SWG002684</t>
        </is>
      </c>
      <c r="B2686" t="inlineStr">
        <is>
          <t>CUST1389</t>
        </is>
      </c>
      <c r="C2686" s="4" t="n">
        <v>45046.60138888889</v>
      </c>
      <c r="D2686" t="inlineStr">
        <is>
          <t>Hyderabad</t>
        </is>
      </c>
      <c r="E2686" t="inlineStr">
        <is>
          <t>Pista House</t>
        </is>
      </c>
      <c r="F2686" t="inlineStr">
        <is>
          <t>Chinese</t>
        </is>
      </c>
      <c r="G2686" t="n">
        <v>2</v>
      </c>
      <c r="H2686" t="n">
        <v>540.89</v>
      </c>
      <c r="I2686" t="n">
        <v>1081.78</v>
      </c>
      <c r="J2686" t="n">
        <v>261.42</v>
      </c>
      <c r="K2686" t="n">
        <v>0</v>
      </c>
      <c r="L2686" t="n">
        <v>820.36</v>
      </c>
      <c r="M2686" t="n">
        <v>45</v>
      </c>
      <c r="N2686" t="n">
        <v>4.3</v>
      </c>
      <c r="O2686" t="inlineStr">
        <is>
          <t>Cancelled</t>
        </is>
      </c>
      <c r="P2686" t="inlineStr">
        <is>
          <t>Credit Card</t>
        </is>
      </c>
      <c r="Q2686" t="n">
        <v>1</v>
      </c>
      <c r="R2686" t="n">
        <v>4</v>
      </c>
      <c r="S2686" t="n">
        <v>2</v>
      </c>
      <c r="T2686" t="n">
        <v>2023</v>
      </c>
      <c r="U2686" t="n">
        <v>14</v>
      </c>
    </row>
    <row r="2687">
      <c r="A2687" t="inlineStr">
        <is>
          <t>SWG002685</t>
        </is>
      </c>
      <c r="B2687" t="inlineStr">
        <is>
          <t>CUST2576</t>
        </is>
      </c>
      <c r="C2687" s="4" t="n">
        <v>45001.60694444444</v>
      </c>
      <c r="D2687" t="inlineStr">
        <is>
          <t>Pune</t>
        </is>
      </c>
      <c r="E2687" t="inlineStr">
        <is>
          <t>Shabree</t>
        </is>
      </c>
      <c r="F2687" t="inlineStr">
        <is>
          <t>Biryani</t>
        </is>
      </c>
      <c r="G2687" t="n">
        <v>1</v>
      </c>
      <c r="H2687" t="n">
        <v>171.11</v>
      </c>
      <c r="I2687" t="n">
        <v>171.11</v>
      </c>
      <c r="J2687" t="n">
        <v>13.67</v>
      </c>
      <c r="K2687" t="n">
        <v>39.74</v>
      </c>
      <c r="L2687" t="n">
        <v>197.18</v>
      </c>
      <c r="M2687" t="n">
        <v>57</v>
      </c>
      <c r="N2687" t="n">
        <v>3.9</v>
      </c>
      <c r="O2687" t="inlineStr">
        <is>
          <t>Delivered</t>
        </is>
      </c>
      <c r="P2687" t="inlineStr">
        <is>
          <t>Cash on Delivery</t>
        </is>
      </c>
      <c r="Q2687" t="n">
        <v>0</v>
      </c>
      <c r="R2687" t="n">
        <v>3</v>
      </c>
      <c r="S2687" t="n">
        <v>1</v>
      </c>
      <c r="T2687" t="n">
        <v>2023</v>
      </c>
      <c r="U2687" t="n">
        <v>14</v>
      </c>
    </row>
    <row r="2688">
      <c r="A2688" t="inlineStr">
        <is>
          <t>SWG002686</t>
        </is>
      </c>
      <c r="B2688" t="inlineStr">
        <is>
          <t>CUST2969</t>
        </is>
      </c>
      <c r="C2688" s="4" t="n">
        <v>45127.35972222222</v>
      </c>
      <c r="D2688" t="inlineStr">
        <is>
          <t>Hyderabad</t>
        </is>
      </c>
      <c r="E2688" t="inlineStr">
        <is>
          <t>Pista House</t>
        </is>
      </c>
      <c r="F2688" t="inlineStr">
        <is>
          <t>Thai</t>
        </is>
      </c>
      <c r="G2688" t="n">
        <v>3</v>
      </c>
      <c r="H2688" t="n">
        <v>587.91</v>
      </c>
      <c r="I2688" t="n">
        <v>1763.73</v>
      </c>
      <c r="J2688" t="n">
        <v>375.99</v>
      </c>
      <c r="K2688" t="n">
        <v>0</v>
      </c>
      <c r="L2688" t="n">
        <v>1387.74</v>
      </c>
      <c r="M2688" t="n">
        <v>40</v>
      </c>
      <c r="N2688" t="n">
        <v>4.4</v>
      </c>
      <c r="O2688" t="inlineStr">
        <is>
          <t>Delivered</t>
        </is>
      </c>
      <c r="P2688" t="inlineStr">
        <is>
          <t>Swiggy Money</t>
        </is>
      </c>
      <c r="Q2688" t="n">
        <v>0</v>
      </c>
      <c r="R2688" t="n">
        <v>7</v>
      </c>
      <c r="S2688" t="n">
        <v>3</v>
      </c>
      <c r="T2688" t="n">
        <v>2023</v>
      </c>
      <c r="U2688" t="n">
        <v>8</v>
      </c>
    </row>
    <row r="2689">
      <c r="A2689" t="inlineStr">
        <is>
          <t>SWG002687</t>
        </is>
      </c>
      <c r="B2689" t="inlineStr">
        <is>
          <t>CUST1447</t>
        </is>
      </c>
      <c r="C2689" s="4" t="n">
        <v>45202.48819444444</v>
      </c>
      <c r="D2689" t="inlineStr">
        <is>
          <t>Bangalore</t>
        </is>
      </c>
      <c r="E2689" t="inlineStr">
        <is>
          <t>Truffles</t>
        </is>
      </c>
      <c r="F2689" t="inlineStr">
        <is>
          <t>Healthy</t>
        </is>
      </c>
      <c r="G2689" t="n">
        <v>1</v>
      </c>
      <c r="H2689" t="n">
        <v>118.22</v>
      </c>
      <c r="I2689" t="n">
        <v>118.22</v>
      </c>
      <c r="J2689" t="n">
        <v>14.17</v>
      </c>
      <c r="K2689" t="n">
        <v>26.5</v>
      </c>
      <c r="L2689" t="n">
        <v>130.55</v>
      </c>
      <c r="M2689" t="n">
        <v>45</v>
      </c>
      <c r="N2689" t="n">
        <v>4.9</v>
      </c>
      <c r="O2689" t="inlineStr">
        <is>
          <t>Delivered</t>
        </is>
      </c>
      <c r="P2689" t="inlineStr">
        <is>
          <t>UPI</t>
        </is>
      </c>
      <c r="Q2689" t="n">
        <v>0</v>
      </c>
      <c r="R2689" t="n">
        <v>10</v>
      </c>
      <c r="S2689" t="n">
        <v>4</v>
      </c>
      <c r="T2689" t="n">
        <v>2023</v>
      </c>
      <c r="U2689" t="n">
        <v>11</v>
      </c>
    </row>
    <row r="2690">
      <c r="A2690" t="inlineStr">
        <is>
          <t>SWG002688</t>
        </is>
      </c>
      <c r="B2690" t="inlineStr">
        <is>
          <t>CUST2495</t>
        </is>
      </c>
      <c r="C2690" s="4" t="n">
        <v>45329.61180555556</v>
      </c>
      <c r="D2690" t="inlineStr">
        <is>
          <t>Kolkata</t>
        </is>
      </c>
      <c r="E2690" t="inlineStr">
        <is>
          <t>Arsalan</t>
        </is>
      </c>
      <c r="F2690" t="inlineStr">
        <is>
          <t>Burgers</t>
        </is>
      </c>
      <c r="G2690" t="n">
        <v>4</v>
      </c>
      <c r="H2690" t="n">
        <v>528.6799999999999</v>
      </c>
      <c r="I2690" t="n">
        <v>2114.72</v>
      </c>
      <c r="J2690" t="n">
        <v>55.02</v>
      </c>
      <c r="K2690" t="n">
        <v>0</v>
      </c>
      <c r="L2690" t="n">
        <v>2059.7</v>
      </c>
      <c r="M2690" t="n">
        <v>30</v>
      </c>
      <c r="N2690" t="n">
        <v>3.4</v>
      </c>
      <c r="O2690" t="inlineStr">
        <is>
          <t>Delivered</t>
        </is>
      </c>
      <c r="P2690" t="inlineStr">
        <is>
          <t>Debit Card</t>
        </is>
      </c>
      <c r="Q2690" t="n">
        <v>0</v>
      </c>
      <c r="R2690" t="n">
        <v>2</v>
      </c>
      <c r="S2690" t="n">
        <v>1</v>
      </c>
      <c r="T2690" t="n">
        <v>2024</v>
      </c>
      <c r="U2690" t="n">
        <v>14</v>
      </c>
    </row>
    <row r="2691">
      <c r="A2691" t="inlineStr">
        <is>
          <t>SWG002689</t>
        </is>
      </c>
      <c r="B2691" t="inlineStr">
        <is>
          <t>CUST2183</t>
        </is>
      </c>
      <c r="C2691" s="4" t="n">
        <v>44958.65972222222</v>
      </c>
      <c r="D2691" t="inlineStr">
        <is>
          <t>Bangalore</t>
        </is>
      </c>
      <c r="E2691" t="inlineStr">
        <is>
          <t>Vidyarthi Bhavan</t>
        </is>
      </c>
      <c r="F2691" t="inlineStr">
        <is>
          <t>Pizza</t>
        </is>
      </c>
      <c r="G2691" t="n">
        <v>1</v>
      </c>
      <c r="H2691" t="n">
        <v>362.38</v>
      </c>
      <c r="I2691" t="n">
        <v>362.38</v>
      </c>
      <c r="J2691" t="n">
        <v>32.75</v>
      </c>
      <c r="K2691" t="n">
        <v>0</v>
      </c>
      <c r="L2691" t="n">
        <v>329.63</v>
      </c>
      <c r="M2691" t="n">
        <v>35</v>
      </c>
      <c r="N2691" t="n">
        <v>2.6</v>
      </c>
      <c r="O2691" t="inlineStr">
        <is>
          <t>Delivered</t>
        </is>
      </c>
      <c r="P2691" t="inlineStr">
        <is>
          <t>Credit Card</t>
        </is>
      </c>
      <c r="Q2691" t="n">
        <v>0</v>
      </c>
      <c r="R2691" t="n">
        <v>2</v>
      </c>
      <c r="S2691" t="n">
        <v>1</v>
      </c>
      <c r="T2691" t="n">
        <v>2023</v>
      </c>
      <c r="U2691" t="n">
        <v>15</v>
      </c>
    </row>
    <row r="2692">
      <c r="A2692" t="inlineStr">
        <is>
          <t>SWG002690</t>
        </is>
      </c>
      <c r="B2692" t="inlineStr">
        <is>
          <t>CUST2818</t>
        </is>
      </c>
      <c r="C2692" s="4" t="n">
        <v>45069.60555555556</v>
      </c>
      <c r="D2692" t="inlineStr">
        <is>
          <t>Bangalore</t>
        </is>
      </c>
      <c r="E2692" t="inlineStr">
        <is>
          <t>Truffles</t>
        </is>
      </c>
      <c r="F2692" t="inlineStr">
        <is>
          <t>Street Food</t>
        </is>
      </c>
      <c r="G2692" t="n">
        <v>4</v>
      </c>
      <c r="H2692" t="n">
        <v>196.05</v>
      </c>
      <c r="I2692" t="n">
        <v>784.2</v>
      </c>
      <c r="J2692" t="n">
        <v>178.23</v>
      </c>
      <c r="K2692" t="n">
        <v>0</v>
      </c>
      <c r="L2692" t="n">
        <v>605.97</v>
      </c>
      <c r="M2692" t="n">
        <v>75</v>
      </c>
      <c r="N2692" t="n">
        <v>2.9</v>
      </c>
      <c r="O2692" t="inlineStr">
        <is>
          <t>Delivered</t>
        </is>
      </c>
      <c r="P2692" t="inlineStr">
        <is>
          <t>UPI</t>
        </is>
      </c>
      <c r="Q2692" t="n">
        <v>0</v>
      </c>
      <c r="R2692" t="n">
        <v>5</v>
      </c>
      <c r="S2692" t="n">
        <v>2</v>
      </c>
      <c r="T2692" t="n">
        <v>2023</v>
      </c>
      <c r="U2692" t="n">
        <v>14</v>
      </c>
    </row>
    <row r="2693">
      <c r="A2693" t="inlineStr">
        <is>
          <t>SWG002691</t>
        </is>
      </c>
      <c r="B2693" t="inlineStr">
        <is>
          <t>CUST1714</t>
        </is>
      </c>
      <c r="C2693" s="4" t="n">
        <v>45134.62847222222</v>
      </c>
      <c r="D2693" t="inlineStr">
        <is>
          <t>Ahmedabad</t>
        </is>
      </c>
      <c r="E2693" t="inlineStr">
        <is>
          <t>Rajwadu</t>
        </is>
      </c>
      <c r="F2693" t="inlineStr">
        <is>
          <t>Street Food</t>
        </is>
      </c>
      <c r="G2693" t="n">
        <v>2</v>
      </c>
      <c r="H2693" t="n">
        <v>411.07</v>
      </c>
      <c r="I2693" t="n">
        <v>822.14</v>
      </c>
      <c r="J2693" t="n">
        <v>47.18</v>
      </c>
      <c r="K2693" t="n">
        <v>0</v>
      </c>
      <c r="L2693" t="n">
        <v>774.96</v>
      </c>
      <c r="M2693" t="n">
        <v>47</v>
      </c>
      <c r="N2693" t="n">
        <v>5</v>
      </c>
      <c r="O2693" t="inlineStr">
        <is>
          <t>Delivered</t>
        </is>
      </c>
      <c r="P2693" t="inlineStr">
        <is>
          <t>Swiggy Money</t>
        </is>
      </c>
      <c r="Q2693" t="n">
        <v>0</v>
      </c>
      <c r="R2693" t="n">
        <v>7</v>
      </c>
      <c r="S2693" t="n">
        <v>3</v>
      </c>
      <c r="T2693" t="n">
        <v>2023</v>
      </c>
      <c r="U2693" t="n">
        <v>15</v>
      </c>
    </row>
    <row r="2694">
      <c r="A2694" t="inlineStr">
        <is>
          <t>SWG002692</t>
        </is>
      </c>
      <c r="B2694" t="inlineStr">
        <is>
          <t>CUST2699</t>
        </is>
      </c>
      <c r="C2694" s="4" t="n">
        <v>45410.67222222222</v>
      </c>
      <c r="D2694" t="inlineStr">
        <is>
          <t>Bangalore</t>
        </is>
      </c>
      <c r="E2694" t="inlineStr">
        <is>
          <t>Vidyarthi Bhavan</t>
        </is>
      </c>
      <c r="F2694" t="inlineStr">
        <is>
          <t>North Indian</t>
        </is>
      </c>
      <c r="G2694" t="n">
        <v>1</v>
      </c>
      <c r="H2694" t="n">
        <v>113.31</v>
      </c>
      <c r="I2694" t="n">
        <v>113.31</v>
      </c>
      <c r="J2694" t="n">
        <v>12.72</v>
      </c>
      <c r="K2694" t="n">
        <v>20.68</v>
      </c>
      <c r="L2694" t="n">
        <v>121.27</v>
      </c>
      <c r="M2694" t="n">
        <v>38</v>
      </c>
      <c r="N2694" t="n">
        <v>2.8</v>
      </c>
      <c r="O2694" t="inlineStr">
        <is>
          <t>Delivered</t>
        </is>
      </c>
      <c r="P2694" t="inlineStr">
        <is>
          <t>Debit Card</t>
        </is>
      </c>
      <c r="Q2694" t="n">
        <v>1</v>
      </c>
      <c r="R2694" t="n">
        <v>4</v>
      </c>
      <c r="S2694" t="n">
        <v>2</v>
      </c>
      <c r="T2694" t="n">
        <v>2024</v>
      </c>
      <c r="U2694" t="n">
        <v>16</v>
      </c>
    </row>
    <row r="2695">
      <c r="A2695" t="inlineStr">
        <is>
          <t>SWG002693</t>
        </is>
      </c>
      <c r="B2695" t="inlineStr">
        <is>
          <t>CUST2279</t>
        </is>
      </c>
      <c r="C2695" s="4" t="n">
        <v>45428.36041666667</v>
      </c>
      <c r="D2695" t="inlineStr">
        <is>
          <t>Delhi</t>
        </is>
      </c>
      <c r="E2695" t="inlineStr">
        <is>
          <t>Haldiram's</t>
        </is>
      </c>
      <c r="F2695" t="inlineStr">
        <is>
          <t>Chinese</t>
        </is>
      </c>
      <c r="G2695" t="n">
        <v>6</v>
      </c>
      <c r="H2695" t="n">
        <v>303.54</v>
      </c>
      <c r="I2695" t="n">
        <v>1821.24</v>
      </c>
      <c r="J2695" t="n">
        <v>404.33</v>
      </c>
      <c r="K2695" t="n">
        <v>0</v>
      </c>
      <c r="L2695" t="n">
        <v>1416.91</v>
      </c>
      <c r="M2695" t="n">
        <v>60</v>
      </c>
      <c r="N2695" t="n">
        <v>3.5</v>
      </c>
      <c r="O2695" t="inlineStr">
        <is>
          <t>Delivered</t>
        </is>
      </c>
      <c r="P2695" t="inlineStr">
        <is>
          <t>Credit Card</t>
        </is>
      </c>
      <c r="Q2695" t="n">
        <v>0</v>
      </c>
      <c r="R2695" t="n">
        <v>5</v>
      </c>
      <c r="S2695" t="n">
        <v>2</v>
      </c>
      <c r="T2695" t="n">
        <v>2024</v>
      </c>
      <c r="U2695" t="n">
        <v>8</v>
      </c>
    </row>
    <row r="2696">
      <c r="A2696" t="inlineStr">
        <is>
          <t>SWG002694</t>
        </is>
      </c>
      <c r="B2696" t="inlineStr">
        <is>
          <t>CUST1621</t>
        </is>
      </c>
      <c r="C2696" s="4" t="n">
        <v>45020.65486111111</v>
      </c>
      <c r="D2696" t="inlineStr">
        <is>
          <t>Pune</t>
        </is>
      </c>
      <c r="E2696" t="inlineStr">
        <is>
          <t>Spice Garden</t>
        </is>
      </c>
      <c r="F2696" t="inlineStr">
        <is>
          <t>Burgers</t>
        </is>
      </c>
      <c r="G2696" t="n">
        <v>6</v>
      </c>
      <c r="H2696" t="n">
        <v>90.13</v>
      </c>
      <c r="I2696" t="n">
        <v>540.78</v>
      </c>
      <c r="J2696" t="n">
        <v>129.38</v>
      </c>
      <c r="K2696" t="n">
        <v>0</v>
      </c>
      <c r="L2696" t="n">
        <v>411.4</v>
      </c>
      <c r="M2696" t="n">
        <v>25</v>
      </c>
      <c r="N2696" t="n">
        <v>2.6</v>
      </c>
      <c r="O2696" t="inlineStr">
        <is>
          <t>Delivered</t>
        </is>
      </c>
      <c r="P2696" t="inlineStr">
        <is>
          <t>Swiggy Money</t>
        </is>
      </c>
      <c r="Q2696" t="n">
        <v>0</v>
      </c>
      <c r="R2696" t="n">
        <v>4</v>
      </c>
      <c r="S2696" t="n">
        <v>2</v>
      </c>
      <c r="T2696" t="n">
        <v>2023</v>
      </c>
      <c r="U2696" t="n">
        <v>15</v>
      </c>
    </row>
    <row r="2697">
      <c r="A2697" t="inlineStr">
        <is>
          <t>SWG002695</t>
        </is>
      </c>
      <c r="B2697" t="inlineStr">
        <is>
          <t>CUST1264</t>
        </is>
      </c>
      <c r="C2697" s="4" t="n">
        <v>45366.95555555556</v>
      </c>
      <c r="D2697" t="inlineStr">
        <is>
          <t>Chennai</t>
        </is>
      </c>
      <c r="E2697" t="inlineStr">
        <is>
          <t>Saravana Bhavan</t>
        </is>
      </c>
      <c r="F2697" t="inlineStr">
        <is>
          <t>Chinese</t>
        </is>
      </c>
      <c r="G2697" t="n">
        <v>2</v>
      </c>
      <c r="H2697" t="n">
        <v>188.16</v>
      </c>
      <c r="I2697" t="n">
        <v>376.32</v>
      </c>
      <c r="J2697" t="n">
        <v>4.48</v>
      </c>
      <c r="K2697" t="n">
        <v>0</v>
      </c>
      <c r="L2697" t="n">
        <v>371.84</v>
      </c>
      <c r="M2697" t="n">
        <v>33</v>
      </c>
      <c r="N2697" t="n">
        <v>3.5</v>
      </c>
      <c r="O2697" t="inlineStr">
        <is>
          <t>Delivered</t>
        </is>
      </c>
      <c r="P2697" t="inlineStr">
        <is>
          <t>Credit Card</t>
        </is>
      </c>
      <c r="Q2697" t="n">
        <v>0</v>
      </c>
      <c r="R2697" t="n">
        <v>3</v>
      </c>
      <c r="S2697" t="n">
        <v>1</v>
      </c>
      <c r="T2697" t="n">
        <v>2024</v>
      </c>
      <c r="U2697" t="n">
        <v>22</v>
      </c>
    </row>
    <row r="2698">
      <c r="A2698" t="inlineStr">
        <is>
          <t>SWG002696</t>
        </is>
      </c>
      <c r="B2698" t="inlineStr">
        <is>
          <t>CUST1404</t>
        </is>
      </c>
      <c r="C2698" s="4" t="n">
        <v>45084.65763888889</v>
      </c>
      <c r="D2698" t="inlineStr">
        <is>
          <t>Hyderabad</t>
        </is>
      </c>
      <c r="E2698" t="inlineStr">
        <is>
          <t>Shah Ghouse</t>
        </is>
      </c>
      <c r="F2698" t="inlineStr">
        <is>
          <t>North Indian</t>
        </is>
      </c>
      <c r="G2698" t="n">
        <v>6</v>
      </c>
      <c r="H2698" t="n">
        <v>355.05</v>
      </c>
      <c r="I2698" t="n">
        <v>2130.3</v>
      </c>
      <c r="J2698" t="n">
        <v>1.5</v>
      </c>
      <c r="K2698" t="n">
        <v>0</v>
      </c>
      <c r="L2698" t="n">
        <v>2128.8</v>
      </c>
      <c r="M2698" t="n">
        <v>32</v>
      </c>
      <c r="N2698" t="n">
        <v>4.2</v>
      </c>
      <c r="O2698" t="inlineStr">
        <is>
          <t>Cancelled</t>
        </is>
      </c>
      <c r="P2698" t="inlineStr">
        <is>
          <t>Debit Card</t>
        </is>
      </c>
      <c r="Q2698" t="n">
        <v>0</v>
      </c>
      <c r="R2698" t="n">
        <v>6</v>
      </c>
      <c r="S2698" t="n">
        <v>2</v>
      </c>
      <c r="T2698" t="n">
        <v>2023</v>
      </c>
      <c r="U2698" t="n">
        <v>15</v>
      </c>
    </row>
    <row r="2699">
      <c r="A2699" t="inlineStr">
        <is>
          <t>SWG002697</t>
        </is>
      </c>
      <c r="B2699" t="inlineStr">
        <is>
          <t>CUST2784</t>
        </is>
      </c>
      <c r="C2699" s="4" t="n">
        <v>45515.71319444444</v>
      </c>
      <c r="D2699" t="inlineStr">
        <is>
          <t>Ahmedabad</t>
        </is>
      </c>
      <c r="E2699" t="inlineStr">
        <is>
          <t>Honest</t>
        </is>
      </c>
      <c r="F2699" t="inlineStr">
        <is>
          <t>Pizza</t>
        </is>
      </c>
      <c r="G2699" t="n">
        <v>4</v>
      </c>
      <c r="H2699" t="n">
        <v>479.11</v>
      </c>
      <c r="I2699" t="n">
        <v>1916.44</v>
      </c>
      <c r="J2699" t="n">
        <v>67.81999999999999</v>
      </c>
      <c r="K2699" t="n">
        <v>0</v>
      </c>
      <c r="L2699" t="n">
        <v>1848.62</v>
      </c>
      <c r="M2699" t="n">
        <v>55</v>
      </c>
      <c r="N2699" t="n">
        <v>2.6</v>
      </c>
      <c r="O2699" t="inlineStr">
        <is>
          <t>Delivered</t>
        </is>
      </c>
      <c r="P2699" t="inlineStr">
        <is>
          <t>UPI</t>
        </is>
      </c>
      <c r="Q2699" t="n">
        <v>1</v>
      </c>
      <c r="R2699" t="n">
        <v>8</v>
      </c>
      <c r="S2699" t="n">
        <v>3</v>
      </c>
      <c r="T2699" t="n">
        <v>2024</v>
      </c>
      <c r="U2699" t="n">
        <v>17</v>
      </c>
    </row>
    <row r="2700">
      <c r="A2700" t="inlineStr">
        <is>
          <t>SWG002698</t>
        </is>
      </c>
      <c r="B2700" t="inlineStr">
        <is>
          <t>CUST1509</t>
        </is>
      </c>
      <c r="C2700" s="4" t="n">
        <v>45053.60208333333</v>
      </c>
      <c r="D2700" t="inlineStr">
        <is>
          <t>Kolkata</t>
        </is>
      </c>
      <c r="E2700" t="inlineStr">
        <is>
          <t>Oh! Calcutta</t>
        </is>
      </c>
      <c r="F2700" t="inlineStr">
        <is>
          <t>Pizza</t>
        </is>
      </c>
      <c r="G2700" t="n">
        <v>4</v>
      </c>
      <c r="H2700" t="n">
        <v>398.35</v>
      </c>
      <c r="I2700" t="n">
        <v>1593.4</v>
      </c>
      <c r="J2700" t="n">
        <v>333.08</v>
      </c>
      <c r="K2700" t="n">
        <v>0</v>
      </c>
      <c r="L2700" t="n">
        <v>1260.32</v>
      </c>
      <c r="M2700" t="n">
        <v>50</v>
      </c>
      <c r="N2700" t="n">
        <v>4.3</v>
      </c>
      <c r="O2700" t="inlineStr">
        <is>
          <t>Delivered</t>
        </is>
      </c>
      <c r="P2700" t="inlineStr">
        <is>
          <t>UPI</t>
        </is>
      </c>
      <c r="Q2700" t="n">
        <v>1</v>
      </c>
      <c r="R2700" t="n">
        <v>5</v>
      </c>
      <c r="S2700" t="n">
        <v>2</v>
      </c>
      <c r="T2700" t="n">
        <v>2023</v>
      </c>
      <c r="U2700" t="n">
        <v>14</v>
      </c>
    </row>
    <row r="2701">
      <c r="A2701" t="inlineStr">
        <is>
          <t>SWG002699</t>
        </is>
      </c>
      <c r="B2701" t="inlineStr">
        <is>
          <t>CUST1950</t>
        </is>
      </c>
      <c r="C2701" s="4" t="n">
        <v>45309.76180555556</v>
      </c>
      <c r="D2701" t="inlineStr">
        <is>
          <t>Hyderabad</t>
        </is>
      </c>
      <c r="E2701" t="inlineStr">
        <is>
          <t>Paradise</t>
        </is>
      </c>
      <c r="F2701" t="inlineStr">
        <is>
          <t>Biryani</t>
        </is>
      </c>
      <c r="G2701" t="n">
        <v>3</v>
      </c>
      <c r="H2701" t="n">
        <v>113.42</v>
      </c>
      <c r="I2701" t="n">
        <v>340.26</v>
      </c>
      <c r="J2701" t="n">
        <v>1.6</v>
      </c>
      <c r="K2701" t="n">
        <v>0</v>
      </c>
      <c r="L2701" t="n">
        <v>338.66</v>
      </c>
      <c r="M2701" t="n">
        <v>26</v>
      </c>
      <c r="N2701" t="n">
        <v>3.6</v>
      </c>
      <c r="O2701" t="inlineStr">
        <is>
          <t>Delivered</t>
        </is>
      </c>
      <c r="P2701" t="inlineStr">
        <is>
          <t>Swiggy Money</t>
        </is>
      </c>
      <c r="Q2701" t="n">
        <v>0</v>
      </c>
      <c r="R2701" t="n">
        <v>1</v>
      </c>
      <c r="S2701" t="n">
        <v>1</v>
      </c>
      <c r="T2701" t="n">
        <v>2024</v>
      </c>
      <c r="U2701" t="n">
        <v>18</v>
      </c>
    </row>
    <row r="2702">
      <c r="A2702" t="inlineStr">
        <is>
          <t>SWG002700</t>
        </is>
      </c>
      <c r="B2702" t="inlineStr">
        <is>
          <t>CUST1833</t>
        </is>
      </c>
      <c r="C2702" s="4" t="n">
        <v>45221.7625</v>
      </c>
      <c r="D2702" t="inlineStr">
        <is>
          <t>Mumbai</t>
        </is>
      </c>
      <c r="E2702" t="inlineStr">
        <is>
          <t>Bademiya</t>
        </is>
      </c>
      <c r="F2702" t="inlineStr">
        <is>
          <t>Street Food</t>
        </is>
      </c>
      <c r="G2702" t="n">
        <v>6</v>
      </c>
      <c r="H2702" t="n">
        <v>252.27</v>
      </c>
      <c r="I2702" t="n">
        <v>1513.62</v>
      </c>
      <c r="J2702" t="n">
        <v>10.39</v>
      </c>
      <c r="K2702" t="n">
        <v>0</v>
      </c>
      <c r="L2702" t="n">
        <v>1503.23</v>
      </c>
      <c r="M2702" t="n">
        <v>41</v>
      </c>
      <c r="N2702" t="n">
        <v>4.3</v>
      </c>
      <c r="O2702" t="inlineStr">
        <is>
          <t>Delivered</t>
        </is>
      </c>
      <c r="P2702" t="inlineStr">
        <is>
          <t>Cash on Delivery</t>
        </is>
      </c>
      <c r="Q2702" t="n">
        <v>1</v>
      </c>
      <c r="R2702" t="n">
        <v>10</v>
      </c>
      <c r="S2702" t="n">
        <v>4</v>
      </c>
      <c r="T2702" t="n">
        <v>2023</v>
      </c>
      <c r="U2702" t="n">
        <v>18</v>
      </c>
    </row>
    <row r="2703">
      <c r="A2703" t="inlineStr">
        <is>
          <t>SWG002701</t>
        </is>
      </c>
      <c r="B2703" t="inlineStr">
        <is>
          <t>CUST1012</t>
        </is>
      </c>
      <c r="C2703" s="4" t="n">
        <v>45349.66180555556</v>
      </c>
      <c r="D2703" t="inlineStr">
        <is>
          <t>Chennai</t>
        </is>
      </c>
      <c r="E2703" t="inlineStr">
        <is>
          <t>Saravana Bhavan</t>
        </is>
      </c>
      <c r="F2703" t="inlineStr">
        <is>
          <t>Thai</t>
        </is>
      </c>
      <c r="G2703" t="n">
        <v>6</v>
      </c>
      <c r="H2703" t="n">
        <v>168.38</v>
      </c>
      <c r="I2703" t="n">
        <v>1010.28</v>
      </c>
      <c r="J2703" t="n">
        <v>0.91</v>
      </c>
      <c r="K2703" t="n">
        <v>0</v>
      </c>
      <c r="L2703" t="n">
        <v>1009.37</v>
      </c>
      <c r="M2703" t="n">
        <v>28</v>
      </c>
      <c r="N2703" t="n">
        <v>3.2</v>
      </c>
      <c r="O2703" t="inlineStr">
        <is>
          <t>Delivered</t>
        </is>
      </c>
      <c r="P2703" t="inlineStr">
        <is>
          <t>Debit Card</t>
        </is>
      </c>
      <c r="Q2703" t="n">
        <v>0</v>
      </c>
      <c r="R2703" t="n">
        <v>2</v>
      </c>
      <c r="S2703" t="n">
        <v>1</v>
      </c>
      <c r="T2703" t="n">
        <v>2024</v>
      </c>
      <c r="U2703" t="n">
        <v>15</v>
      </c>
    </row>
    <row r="2704">
      <c r="A2704" t="inlineStr">
        <is>
          <t>SWG002702</t>
        </is>
      </c>
      <c r="B2704" t="inlineStr">
        <is>
          <t>CUST1675</t>
        </is>
      </c>
      <c r="C2704" s="4" t="n">
        <v>45344.94375</v>
      </c>
      <c r="D2704" t="inlineStr">
        <is>
          <t>Pune</t>
        </is>
      </c>
      <c r="E2704" t="inlineStr">
        <is>
          <t>Vaishali</t>
        </is>
      </c>
      <c r="F2704" t="inlineStr">
        <is>
          <t>Thai</t>
        </is>
      </c>
      <c r="G2704" t="n">
        <v>5</v>
      </c>
      <c r="H2704" t="n">
        <v>588.6799999999999</v>
      </c>
      <c r="I2704" t="n">
        <v>2943.4</v>
      </c>
      <c r="J2704" t="n">
        <v>305.89</v>
      </c>
      <c r="K2704" t="n">
        <v>0</v>
      </c>
      <c r="L2704" t="n">
        <v>2637.51</v>
      </c>
      <c r="M2704" t="n">
        <v>66</v>
      </c>
      <c r="N2704" t="n">
        <v>4.3</v>
      </c>
      <c r="O2704" t="inlineStr">
        <is>
          <t>Cancelled</t>
        </is>
      </c>
      <c r="P2704" t="inlineStr">
        <is>
          <t>UPI</t>
        </is>
      </c>
      <c r="Q2704" t="n">
        <v>0</v>
      </c>
      <c r="R2704" t="n">
        <v>2</v>
      </c>
      <c r="S2704" t="n">
        <v>1</v>
      </c>
      <c r="T2704" t="n">
        <v>2024</v>
      </c>
      <c r="U2704" t="n">
        <v>22</v>
      </c>
    </row>
    <row r="2705">
      <c r="A2705" t="inlineStr">
        <is>
          <t>SWG002703</t>
        </is>
      </c>
      <c r="B2705" t="inlineStr">
        <is>
          <t>CUST2030</t>
        </is>
      </c>
      <c r="C2705" s="4" t="n">
        <v>45090.48888888889</v>
      </c>
      <c r="D2705" t="inlineStr">
        <is>
          <t>Bangalore</t>
        </is>
      </c>
      <c r="E2705" t="inlineStr">
        <is>
          <t>Truffles</t>
        </is>
      </c>
      <c r="F2705" t="inlineStr">
        <is>
          <t>Burgers</t>
        </is>
      </c>
      <c r="G2705" t="n">
        <v>2</v>
      </c>
      <c r="H2705" t="n">
        <v>442.08</v>
      </c>
      <c r="I2705" t="n">
        <v>884.16</v>
      </c>
      <c r="J2705" t="n">
        <v>29.43</v>
      </c>
      <c r="K2705" t="n">
        <v>0</v>
      </c>
      <c r="L2705" t="n">
        <v>854.73</v>
      </c>
      <c r="M2705" t="n">
        <v>70</v>
      </c>
      <c r="N2705" t="n">
        <v>4.9</v>
      </c>
      <c r="O2705" t="inlineStr">
        <is>
          <t>Delivered</t>
        </is>
      </c>
      <c r="P2705" t="inlineStr">
        <is>
          <t>Debit Card</t>
        </is>
      </c>
      <c r="Q2705" t="n">
        <v>0</v>
      </c>
      <c r="R2705" t="n">
        <v>6</v>
      </c>
      <c r="S2705" t="n">
        <v>2</v>
      </c>
      <c r="T2705" t="n">
        <v>2023</v>
      </c>
      <c r="U2705" t="n">
        <v>11</v>
      </c>
    </row>
    <row r="2706">
      <c r="A2706" t="inlineStr">
        <is>
          <t>SWG002704</t>
        </is>
      </c>
      <c r="B2706" t="inlineStr">
        <is>
          <t>CUST1828</t>
        </is>
      </c>
      <c r="C2706" s="4" t="n">
        <v>45578.34652777778</v>
      </c>
      <c r="D2706" t="inlineStr">
        <is>
          <t>Hyderabad</t>
        </is>
      </c>
      <c r="E2706" t="inlineStr">
        <is>
          <t>Pista House</t>
        </is>
      </c>
      <c r="F2706" t="inlineStr">
        <is>
          <t>Healthy</t>
        </is>
      </c>
      <c r="G2706" t="n">
        <v>2</v>
      </c>
      <c r="H2706" t="n">
        <v>261.92</v>
      </c>
      <c r="I2706" t="n">
        <v>523.84</v>
      </c>
      <c r="J2706" t="n">
        <v>35.49</v>
      </c>
      <c r="K2706" t="n">
        <v>0</v>
      </c>
      <c r="L2706" t="n">
        <v>488.35</v>
      </c>
      <c r="M2706" t="n">
        <v>23</v>
      </c>
      <c r="N2706" t="n">
        <v>4.9</v>
      </c>
      <c r="O2706" t="inlineStr">
        <is>
          <t>Delivered</t>
        </is>
      </c>
      <c r="P2706" t="inlineStr">
        <is>
          <t>Cash on Delivery</t>
        </is>
      </c>
      <c r="Q2706" t="n">
        <v>1</v>
      </c>
      <c r="R2706" t="n">
        <v>10</v>
      </c>
      <c r="S2706" t="n">
        <v>4</v>
      </c>
      <c r="T2706" t="n">
        <v>2024</v>
      </c>
      <c r="U2706" t="n">
        <v>8</v>
      </c>
    </row>
    <row r="2707">
      <c r="A2707" t="inlineStr">
        <is>
          <t>SWG002705</t>
        </is>
      </c>
      <c r="B2707" t="inlineStr">
        <is>
          <t>CUST2037</t>
        </is>
      </c>
      <c r="C2707" s="4" t="n">
        <v>45537.76597222222</v>
      </c>
      <c r="D2707" t="inlineStr">
        <is>
          <t>Bangalore</t>
        </is>
      </c>
      <c r="E2707" t="inlineStr">
        <is>
          <t>Truffles</t>
        </is>
      </c>
      <c r="F2707" t="inlineStr">
        <is>
          <t>Pizza</t>
        </is>
      </c>
      <c r="G2707" t="n">
        <v>1</v>
      </c>
      <c r="H2707" t="n">
        <v>481.23</v>
      </c>
      <c r="I2707" t="n">
        <v>481.23</v>
      </c>
      <c r="J2707" t="n">
        <v>10.46</v>
      </c>
      <c r="K2707" t="n">
        <v>0</v>
      </c>
      <c r="L2707" t="n">
        <v>470.77</v>
      </c>
      <c r="M2707" t="n">
        <v>41</v>
      </c>
      <c r="N2707" t="n">
        <v>4.4</v>
      </c>
      <c r="O2707" t="inlineStr">
        <is>
          <t>Delivered</t>
        </is>
      </c>
      <c r="P2707" t="inlineStr">
        <is>
          <t>Debit Card</t>
        </is>
      </c>
      <c r="Q2707" t="n">
        <v>0</v>
      </c>
      <c r="R2707" t="n">
        <v>9</v>
      </c>
      <c r="S2707" t="n">
        <v>3</v>
      </c>
      <c r="T2707" t="n">
        <v>2024</v>
      </c>
      <c r="U2707" t="n">
        <v>18</v>
      </c>
    </row>
    <row r="2708">
      <c r="A2708" t="inlineStr">
        <is>
          <t>SWG002706</t>
        </is>
      </c>
      <c r="B2708" t="inlineStr">
        <is>
          <t>CUST2088</t>
        </is>
      </c>
      <c r="C2708" s="4" t="n">
        <v>45383.82291666666</v>
      </c>
      <c r="D2708" t="inlineStr">
        <is>
          <t>Kolkata</t>
        </is>
      </c>
      <c r="E2708" t="inlineStr">
        <is>
          <t>Arsalan</t>
        </is>
      </c>
      <c r="F2708" t="inlineStr">
        <is>
          <t>Healthy</t>
        </is>
      </c>
      <c r="G2708" t="n">
        <v>5</v>
      </c>
      <c r="H2708" t="n">
        <v>367.12</v>
      </c>
      <c r="I2708" t="n">
        <v>1835.6</v>
      </c>
      <c r="J2708" t="n">
        <v>81.3</v>
      </c>
      <c r="K2708" t="n">
        <v>0</v>
      </c>
      <c r="L2708" t="n">
        <v>1754.3</v>
      </c>
      <c r="M2708" t="n">
        <v>22</v>
      </c>
      <c r="N2708" t="n">
        <v>3.1</v>
      </c>
      <c r="O2708" t="inlineStr">
        <is>
          <t>Delivered</t>
        </is>
      </c>
      <c r="P2708" t="inlineStr">
        <is>
          <t>Debit Card</t>
        </is>
      </c>
      <c r="Q2708" t="n">
        <v>0</v>
      </c>
      <c r="R2708" t="n">
        <v>4</v>
      </c>
      <c r="S2708" t="n">
        <v>2</v>
      </c>
      <c r="T2708" t="n">
        <v>2024</v>
      </c>
      <c r="U2708" t="n">
        <v>19</v>
      </c>
    </row>
    <row r="2709">
      <c r="A2709" t="inlineStr">
        <is>
          <t>SWG002707</t>
        </is>
      </c>
      <c r="B2709" t="inlineStr">
        <is>
          <t>CUST1241</t>
        </is>
      </c>
      <c r="C2709" s="4" t="n">
        <v>45187.49861111111</v>
      </c>
      <c r="D2709" t="inlineStr">
        <is>
          <t>Mumbai</t>
        </is>
      </c>
      <c r="E2709" t="inlineStr">
        <is>
          <t>Shree Thaker</t>
        </is>
      </c>
      <c r="F2709" t="inlineStr">
        <is>
          <t>North Indian</t>
        </is>
      </c>
      <c r="G2709" t="n">
        <v>3</v>
      </c>
      <c r="H2709" t="n">
        <v>497.22</v>
      </c>
      <c r="I2709" t="n">
        <v>1491.66</v>
      </c>
      <c r="J2709" t="n">
        <v>199</v>
      </c>
      <c r="K2709" t="n">
        <v>0</v>
      </c>
      <c r="L2709" t="n">
        <v>1292.66</v>
      </c>
      <c r="M2709" t="n">
        <v>71</v>
      </c>
      <c r="N2709" t="n">
        <v>3.8</v>
      </c>
      <c r="O2709" t="inlineStr">
        <is>
          <t>Delivered</t>
        </is>
      </c>
      <c r="P2709" t="inlineStr">
        <is>
          <t>Cash on Delivery</t>
        </is>
      </c>
      <c r="Q2709" t="n">
        <v>0</v>
      </c>
      <c r="R2709" t="n">
        <v>9</v>
      </c>
      <c r="S2709" t="n">
        <v>3</v>
      </c>
      <c r="T2709" t="n">
        <v>2023</v>
      </c>
      <c r="U2709" t="n">
        <v>11</v>
      </c>
    </row>
    <row r="2710">
      <c r="A2710" t="inlineStr">
        <is>
          <t>SWG002708</t>
        </is>
      </c>
      <c r="B2710" t="inlineStr">
        <is>
          <t>CUST2221</t>
        </is>
      </c>
      <c r="C2710" s="4" t="n">
        <v>45061.54930555556</v>
      </c>
      <c r="D2710" t="inlineStr">
        <is>
          <t>Kolkata</t>
        </is>
      </c>
      <c r="E2710" t="inlineStr">
        <is>
          <t>Peter Cat</t>
        </is>
      </c>
      <c r="F2710" t="inlineStr">
        <is>
          <t>Biryani</t>
        </is>
      </c>
      <c r="G2710" t="n">
        <v>5</v>
      </c>
      <c r="H2710" t="n">
        <v>595.66</v>
      </c>
      <c r="I2710" t="n">
        <v>2978.3</v>
      </c>
      <c r="J2710" t="n">
        <v>163.94</v>
      </c>
      <c r="K2710" t="n">
        <v>0</v>
      </c>
      <c r="L2710" t="n">
        <v>2814.36</v>
      </c>
      <c r="M2710" t="n">
        <v>64</v>
      </c>
      <c r="N2710" t="n">
        <v>3.3</v>
      </c>
      <c r="O2710" t="inlineStr">
        <is>
          <t>Delivered</t>
        </is>
      </c>
      <c r="P2710" t="inlineStr">
        <is>
          <t>Debit Card</t>
        </is>
      </c>
      <c r="Q2710" t="n">
        <v>0</v>
      </c>
      <c r="R2710" t="n">
        <v>5</v>
      </c>
      <c r="S2710" t="n">
        <v>2</v>
      </c>
      <c r="T2710" t="n">
        <v>2023</v>
      </c>
      <c r="U2710" t="n">
        <v>13</v>
      </c>
    </row>
    <row r="2711">
      <c r="A2711" t="inlineStr">
        <is>
          <t>SWG002709</t>
        </is>
      </c>
      <c r="B2711" t="inlineStr">
        <is>
          <t>CUST2393</t>
        </is>
      </c>
      <c r="C2711" s="4" t="n">
        <v>45288.35833333333</v>
      </c>
      <c r="D2711" t="inlineStr">
        <is>
          <t>Bangalore</t>
        </is>
      </c>
      <c r="E2711" t="inlineStr">
        <is>
          <t>MTR</t>
        </is>
      </c>
      <c r="F2711" t="inlineStr">
        <is>
          <t>Burgers</t>
        </is>
      </c>
      <c r="G2711" t="n">
        <v>4</v>
      </c>
      <c r="H2711" t="n">
        <v>310.34</v>
      </c>
      <c r="I2711" t="n">
        <v>1241.36</v>
      </c>
      <c r="J2711" t="n">
        <v>138.08</v>
      </c>
      <c r="K2711" t="n">
        <v>0</v>
      </c>
      <c r="L2711" t="n">
        <v>1103.28</v>
      </c>
      <c r="M2711" t="n">
        <v>58</v>
      </c>
      <c r="N2711" t="n">
        <v>4</v>
      </c>
      <c r="O2711" t="inlineStr">
        <is>
          <t>Delivered</t>
        </is>
      </c>
      <c r="P2711" t="inlineStr">
        <is>
          <t>UPI</t>
        </is>
      </c>
      <c r="Q2711" t="n">
        <v>0</v>
      </c>
      <c r="R2711" t="n">
        <v>12</v>
      </c>
      <c r="S2711" t="n">
        <v>4</v>
      </c>
      <c r="T2711" t="n">
        <v>2023</v>
      </c>
      <c r="U2711" t="n">
        <v>8</v>
      </c>
    </row>
    <row r="2712">
      <c r="A2712" t="inlineStr">
        <is>
          <t>SWG002710</t>
        </is>
      </c>
      <c r="B2712" t="inlineStr">
        <is>
          <t>CUST2790</t>
        </is>
      </c>
      <c r="C2712" s="4" t="n">
        <v>45488.55138888889</v>
      </c>
      <c r="D2712" t="inlineStr">
        <is>
          <t>Hyderabad</t>
        </is>
      </c>
      <c r="E2712" t="inlineStr">
        <is>
          <t>Pista House</t>
        </is>
      </c>
      <c r="F2712" t="inlineStr">
        <is>
          <t>Thai</t>
        </is>
      </c>
      <c r="G2712" t="n">
        <v>1</v>
      </c>
      <c r="H2712" t="n">
        <v>448.49</v>
      </c>
      <c r="I2712" t="n">
        <v>448.49</v>
      </c>
      <c r="J2712" t="n">
        <v>85.06</v>
      </c>
      <c r="K2712" t="n">
        <v>0</v>
      </c>
      <c r="L2712" t="n">
        <v>363.43</v>
      </c>
      <c r="M2712" t="n">
        <v>49</v>
      </c>
      <c r="N2712" t="n">
        <v>3.5</v>
      </c>
      <c r="O2712" t="inlineStr">
        <is>
          <t>Cancelled</t>
        </is>
      </c>
      <c r="P2712" t="inlineStr">
        <is>
          <t>Cash on Delivery</t>
        </is>
      </c>
      <c r="Q2712" t="n">
        <v>0</v>
      </c>
      <c r="R2712" t="n">
        <v>7</v>
      </c>
      <c r="S2712" t="n">
        <v>3</v>
      </c>
      <c r="T2712" t="n">
        <v>2024</v>
      </c>
      <c r="U2712" t="n">
        <v>13</v>
      </c>
    </row>
    <row r="2713">
      <c r="A2713" t="inlineStr">
        <is>
          <t>SWG002711</t>
        </is>
      </c>
      <c r="B2713" t="inlineStr">
        <is>
          <t>CUST1951</t>
        </is>
      </c>
      <c r="C2713" s="4" t="n">
        <v>45016.76666666667</v>
      </c>
      <c r="D2713" t="inlineStr">
        <is>
          <t>Chennai</t>
        </is>
      </c>
      <c r="E2713" t="inlineStr">
        <is>
          <t>Anjappar</t>
        </is>
      </c>
      <c r="F2713" t="inlineStr">
        <is>
          <t>South Indian</t>
        </is>
      </c>
      <c r="G2713" t="n">
        <v>1</v>
      </c>
      <c r="H2713" t="n">
        <v>365.74</v>
      </c>
      <c r="I2713" t="n">
        <v>365.74</v>
      </c>
      <c r="J2713" t="n">
        <v>89.51000000000001</v>
      </c>
      <c r="K2713" t="n">
        <v>0</v>
      </c>
      <c r="L2713" t="n">
        <v>276.23</v>
      </c>
      <c r="M2713" t="n">
        <v>74</v>
      </c>
      <c r="N2713" t="n">
        <v>3.4</v>
      </c>
      <c r="O2713" t="inlineStr">
        <is>
          <t>Delivered</t>
        </is>
      </c>
      <c r="P2713" t="inlineStr">
        <is>
          <t>Swiggy Money</t>
        </is>
      </c>
      <c r="Q2713" t="n">
        <v>0</v>
      </c>
      <c r="R2713" t="n">
        <v>3</v>
      </c>
      <c r="S2713" t="n">
        <v>1</v>
      </c>
      <c r="T2713" t="n">
        <v>2023</v>
      </c>
      <c r="U2713" t="n">
        <v>18</v>
      </c>
    </row>
    <row r="2714">
      <c r="A2714" t="inlineStr">
        <is>
          <t>SWG002712</t>
        </is>
      </c>
      <c r="B2714" t="inlineStr">
        <is>
          <t>CUST2590</t>
        </is>
      </c>
      <c r="C2714" s="4" t="n">
        <v>45602.66597222222</v>
      </c>
      <c r="D2714" t="inlineStr">
        <is>
          <t>Mumbai</t>
        </is>
      </c>
      <c r="E2714" t="inlineStr">
        <is>
          <t>Bademiya</t>
        </is>
      </c>
      <c r="F2714" t="inlineStr">
        <is>
          <t>Burgers</t>
        </is>
      </c>
      <c r="G2714" t="n">
        <v>2</v>
      </c>
      <c r="H2714" t="n">
        <v>174.4</v>
      </c>
      <c r="I2714" t="n">
        <v>348.8</v>
      </c>
      <c r="J2714" t="n">
        <v>67.72</v>
      </c>
      <c r="K2714" t="n">
        <v>0</v>
      </c>
      <c r="L2714" t="n">
        <v>281.08</v>
      </c>
      <c r="M2714" t="n">
        <v>32</v>
      </c>
      <c r="N2714" t="n">
        <v>3.4</v>
      </c>
      <c r="O2714" t="inlineStr">
        <is>
          <t>Delivered</t>
        </is>
      </c>
      <c r="P2714" t="inlineStr">
        <is>
          <t>Swiggy Money</t>
        </is>
      </c>
      <c r="Q2714" t="n">
        <v>0</v>
      </c>
      <c r="R2714" t="n">
        <v>11</v>
      </c>
      <c r="S2714" t="n">
        <v>4</v>
      </c>
      <c r="T2714" t="n">
        <v>2024</v>
      </c>
      <c r="U2714" t="n">
        <v>15</v>
      </c>
    </row>
    <row r="2715">
      <c r="A2715" t="inlineStr">
        <is>
          <t>SWG002713</t>
        </is>
      </c>
      <c r="B2715" t="inlineStr">
        <is>
          <t>CUST2818</t>
        </is>
      </c>
      <c r="C2715" s="4" t="n">
        <v>45453.59166666667</v>
      </c>
      <c r="D2715" t="inlineStr">
        <is>
          <t>Kolkata</t>
        </is>
      </c>
      <c r="E2715" t="inlineStr">
        <is>
          <t>Peter Cat</t>
        </is>
      </c>
      <c r="F2715" t="inlineStr">
        <is>
          <t>North Indian</t>
        </is>
      </c>
      <c r="G2715" t="n">
        <v>3</v>
      </c>
      <c r="H2715" t="n">
        <v>318.42</v>
      </c>
      <c r="I2715" t="n">
        <v>955.26</v>
      </c>
      <c r="J2715" t="n">
        <v>162.58</v>
      </c>
      <c r="K2715" t="n">
        <v>0</v>
      </c>
      <c r="L2715" t="n">
        <v>792.6799999999999</v>
      </c>
      <c r="M2715" t="n">
        <v>24</v>
      </c>
      <c r="N2715" t="n">
        <v>2.8</v>
      </c>
      <c r="O2715" t="inlineStr">
        <is>
          <t>Delivered</t>
        </is>
      </c>
      <c r="P2715" t="inlineStr">
        <is>
          <t>Swiggy Money</t>
        </is>
      </c>
      <c r="Q2715" t="n">
        <v>0</v>
      </c>
      <c r="R2715" t="n">
        <v>6</v>
      </c>
      <c r="S2715" t="n">
        <v>2</v>
      </c>
      <c r="T2715" t="n">
        <v>2024</v>
      </c>
      <c r="U2715" t="n">
        <v>14</v>
      </c>
    </row>
    <row r="2716">
      <c r="A2716" t="inlineStr">
        <is>
          <t>SWG002714</t>
        </is>
      </c>
      <c r="B2716" t="inlineStr">
        <is>
          <t>CUST2182</t>
        </is>
      </c>
      <c r="C2716" s="4" t="n">
        <v>45214.6</v>
      </c>
      <c r="D2716" t="inlineStr">
        <is>
          <t>Hyderabad</t>
        </is>
      </c>
      <c r="E2716" t="inlineStr">
        <is>
          <t>Paradise</t>
        </is>
      </c>
      <c r="F2716" t="inlineStr">
        <is>
          <t>Healthy</t>
        </is>
      </c>
      <c r="G2716" t="n">
        <v>1</v>
      </c>
      <c r="H2716" t="n">
        <v>465.05</v>
      </c>
      <c r="I2716" t="n">
        <v>465.05</v>
      </c>
      <c r="J2716" t="n">
        <v>86.93000000000001</v>
      </c>
      <c r="K2716" t="n">
        <v>0</v>
      </c>
      <c r="L2716" t="n">
        <v>378.12</v>
      </c>
      <c r="M2716" t="n">
        <v>66</v>
      </c>
      <c r="N2716" t="n">
        <v>4.6</v>
      </c>
      <c r="O2716" t="inlineStr">
        <is>
          <t>Delivered</t>
        </is>
      </c>
      <c r="P2716" t="inlineStr">
        <is>
          <t>Cash on Delivery</t>
        </is>
      </c>
      <c r="Q2716" t="n">
        <v>1</v>
      </c>
      <c r="R2716" t="n">
        <v>10</v>
      </c>
      <c r="S2716" t="n">
        <v>4</v>
      </c>
      <c r="T2716" t="n">
        <v>2023</v>
      </c>
      <c r="U2716" t="n">
        <v>14</v>
      </c>
    </row>
    <row r="2717">
      <c r="A2717" t="inlineStr">
        <is>
          <t>SWG002715</t>
        </is>
      </c>
      <c r="B2717" t="inlineStr">
        <is>
          <t>CUST2066</t>
        </is>
      </c>
      <c r="C2717" s="4" t="n">
        <v>45575.37361111111</v>
      </c>
      <c r="D2717" t="inlineStr">
        <is>
          <t>Bangalore</t>
        </is>
      </c>
      <c r="E2717" t="inlineStr">
        <is>
          <t>Meghana Foods</t>
        </is>
      </c>
      <c r="F2717" t="inlineStr">
        <is>
          <t>South Indian</t>
        </is>
      </c>
      <c r="G2717" t="n">
        <v>3</v>
      </c>
      <c r="H2717" t="n">
        <v>441.88</v>
      </c>
      <c r="I2717" t="n">
        <v>1325.64</v>
      </c>
      <c r="J2717" t="n">
        <v>309.88</v>
      </c>
      <c r="K2717" t="n">
        <v>0</v>
      </c>
      <c r="L2717" t="n">
        <v>1015.76</v>
      </c>
      <c r="M2717" t="n">
        <v>70</v>
      </c>
      <c r="N2717" t="n">
        <v>4.6</v>
      </c>
      <c r="O2717" t="inlineStr">
        <is>
          <t>Cancelled</t>
        </is>
      </c>
      <c r="P2717" t="inlineStr">
        <is>
          <t>Credit Card</t>
        </is>
      </c>
      <c r="Q2717" t="n">
        <v>0</v>
      </c>
      <c r="R2717" t="n">
        <v>10</v>
      </c>
      <c r="S2717" t="n">
        <v>4</v>
      </c>
      <c r="T2717" t="n">
        <v>2024</v>
      </c>
      <c r="U2717" t="n">
        <v>8</v>
      </c>
    </row>
    <row r="2718">
      <c r="A2718" t="inlineStr">
        <is>
          <t>SWG002716</t>
        </is>
      </c>
      <c r="B2718" t="inlineStr">
        <is>
          <t>CUST2049</t>
        </is>
      </c>
      <c r="C2718" s="4" t="n">
        <v>45619.55694444444</v>
      </c>
      <c r="D2718" t="inlineStr">
        <is>
          <t>Ahmedabad</t>
        </is>
      </c>
      <c r="E2718" t="inlineStr">
        <is>
          <t>Rajwadu</t>
        </is>
      </c>
      <c r="F2718" t="inlineStr">
        <is>
          <t>Street Food</t>
        </is>
      </c>
      <c r="G2718" t="n">
        <v>2</v>
      </c>
      <c r="H2718" t="n">
        <v>346.95</v>
      </c>
      <c r="I2718" t="n">
        <v>693.9</v>
      </c>
      <c r="J2718" t="n">
        <v>127.31</v>
      </c>
      <c r="K2718" t="n">
        <v>0</v>
      </c>
      <c r="L2718" t="n">
        <v>566.59</v>
      </c>
      <c r="M2718" t="n">
        <v>55</v>
      </c>
      <c r="N2718" t="n">
        <v>4.7</v>
      </c>
      <c r="O2718" t="inlineStr">
        <is>
          <t>Delivered</t>
        </is>
      </c>
      <c r="P2718" t="inlineStr">
        <is>
          <t>Cash on Delivery</t>
        </is>
      </c>
      <c r="Q2718" t="n">
        <v>1</v>
      </c>
      <c r="R2718" t="n">
        <v>11</v>
      </c>
      <c r="S2718" t="n">
        <v>4</v>
      </c>
      <c r="T2718" t="n">
        <v>2024</v>
      </c>
      <c r="U2718" t="n">
        <v>13</v>
      </c>
    </row>
    <row r="2719">
      <c r="A2719" t="inlineStr">
        <is>
          <t>SWG002717</t>
        </is>
      </c>
      <c r="B2719" t="inlineStr">
        <is>
          <t>CUST2321</t>
        </is>
      </c>
      <c r="C2719" s="4" t="n">
        <v>45167.73333333333</v>
      </c>
      <c r="D2719" t="inlineStr">
        <is>
          <t>Delhi</t>
        </is>
      </c>
      <c r="E2719" t="inlineStr">
        <is>
          <t>Al Jawahar</t>
        </is>
      </c>
      <c r="F2719" t="inlineStr">
        <is>
          <t>Biryani</t>
        </is>
      </c>
      <c r="G2719" t="n">
        <v>4</v>
      </c>
      <c r="H2719" t="n">
        <v>285.88</v>
      </c>
      <c r="I2719" t="n">
        <v>1143.52</v>
      </c>
      <c r="J2719" t="n">
        <v>69.39</v>
      </c>
      <c r="K2719" t="n">
        <v>0</v>
      </c>
      <c r="L2719" t="n">
        <v>1074.13</v>
      </c>
      <c r="M2719" t="n">
        <v>65</v>
      </c>
      <c r="N2719" t="n">
        <v>4.8</v>
      </c>
      <c r="O2719" t="inlineStr">
        <is>
          <t>Delivered</t>
        </is>
      </c>
      <c r="P2719" t="inlineStr">
        <is>
          <t>UPI</t>
        </is>
      </c>
      <c r="Q2719" t="n">
        <v>0</v>
      </c>
      <c r="R2719" t="n">
        <v>8</v>
      </c>
      <c r="S2719" t="n">
        <v>3</v>
      </c>
      <c r="T2719" t="n">
        <v>2023</v>
      </c>
      <c r="U2719" t="n">
        <v>17</v>
      </c>
    </row>
    <row r="2720">
      <c r="A2720" t="inlineStr">
        <is>
          <t>SWG002718</t>
        </is>
      </c>
      <c r="B2720" t="inlineStr">
        <is>
          <t>CUST1640</t>
        </is>
      </c>
      <c r="C2720" s="4" t="n">
        <v>45435.94236111111</v>
      </c>
      <c r="D2720" t="inlineStr">
        <is>
          <t>Mumbai</t>
        </is>
      </c>
      <c r="E2720" t="inlineStr">
        <is>
          <t>Mahesh Lunch Home</t>
        </is>
      </c>
      <c r="F2720" t="inlineStr">
        <is>
          <t>Pizza</t>
        </is>
      </c>
      <c r="G2720" t="n">
        <v>3</v>
      </c>
      <c r="H2720" t="n">
        <v>400.05</v>
      </c>
      <c r="I2720" t="n">
        <v>1200.15</v>
      </c>
      <c r="J2720" t="n">
        <v>294.1</v>
      </c>
      <c r="K2720" t="n">
        <v>0</v>
      </c>
      <c r="L2720" t="n">
        <v>906.05</v>
      </c>
      <c r="M2720" t="n">
        <v>74</v>
      </c>
      <c r="N2720" t="n">
        <v>4.5</v>
      </c>
      <c r="O2720" t="inlineStr">
        <is>
          <t>Delivered</t>
        </is>
      </c>
      <c r="P2720" t="inlineStr">
        <is>
          <t>Debit Card</t>
        </is>
      </c>
      <c r="Q2720" t="n">
        <v>0</v>
      </c>
      <c r="R2720" t="n">
        <v>5</v>
      </c>
      <c r="S2720" t="n">
        <v>2</v>
      </c>
      <c r="T2720" t="n">
        <v>2024</v>
      </c>
      <c r="U2720" t="n">
        <v>22</v>
      </c>
    </row>
    <row r="2721">
      <c r="A2721" t="inlineStr">
        <is>
          <t>SWG002719</t>
        </is>
      </c>
      <c r="B2721" t="inlineStr">
        <is>
          <t>CUST1789</t>
        </is>
      </c>
      <c r="C2721" s="4" t="n">
        <v>45210.79652777778</v>
      </c>
      <c r="D2721" t="inlineStr">
        <is>
          <t>Ahmedabad</t>
        </is>
      </c>
      <c r="E2721" t="inlineStr">
        <is>
          <t>Honest</t>
        </is>
      </c>
      <c r="F2721" t="inlineStr">
        <is>
          <t>Biryani</t>
        </is>
      </c>
      <c r="G2721" t="n">
        <v>1</v>
      </c>
      <c r="H2721" t="n">
        <v>314.99</v>
      </c>
      <c r="I2721" t="n">
        <v>314.99</v>
      </c>
      <c r="J2721" t="n">
        <v>45.79</v>
      </c>
      <c r="K2721" t="n">
        <v>0</v>
      </c>
      <c r="L2721" t="n">
        <v>269.2</v>
      </c>
      <c r="M2721" t="n">
        <v>73</v>
      </c>
      <c r="N2721" t="n">
        <v>2.9</v>
      </c>
      <c r="O2721" t="inlineStr">
        <is>
          <t>Delivered</t>
        </is>
      </c>
      <c r="P2721" t="inlineStr">
        <is>
          <t>Credit Card</t>
        </is>
      </c>
      <c r="Q2721" t="n">
        <v>0</v>
      </c>
      <c r="R2721" t="n">
        <v>10</v>
      </c>
      <c r="S2721" t="n">
        <v>4</v>
      </c>
      <c r="T2721" t="n">
        <v>2023</v>
      </c>
      <c r="U2721" t="n">
        <v>19</v>
      </c>
    </row>
    <row r="2722">
      <c r="A2722" t="inlineStr">
        <is>
          <t>SWG002720</t>
        </is>
      </c>
      <c r="B2722" t="inlineStr">
        <is>
          <t>CUST1510</t>
        </is>
      </c>
      <c r="C2722" s="4" t="n">
        <v>45231.36736111111</v>
      </c>
      <c r="D2722" t="inlineStr">
        <is>
          <t>Pune</t>
        </is>
      </c>
      <c r="E2722" t="inlineStr">
        <is>
          <t>Spice Garden</t>
        </is>
      </c>
      <c r="F2722" t="inlineStr">
        <is>
          <t>Pizza</t>
        </is>
      </c>
      <c r="G2722" t="n">
        <v>4</v>
      </c>
      <c r="H2722" t="n">
        <v>511.78</v>
      </c>
      <c r="I2722" t="n">
        <v>2047.12</v>
      </c>
      <c r="J2722" t="n">
        <v>508.46</v>
      </c>
      <c r="K2722" t="n">
        <v>0</v>
      </c>
      <c r="L2722" t="n">
        <v>1538.66</v>
      </c>
      <c r="M2722" t="n">
        <v>26</v>
      </c>
      <c r="N2722" t="n">
        <v>4.2</v>
      </c>
      <c r="O2722" t="inlineStr">
        <is>
          <t>Delivered</t>
        </is>
      </c>
      <c r="P2722" t="inlineStr">
        <is>
          <t>Debit Card</t>
        </is>
      </c>
      <c r="Q2722" t="n">
        <v>0</v>
      </c>
      <c r="R2722" t="n">
        <v>11</v>
      </c>
      <c r="S2722" t="n">
        <v>4</v>
      </c>
      <c r="T2722" t="n">
        <v>2023</v>
      </c>
      <c r="U2722" t="n">
        <v>8</v>
      </c>
    </row>
    <row r="2723">
      <c r="A2723" t="inlineStr">
        <is>
          <t>SWG002721</t>
        </is>
      </c>
      <c r="B2723" t="inlineStr">
        <is>
          <t>CUST1946</t>
        </is>
      </c>
      <c r="C2723" s="4" t="n">
        <v>45141.87361111111</v>
      </c>
      <c r="D2723" t="inlineStr">
        <is>
          <t>Pune</t>
        </is>
      </c>
      <c r="E2723" t="inlineStr">
        <is>
          <t>Shabree</t>
        </is>
      </c>
      <c r="F2723" t="inlineStr">
        <is>
          <t>Street Food</t>
        </is>
      </c>
      <c r="G2723" t="n">
        <v>5</v>
      </c>
      <c r="H2723" t="n">
        <v>348.18</v>
      </c>
      <c r="I2723" t="n">
        <v>1740.9</v>
      </c>
      <c r="J2723" t="n">
        <v>415.55</v>
      </c>
      <c r="K2723" t="n">
        <v>0</v>
      </c>
      <c r="L2723" t="n">
        <v>1325.35</v>
      </c>
      <c r="M2723" t="n">
        <v>60</v>
      </c>
      <c r="N2723" t="n">
        <v>4.3</v>
      </c>
      <c r="O2723" t="inlineStr">
        <is>
          <t>Delivered</t>
        </is>
      </c>
      <c r="P2723" t="inlineStr">
        <is>
          <t>UPI</t>
        </is>
      </c>
      <c r="Q2723" t="n">
        <v>0</v>
      </c>
      <c r="R2723" t="n">
        <v>8</v>
      </c>
      <c r="S2723" t="n">
        <v>3</v>
      </c>
      <c r="T2723" t="n">
        <v>2023</v>
      </c>
      <c r="U2723" t="n">
        <v>20</v>
      </c>
    </row>
    <row r="2724">
      <c r="A2724" t="inlineStr">
        <is>
          <t>SWG002722</t>
        </is>
      </c>
      <c r="B2724" t="inlineStr">
        <is>
          <t>CUST1774</t>
        </is>
      </c>
      <c r="C2724" s="4" t="n">
        <v>45248.76944444444</v>
      </c>
      <c r="D2724" t="inlineStr">
        <is>
          <t>Kolkata</t>
        </is>
      </c>
      <c r="E2724" t="inlineStr">
        <is>
          <t>Kewpie's</t>
        </is>
      </c>
      <c r="F2724" t="inlineStr">
        <is>
          <t>Street Food</t>
        </is>
      </c>
      <c r="G2724" t="n">
        <v>5</v>
      </c>
      <c r="H2724" t="n">
        <v>473.29</v>
      </c>
      <c r="I2724" t="n">
        <v>2366.45</v>
      </c>
      <c r="J2724" t="n">
        <v>545.4299999999999</v>
      </c>
      <c r="K2724" t="n">
        <v>0</v>
      </c>
      <c r="L2724" t="n">
        <v>1821.02</v>
      </c>
      <c r="M2724" t="n">
        <v>51</v>
      </c>
      <c r="N2724" t="n">
        <v>3.3</v>
      </c>
      <c r="O2724" t="inlineStr">
        <is>
          <t>Delivered</t>
        </is>
      </c>
      <c r="P2724" t="inlineStr">
        <is>
          <t>UPI</t>
        </is>
      </c>
      <c r="Q2724" t="n">
        <v>1</v>
      </c>
      <c r="R2724" t="n">
        <v>11</v>
      </c>
      <c r="S2724" t="n">
        <v>4</v>
      </c>
      <c r="T2724" t="n">
        <v>2023</v>
      </c>
      <c r="U2724" t="n">
        <v>18</v>
      </c>
    </row>
    <row r="2725">
      <c r="A2725" t="inlineStr">
        <is>
          <t>SWG002723</t>
        </is>
      </c>
      <c r="B2725" t="inlineStr">
        <is>
          <t>CUST2651</t>
        </is>
      </c>
      <c r="C2725" s="4" t="n">
        <v>45150.76319444444</v>
      </c>
      <c r="D2725" t="inlineStr">
        <is>
          <t>Ahmedabad</t>
        </is>
      </c>
      <c r="E2725" t="inlineStr">
        <is>
          <t>Rajwadu</t>
        </is>
      </c>
      <c r="F2725" t="inlineStr">
        <is>
          <t>Biryani</t>
        </is>
      </c>
      <c r="G2725" t="n">
        <v>6</v>
      </c>
      <c r="H2725" t="n">
        <v>100.25</v>
      </c>
      <c r="I2725" t="n">
        <v>601.5</v>
      </c>
      <c r="J2725" t="n">
        <v>126.47</v>
      </c>
      <c r="K2725" t="n">
        <v>0</v>
      </c>
      <c r="L2725" t="n">
        <v>475.03</v>
      </c>
      <c r="M2725" t="n">
        <v>64</v>
      </c>
      <c r="N2725" t="n">
        <v>3</v>
      </c>
      <c r="O2725" t="inlineStr">
        <is>
          <t>Delivered</t>
        </is>
      </c>
      <c r="P2725" t="inlineStr">
        <is>
          <t>UPI</t>
        </is>
      </c>
      <c r="Q2725" t="n">
        <v>1</v>
      </c>
      <c r="R2725" t="n">
        <v>8</v>
      </c>
      <c r="S2725" t="n">
        <v>3</v>
      </c>
      <c r="T2725" t="n">
        <v>2023</v>
      </c>
      <c r="U2725" t="n">
        <v>18</v>
      </c>
    </row>
    <row r="2726">
      <c r="A2726" t="inlineStr">
        <is>
          <t>SWG002724</t>
        </is>
      </c>
      <c r="B2726" t="inlineStr">
        <is>
          <t>CUST2040</t>
        </is>
      </c>
      <c r="C2726" s="4" t="n">
        <v>45023.66388888889</v>
      </c>
      <c r="D2726" t="inlineStr">
        <is>
          <t>Ahmedabad</t>
        </is>
      </c>
      <c r="E2726" t="inlineStr">
        <is>
          <t>Zen</t>
        </is>
      </c>
      <c r="F2726" t="inlineStr">
        <is>
          <t>Desserts</t>
        </is>
      </c>
      <c r="G2726" t="n">
        <v>6</v>
      </c>
      <c r="H2726" t="n">
        <v>411.15</v>
      </c>
      <c r="I2726" t="n">
        <v>2466.9</v>
      </c>
      <c r="J2726" t="n">
        <v>119.22</v>
      </c>
      <c r="K2726" t="n">
        <v>0</v>
      </c>
      <c r="L2726" t="n">
        <v>2347.68</v>
      </c>
      <c r="M2726" t="n">
        <v>62</v>
      </c>
      <c r="N2726" t="n">
        <v>2.6</v>
      </c>
      <c r="O2726" t="inlineStr">
        <is>
          <t>Delivered</t>
        </is>
      </c>
      <c r="P2726" t="inlineStr">
        <is>
          <t>Cash on Delivery</t>
        </is>
      </c>
      <c r="Q2726" t="n">
        <v>0</v>
      </c>
      <c r="R2726" t="n">
        <v>4</v>
      </c>
      <c r="S2726" t="n">
        <v>2</v>
      </c>
      <c r="T2726" t="n">
        <v>2023</v>
      </c>
      <c r="U2726" t="n">
        <v>15</v>
      </c>
    </row>
    <row r="2727">
      <c r="A2727" t="inlineStr">
        <is>
          <t>SWG002725</t>
        </is>
      </c>
      <c r="B2727" t="inlineStr">
        <is>
          <t>CUST1837</t>
        </is>
      </c>
      <c r="C2727" s="4" t="n">
        <v>45087.58958333333</v>
      </c>
      <c r="D2727" t="inlineStr">
        <is>
          <t>Hyderabad</t>
        </is>
      </c>
      <c r="E2727" t="inlineStr">
        <is>
          <t>Pista House</t>
        </is>
      </c>
      <c r="F2727" t="inlineStr">
        <is>
          <t>Thai</t>
        </is>
      </c>
      <c r="G2727" t="n">
        <v>2</v>
      </c>
      <c r="H2727" t="n">
        <v>182.63</v>
      </c>
      <c r="I2727" t="n">
        <v>365.26</v>
      </c>
      <c r="J2727" t="n">
        <v>64.98</v>
      </c>
      <c r="K2727" t="n">
        <v>0</v>
      </c>
      <c r="L2727" t="n">
        <v>300.28</v>
      </c>
      <c r="M2727" t="n">
        <v>40</v>
      </c>
      <c r="N2727" t="n">
        <v>3.2</v>
      </c>
      <c r="O2727" t="inlineStr">
        <is>
          <t>Cancelled</t>
        </is>
      </c>
      <c r="P2727" t="inlineStr">
        <is>
          <t>Credit Card</t>
        </is>
      </c>
      <c r="Q2727" t="n">
        <v>1</v>
      </c>
      <c r="R2727" t="n">
        <v>6</v>
      </c>
      <c r="S2727" t="n">
        <v>2</v>
      </c>
      <c r="T2727" t="n">
        <v>2023</v>
      </c>
      <c r="U2727" t="n">
        <v>14</v>
      </c>
    </row>
    <row r="2728">
      <c r="A2728" t="inlineStr">
        <is>
          <t>SWG002726</t>
        </is>
      </c>
      <c r="B2728" t="inlineStr">
        <is>
          <t>CUST1645</t>
        </is>
      </c>
      <c r="C2728" s="4" t="n">
        <v>45268.57152777778</v>
      </c>
      <c r="D2728" t="inlineStr">
        <is>
          <t>Pune</t>
        </is>
      </c>
      <c r="E2728" t="inlineStr">
        <is>
          <t>Cafe Goodluck</t>
        </is>
      </c>
      <c r="F2728" t="inlineStr">
        <is>
          <t>Street Food</t>
        </is>
      </c>
      <c r="G2728" t="n">
        <v>1</v>
      </c>
      <c r="H2728" t="n">
        <v>458.58</v>
      </c>
      <c r="I2728" t="n">
        <v>458.58</v>
      </c>
      <c r="J2728" t="n">
        <v>25.7</v>
      </c>
      <c r="K2728" t="n">
        <v>0</v>
      </c>
      <c r="L2728" t="n">
        <v>432.88</v>
      </c>
      <c r="M2728" t="n">
        <v>68</v>
      </c>
      <c r="N2728" t="n">
        <v>5</v>
      </c>
      <c r="O2728" t="inlineStr">
        <is>
          <t>Cancelled</t>
        </is>
      </c>
      <c r="P2728" t="inlineStr">
        <is>
          <t>Cash on Delivery</t>
        </is>
      </c>
      <c r="Q2728" t="n">
        <v>0</v>
      </c>
      <c r="R2728" t="n">
        <v>12</v>
      </c>
      <c r="S2728" t="n">
        <v>4</v>
      </c>
      <c r="T2728" t="n">
        <v>2023</v>
      </c>
      <c r="U2728" t="n">
        <v>13</v>
      </c>
    </row>
    <row r="2729">
      <c r="A2729" t="inlineStr">
        <is>
          <t>SWG002727</t>
        </is>
      </c>
      <c r="B2729" t="inlineStr">
        <is>
          <t>CUST1537</t>
        </is>
      </c>
      <c r="C2729" s="4" t="n">
        <v>45170.43055555555</v>
      </c>
      <c r="D2729" t="inlineStr">
        <is>
          <t>Hyderabad</t>
        </is>
      </c>
      <c r="E2729" t="inlineStr">
        <is>
          <t>Bawarchi</t>
        </is>
      </c>
      <c r="F2729" t="inlineStr">
        <is>
          <t>Healthy</t>
        </is>
      </c>
      <c r="G2729" t="n">
        <v>6</v>
      </c>
      <c r="H2729" t="n">
        <v>428.91</v>
      </c>
      <c r="I2729" t="n">
        <v>2573.46</v>
      </c>
      <c r="J2729" t="n">
        <v>212.96</v>
      </c>
      <c r="K2729" t="n">
        <v>0</v>
      </c>
      <c r="L2729" t="n">
        <v>2360.5</v>
      </c>
      <c r="M2729" t="n">
        <v>27</v>
      </c>
      <c r="N2729" t="n">
        <v>3.2</v>
      </c>
      <c r="O2729" t="inlineStr">
        <is>
          <t>Delivered</t>
        </is>
      </c>
      <c r="P2729" t="inlineStr">
        <is>
          <t>Credit Card</t>
        </is>
      </c>
      <c r="Q2729" t="n">
        <v>0</v>
      </c>
      <c r="R2729" t="n">
        <v>9</v>
      </c>
      <c r="S2729" t="n">
        <v>3</v>
      </c>
      <c r="T2729" t="n">
        <v>2023</v>
      </c>
      <c r="U2729" t="n">
        <v>10</v>
      </c>
    </row>
    <row r="2730">
      <c r="A2730" t="inlineStr">
        <is>
          <t>SWG002728</t>
        </is>
      </c>
      <c r="B2730" t="inlineStr">
        <is>
          <t>CUST2198</t>
        </is>
      </c>
      <c r="C2730" s="4" t="n">
        <v>45058.55208333334</v>
      </c>
      <c r="D2730" t="inlineStr">
        <is>
          <t>Mumbai</t>
        </is>
      </c>
      <c r="E2730" t="inlineStr">
        <is>
          <t>Shree Thaker</t>
        </is>
      </c>
      <c r="F2730" t="inlineStr">
        <is>
          <t>Chinese</t>
        </is>
      </c>
      <c r="G2730" t="n">
        <v>3</v>
      </c>
      <c r="H2730" t="n">
        <v>330.68</v>
      </c>
      <c r="I2730" t="n">
        <v>992.04</v>
      </c>
      <c r="J2730" t="n">
        <v>18.56</v>
      </c>
      <c r="K2730" t="n">
        <v>0</v>
      </c>
      <c r="L2730" t="n">
        <v>973.48</v>
      </c>
      <c r="M2730" t="n">
        <v>47</v>
      </c>
      <c r="N2730" t="n">
        <v>4.5</v>
      </c>
      <c r="O2730" t="inlineStr">
        <is>
          <t>Delivered</t>
        </is>
      </c>
      <c r="P2730" t="inlineStr">
        <is>
          <t>UPI</t>
        </is>
      </c>
      <c r="Q2730" t="n">
        <v>0</v>
      </c>
      <c r="R2730" t="n">
        <v>5</v>
      </c>
      <c r="S2730" t="n">
        <v>2</v>
      </c>
      <c r="T2730" t="n">
        <v>2023</v>
      </c>
      <c r="U2730" t="n">
        <v>13</v>
      </c>
    </row>
    <row r="2731">
      <c r="A2731" t="inlineStr">
        <is>
          <t>SWG002729</t>
        </is>
      </c>
      <c r="B2731" t="inlineStr">
        <is>
          <t>CUST1963</t>
        </is>
      </c>
      <c r="C2731" s="4" t="n">
        <v>45303.55694444444</v>
      </c>
      <c r="D2731" t="inlineStr">
        <is>
          <t>Hyderabad</t>
        </is>
      </c>
      <c r="E2731" t="inlineStr">
        <is>
          <t>Shah Ghouse</t>
        </is>
      </c>
      <c r="F2731" t="inlineStr">
        <is>
          <t>Burgers</t>
        </is>
      </c>
      <c r="G2731" t="n">
        <v>6</v>
      </c>
      <c r="H2731" t="n">
        <v>314.77</v>
      </c>
      <c r="I2731" t="n">
        <v>1888.62</v>
      </c>
      <c r="J2731" t="n">
        <v>466.79</v>
      </c>
      <c r="K2731" t="n">
        <v>0</v>
      </c>
      <c r="L2731" t="n">
        <v>1421.83</v>
      </c>
      <c r="M2731" t="n">
        <v>29</v>
      </c>
      <c r="N2731" t="n">
        <v>2.6</v>
      </c>
      <c r="O2731" t="inlineStr">
        <is>
          <t>Delivered</t>
        </is>
      </c>
      <c r="P2731" t="inlineStr">
        <is>
          <t>UPI</t>
        </is>
      </c>
      <c r="Q2731" t="n">
        <v>0</v>
      </c>
      <c r="R2731" t="n">
        <v>1</v>
      </c>
      <c r="S2731" t="n">
        <v>1</v>
      </c>
      <c r="T2731" t="n">
        <v>2024</v>
      </c>
      <c r="U2731" t="n">
        <v>13</v>
      </c>
    </row>
    <row r="2732">
      <c r="A2732" t="inlineStr">
        <is>
          <t>SWG002730</t>
        </is>
      </c>
      <c r="B2732" t="inlineStr">
        <is>
          <t>CUST1227</t>
        </is>
      </c>
      <c r="C2732" s="4" t="n">
        <v>45355.63819444444</v>
      </c>
      <c r="D2732" t="inlineStr">
        <is>
          <t>Chennai</t>
        </is>
      </c>
      <c r="E2732" t="inlineStr">
        <is>
          <t>Murugan Idli</t>
        </is>
      </c>
      <c r="F2732" t="inlineStr">
        <is>
          <t>Pizza</t>
        </is>
      </c>
      <c r="G2732" t="n">
        <v>3</v>
      </c>
      <c r="H2732" t="n">
        <v>567.25</v>
      </c>
      <c r="I2732" t="n">
        <v>1701.75</v>
      </c>
      <c r="J2732" t="n">
        <v>337.36</v>
      </c>
      <c r="K2732" t="n">
        <v>0</v>
      </c>
      <c r="L2732" t="n">
        <v>1364.39</v>
      </c>
      <c r="M2732" t="n">
        <v>56</v>
      </c>
      <c r="N2732" t="n">
        <v>3.2</v>
      </c>
      <c r="O2732" t="inlineStr">
        <is>
          <t>Delivered</t>
        </is>
      </c>
      <c r="P2732" t="inlineStr">
        <is>
          <t>Cash on Delivery</t>
        </is>
      </c>
      <c r="Q2732" t="n">
        <v>0</v>
      </c>
      <c r="R2732" t="n">
        <v>3</v>
      </c>
      <c r="S2732" t="n">
        <v>1</v>
      </c>
      <c r="T2732" t="n">
        <v>2024</v>
      </c>
      <c r="U2732" t="n">
        <v>15</v>
      </c>
    </row>
    <row r="2733">
      <c r="A2733" t="inlineStr">
        <is>
          <t>SWG002731</t>
        </is>
      </c>
      <c r="B2733" t="inlineStr">
        <is>
          <t>CUST1665</t>
        </is>
      </c>
      <c r="C2733" s="4" t="n">
        <v>45504.76041666666</v>
      </c>
      <c r="D2733" t="inlineStr">
        <is>
          <t>Bangalore</t>
        </is>
      </c>
      <c r="E2733" t="inlineStr">
        <is>
          <t>MTR</t>
        </is>
      </c>
      <c r="F2733" t="inlineStr">
        <is>
          <t>Street Food</t>
        </is>
      </c>
      <c r="G2733" t="n">
        <v>6</v>
      </c>
      <c r="H2733" t="n">
        <v>390.47</v>
      </c>
      <c r="I2733" t="n">
        <v>2342.82</v>
      </c>
      <c r="J2733" t="n">
        <v>560.26</v>
      </c>
      <c r="K2733" t="n">
        <v>0</v>
      </c>
      <c r="L2733" t="n">
        <v>1782.56</v>
      </c>
      <c r="M2733" t="n">
        <v>29</v>
      </c>
      <c r="N2733" t="n">
        <v>3.7</v>
      </c>
      <c r="O2733" t="inlineStr">
        <is>
          <t>Delivered</t>
        </is>
      </c>
      <c r="P2733" t="inlineStr">
        <is>
          <t>Cash on Delivery</t>
        </is>
      </c>
      <c r="Q2733" t="n">
        <v>0</v>
      </c>
      <c r="R2733" t="n">
        <v>7</v>
      </c>
      <c r="S2733" t="n">
        <v>3</v>
      </c>
      <c r="T2733" t="n">
        <v>2024</v>
      </c>
      <c r="U2733" t="n">
        <v>18</v>
      </c>
    </row>
    <row r="2734">
      <c r="A2734" t="inlineStr">
        <is>
          <t>SWG002732</t>
        </is>
      </c>
      <c r="B2734" t="inlineStr">
        <is>
          <t>CUST1790</t>
        </is>
      </c>
      <c r="C2734" s="4" t="n">
        <v>45032.66458333333</v>
      </c>
      <c r="D2734" t="inlineStr">
        <is>
          <t>Mumbai</t>
        </is>
      </c>
      <c r="E2734" t="inlineStr">
        <is>
          <t>Mahesh Lunch Home</t>
        </is>
      </c>
      <c r="F2734" t="inlineStr">
        <is>
          <t>Desserts</t>
        </is>
      </c>
      <c r="G2734" t="n">
        <v>2</v>
      </c>
      <c r="H2734" t="n">
        <v>167.81</v>
      </c>
      <c r="I2734" t="n">
        <v>335.62</v>
      </c>
      <c r="J2734" t="n">
        <v>12.54</v>
      </c>
      <c r="K2734" t="n">
        <v>0</v>
      </c>
      <c r="L2734" t="n">
        <v>323.08</v>
      </c>
      <c r="M2734" t="n">
        <v>54</v>
      </c>
      <c r="N2734" t="n">
        <v>4.1</v>
      </c>
      <c r="O2734" t="inlineStr">
        <is>
          <t>Delivered</t>
        </is>
      </c>
      <c r="P2734" t="inlineStr">
        <is>
          <t>Debit Card</t>
        </is>
      </c>
      <c r="Q2734" t="n">
        <v>1</v>
      </c>
      <c r="R2734" t="n">
        <v>4</v>
      </c>
      <c r="S2734" t="n">
        <v>2</v>
      </c>
      <c r="T2734" t="n">
        <v>2023</v>
      </c>
      <c r="U2734" t="n">
        <v>15</v>
      </c>
    </row>
    <row r="2735">
      <c r="A2735" t="inlineStr">
        <is>
          <t>SWG002733</t>
        </is>
      </c>
      <c r="B2735" t="inlineStr">
        <is>
          <t>CUST2189</t>
        </is>
      </c>
      <c r="C2735" s="4" t="n">
        <v>45497.40555555555</v>
      </c>
      <c r="D2735" t="inlineStr">
        <is>
          <t>Chennai</t>
        </is>
      </c>
      <c r="E2735" t="inlineStr">
        <is>
          <t>Anjappar</t>
        </is>
      </c>
      <c r="F2735" t="inlineStr">
        <is>
          <t>Desserts</t>
        </is>
      </c>
      <c r="G2735" t="n">
        <v>3</v>
      </c>
      <c r="H2735" t="n">
        <v>209.13</v>
      </c>
      <c r="I2735" t="n">
        <v>627.39</v>
      </c>
      <c r="J2735" t="n">
        <v>0.6899999999999999</v>
      </c>
      <c r="K2735" t="n">
        <v>0</v>
      </c>
      <c r="L2735" t="n">
        <v>626.7</v>
      </c>
      <c r="M2735" t="n">
        <v>36</v>
      </c>
      <c r="N2735" t="n">
        <v>3.4</v>
      </c>
      <c r="O2735" t="inlineStr">
        <is>
          <t>Delivered</t>
        </is>
      </c>
      <c r="P2735" t="inlineStr">
        <is>
          <t>Debit Card</t>
        </is>
      </c>
      <c r="Q2735" t="n">
        <v>0</v>
      </c>
      <c r="R2735" t="n">
        <v>7</v>
      </c>
      <c r="S2735" t="n">
        <v>3</v>
      </c>
      <c r="T2735" t="n">
        <v>2024</v>
      </c>
      <c r="U2735" t="n">
        <v>9</v>
      </c>
    </row>
    <row r="2736">
      <c r="A2736" t="inlineStr">
        <is>
          <t>SWG002734</t>
        </is>
      </c>
      <c r="B2736" t="inlineStr">
        <is>
          <t>CUST2642</t>
        </is>
      </c>
      <c r="C2736" s="4" t="n">
        <v>45344.92569444444</v>
      </c>
      <c r="D2736" t="inlineStr">
        <is>
          <t>Pune</t>
        </is>
      </c>
      <c r="E2736" t="inlineStr">
        <is>
          <t>Vaishali</t>
        </is>
      </c>
      <c r="F2736" t="inlineStr">
        <is>
          <t>Chinese</t>
        </is>
      </c>
      <c r="G2736" t="n">
        <v>6</v>
      </c>
      <c r="H2736" t="n">
        <v>253.07</v>
      </c>
      <c r="I2736" t="n">
        <v>1518.42</v>
      </c>
      <c r="J2736" t="n">
        <v>2.51</v>
      </c>
      <c r="K2736" t="n">
        <v>0</v>
      </c>
      <c r="L2736" t="n">
        <v>1515.91</v>
      </c>
      <c r="M2736" t="n">
        <v>51</v>
      </c>
      <c r="N2736" t="n">
        <v>3.7</v>
      </c>
      <c r="O2736" t="inlineStr">
        <is>
          <t>Delivered</t>
        </is>
      </c>
      <c r="P2736" t="inlineStr">
        <is>
          <t>Swiggy Money</t>
        </is>
      </c>
      <c r="Q2736" t="n">
        <v>0</v>
      </c>
      <c r="R2736" t="n">
        <v>2</v>
      </c>
      <c r="S2736" t="n">
        <v>1</v>
      </c>
      <c r="T2736" t="n">
        <v>2024</v>
      </c>
      <c r="U2736" t="n">
        <v>22</v>
      </c>
    </row>
    <row r="2737">
      <c r="A2737" t="inlineStr">
        <is>
          <t>SWG002735</t>
        </is>
      </c>
      <c r="B2737" t="inlineStr">
        <is>
          <t>CUST2389</t>
        </is>
      </c>
      <c r="C2737" s="4" t="n">
        <v>45588.92222222222</v>
      </c>
      <c r="D2737" t="inlineStr">
        <is>
          <t>Chennai</t>
        </is>
      </c>
      <c r="E2737" t="inlineStr">
        <is>
          <t>Saravana Bhavan</t>
        </is>
      </c>
      <c r="F2737" t="inlineStr">
        <is>
          <t>Pizza</t>
        </is>
      </c>
      <c r="G2737" t="n">
        <v>4</v>
      </c>
      <c r="H2737" t="n">
        <v>293.17</v>
      </c>
      <c r="I2737" t="n">
        <v>1172.68</v>
      </c>
      <c r="J2737" t="n">
        <v>289.11</v>
      </c>
      <c r="K2737" t="n">
        <v>0</v>
      </c>
      <c r="L2737" t="n">
        <v>883.5700000000001</v>
      </c>
      <c r="M2737" t="n">
        <v>56</v>
      </c>
      <c r="N2737" t="n">
        <v>4.3</v>
      </c>
      <c r="O2737" t="inlineStr">
        <is>
          <t>Delivered</t>
        </is>
      </c>
      <c r="P2737" t="inlineStr">
        <is>
          <t>Debit Card</t>
        </is>
      </c>
      <c r="Q2737" t="n">
        <v>0</v>
      </c>
      <c r="R2737" t="n">
        <v>10</v>
      </c>
      <c r="S2737" t="n">
        <v>4</v>
      </c>
      <c r="T2737" t="n">
        <v>2024</v>
      </c>
      <c r="U2737" t="n">
        <v>22</v>
      </c>
    </row>
    <row r="2738">
      <c r="A2738" t="inlineStr">
        <is>
          <t>SWG002736</t>
        </is>
      </c>
      <c r="B2738" t="inlineStr">
        <is>
          <t>CUST2822</t>
        </is>
      </c>
      <c r="C2738" s="4" t="n">
        <v>45459.75763888889</v>
      </c>
      <c r="D2738" t="inlineStr">
        <is>
          <t>Kolkata</t>
        </is>
      </c>
      <c r="E2738" t="inlineStr">
        <is>
          <t>Peter Cat</t>
        </is>
      </c>
      <c r="F2738" t="inlineStr">
        <is>
          <t>North Indian</t>
        </is>
      </c>
      <c r="G2738" t="n">
        <v>6</v>
      </c>
      <c r="H2738" t="n">
        <v>465.75</v>
      </c>
      <c r="I2738" t="n">
        <v>2794.5</v>
      </c>
      <c r="J2738" t="n">
        <v>170.6</v>
      </c>
      <c r="K2738" t="n">
        <v>0</v>
      </c>
      <c r="L2738" t="n">
        <v>2623.9</v>
      </c>
      <c r="M2738" t="n">
        <v>56</v>
      </c>
      <c r="N2738" t="n">
        <v>3.4</v>
      </c>
      <c r="O2738" t="inlineStr">
        <is>
          <t>Cancelled</t>
        </is>
      </c>
      <c r="P2738" t="inlineStr">
        <is>
          <t>Cash on Delivery</t>
        </is>
      </c>
      <c r="Q2738" t="n">
        <v>1</v>
      </c>
      <c r="R2738" t="n">
        <v>6</v>
      </c>
      <c r="S2738" t="n">
        <v>2</v>
      </c>
      <c r="T2738" t="n">
        <v>2024</v>
      </c>
      <c r="U2738" t="n">
        <v>18</v>
      </c>
    </row>
    <row r="2739">
      <c r="A2739" t="inlineStr">
        <is>
          <t>SWG002737</t>
        </is>
      </c>
      <c r="B2739" t="inlineStr">
        <is>
          <t>CUST2583</t>
        </is>
      </c>
      <c r="C2739" s="4" t="n">
        <v>45080.96041666667</v>
      </c>
      <c r="D2739" t="inlineStr">
        <is>
          <t>Mumbai</t>
        </is>
      </c>
      <c r="E2739" t="inlineStr">
        <is>
          <t>Shree Thaker</t>
        </is>
      </c>
      <c r="F2739" t="inlineStr">
        <is>
          <t>Chinese</t>
        </is>
      </c>
      <c r="G2739" t="n">
        <v>5</v>
      </c>
      <c r="H2739" t="n">
        <v>310.94</v>
      </c>
      <c r="I2739" t="n">
        <v>1554.7</v>
      </c>
      <c r="J2739" t="n">
        <v>368.81</v>
      </c>
      <c r="K2739" t="n">
        <v>0</v>
      </c>
      <c r="L2739" t="n">
        <v>1185.89</v>
      </c>
      <c r="M2739" t="n">
        <v>63</v>
      </c>
      <c r="N2739" t="n">
        <v>2.6</v>
      </c>
      <c r="O2739" t="inlineStr">
        <is>
          <t>Delivered</t>
        </is>
      </c>
      <c r="P2739" t="inlineStr">
        <is>
          <t>Cash on Delivery</t>
        </is>
      </c>
      <c r="Q2739" t="n">
        <v>1</v>
      </c>
      <c r="R2739" t="n">
        <v>6</v>
      </c>
      <c r="S2739" t="n">
        <v>2</v>
      </c>
      <c r="T2739" t="n">
        <v>2023</v>
      </c>
      <c r="U2739" t="n">
        <v>23</v>
      </c>
    </row>
    <row r="2740">
      <c r="A2740" t="inlineStr">
        <is>
          <t>SWG002738</t>
        </is>
      </c>
      <c r="B2740" t="inlineStr">
        <is>
          <t>CUST2196</t>
        </is>
      </c>
      <c r="C2740" s="4" t="n">
        <v>44951.70694444444</v>
      </c>
      <c r="D2740" t="inlineStr">
        <is>
          <t>Mumbai</t>
        </is>
      </c>
      <c r="E2740" t="inlineStr">
        <is>
          <t>Mahesh Lunch Home</t>
        </is>
      </c>
      <c r="F2740" t="inlineStr">
        <is>
          <t>Healthy</t>
        </is>
      </c>
      <c r="G2740" t="n">
        <v>6</v>
      </c>
      <c r="H2740" t="n">
        <v>114.91</v>
      </c>
      <c r="I2740" t="n">
        <v>689.46</v>
      </c>
      <c r="J2740" t="n">
        <v>58.74</v>
      </c>
      <c r="K2740" t="n">
        <v>0</v>
      </c>
      <c r="L2740" t="n">
        <v>630.72</v>
      </c>
      <c r="M2740" t="n">
        <v>26</v>
      </c>
      <c r="N2740" t="n">
        <v>2.9</v>
      </c>
      <c r="O2740" t="inlineStr">
        <is>
          <t>Delivered</t>
        </is>
      </c>
      <c r="P2740" t="inlineStr">
        <is>
          <t>Credit Card</t>
        </is>
      </c>
      <c r="Q2740" t="n">
        <v>0</v>
      </c>
      <c r="R2740" t="n">
        <v>1</v>
      </c>
      <c r="S2740" t="n">
        <v>1</v>
      </c>
      <c r="T2740" t="n">
        <v>2023</v>
      </c>
      <c r="U2740" t="n">
        <v>16</v>
      </c>
    </row>
    <row r="2741">
      <c r="A2741" t="inlineStr">
        <is>
          <t>SWG002739</t>
        </is>
      </c>
      <c r="B2741" t="inlineStr">
        <is>
          <t>CUST2491</t>
        </is>
      </c>
      <c r="C2741" s="4" t="n">
        <v>45553.91805555556</v>
      </c>
      <c r="D2741" t="inlineStr">
        <is>
          <t>Hyderabad</t>
        </is>
      </c>
      <c r="E2741" t="inlineStr">
        <is>
          <t>Shah Ghouse</t>
        </is>
      </c>
      <c r="F2741" t="inlineStr">
        <is>
          <t>Biryani</t>
        </is>
      </c>
      <c r="G2741" t="n">
        <v>4</v>
      </c>
      <c r="H2741" t="n">
        <v>306.94</v>
      </c>
      <c r="I2741" t="n">
        <v>1227.76</v>
      </c>
      <c r="J2741" t="n">
        <v>145.99</v>
      </c>
      <c r="K2741" t="n">
        <v>0</v>
      </c>
      <c r="L2741" t="n">
        <v>1081.77</v>
      </c>
      <c r="M2741" t="n">
        <v>30</v>
      </c>
      <c r="N2741" t="n">
        <v>4.8</v>
      </c>
      <c r="O2741" t="inlineStr">
        <is>
          <t>Delivered</t>
        </is>
      </c>
      <c r="P2741" t="inlineStr">
        <is>
          <t>Credit Card</t>
        </is>
      </c>
      <c r="Q2741" t="n">
        <v>0</v>
      </c>
      <c r="R2741" t="n">
        <v>9</v>
      </c>
      <c r="S2741" t="n">
        <v>3</v>
      </c>
      <c r="T2741" t="n">
        <v>2024</v>
      </c>
      <c r="U2741" t="n">
        <v>22</v>
      </c>
    </row>
    <row r="2742">
      <c r="A2742" t="inlineStr">
        <is>
          <t>SWG002740</t>
        </is>
      </c>
      <c r="B2742" t="inlineStr">
        <is>
          <t>CUST1322</t>
        </is>
      </c>
      <c r="C2742" s="4" t="n">
        <v>45629.42708333334</v>
      </c>
      <c r="D2742" t="inlineStr">
        <is>
          <t>Delhi</t>
        </is>
      </c>
      <c r="E2742" t="inlineStr">
        <is>
          <t>Al Jawahar</t>
        </is>
      </c>
      <c r="F2742" t="inlineStr">
        <is>
          <t>Pizza</t>
        </is>
      </c>
      <c r="G2742" t="n">
        <v>6</v>
      </c>
      <c r="H2742" t="n">
        <v>505.31</v>
      </c>
      <c r="I2742" t="n">
        <v>3031.86</v>
      </c>
      <c r="J2742" t="n">
        <v>445.81</v>
      </c>
      <c r="K2742" t="n">
        <v>0</v>
      </c>
      <c r="L2742" t="n">
        <v>2586.05</v>
      </c>
      <c r="M2742" t="n">
        <v>60</v>
      </c>
      <c r="N2742" t="n">
        <v>4.6</v>
      </c>
      <c r="O2742" t="inlineStr">
        <is>
          <t>Delivered</t>
        </is>
      </c>
      <c r="P2742" t="inlineStr">
        <is>
          <t>Swiggy Money</t>
        </is>
      </c>
      <c r="Q2742" t="n">
        <v>0</v>
      </c>
      <c r="R2742" t="n">
        <v>12</v>
      </c>
      <c r="S2742" t="n">
        <v>4</v>
      </c>
      <c r="T2742" t="n">
        <v>2024</v>
      </c>
      <c r="U2742" t="n">
        <v>10</v>
      </c>
    </row>
    <row r="2743">
      <c r="A2743" t="inlineStr">
        <is>
          <t>SWG002741</t>
        </is>
      </c>
      <c r="B2743" t="inlineStr">
        <is>
          <t>CUST2773</t>
        </is>
      </c>
      <c r="C2743" s="4" t="n">
        <v>45042.58333333334</v>
      </c>
      <c r="D2743" t="inlineStr">
        <is>
          <t>Kolkata</t>
        </is>
      </c>
      <c r="E2743" t="inlineStr">
        <is>
          <t>Mocambo</t>
        </is>
      </c>
      <c r="F2743" t="inlineStr">
        <is>
          <t>Chinese</t>
        </is>
      </c>
      <c r="G2743" t="n">
        <v>3</v>
      </c>
      <c r="H2743" t="n">
        <v>196.65</v>
      </c>
      <c r="I2743" t="n">
        <v>589.95</v>
      </c>
      <c r="J2743" t="n">
        <v>70.84999999999999</v>
      </c>
      <c r="K2743" t="n">
        <v>0</v>
      </c>
      <c r="L2743" t="n">
        <v>519.1</v>
      </c>
      <c r="M2743" t="n">
        <v>30</v>
      </c>
      <c r="N2743" t="n">
        <v>2.9</v>
      </c>
      <c r="O2743" t="inlineStr">
        <is>
          <t>Delivered</t>
        </is>
      </c>
      <c r="P2743" t="inlineStr">
        <is>
          <t>UPI</t>
        </is>
      </c>
      <c r="Q2743" t="n">
        <v>0</v>
      </c>
      <c r="R2743" t="n">
        <v>4</v>
      </c>
      <c r="S2743" t="n">
        <v>2</v>
      </c>
      <c r="T2743" t="n">
        <v>2023</v>
      </c>
      <c r="U2743" t="n">
        <v>14</v>
      </c>
    </row>
    <row r="2744">
      <c r="A2744" t="inlineStr">
        <is>
          <t>SWG002742</t>
        </is>
      </c>
      <c r="B2744" t="inlineStr">
        <is>
          <t>CUST1585</t>
        </is>
      </c>
      <c r="C2744" s="4" t="n">
        <v>45075.56388888889</v>
      </c>
      <c r="D2744" t="inlineStr">
        <is>
          <t>Mumbai</t>
        </is>
      </c>
      <c r="E2744" t="inlineStr">
        <is>
          <t>Gajalee</t>
        </is>
      </c>
      <c r="F2744" t="inlineStr">
        <is>
          <t>Chinese</t>
        </is>
      </c>
      <c r="G2744" t="n">
        <v>2</v>
      </c>
      <c r="H2744" t="n">
        <v>419.23</v>
      </c>
      <c r="I2744" t="n">
        <v>838.46</v>
      </c>
      <c r="J2744" t="n">
        <v>93.17</v>
      </c>
      <c r="K2744" t="n">
        <v>0</v>
      </c>
      <c r="L2744" t="n">
        <v>745.29</v>
      </c>
      <c r="M2744" t="n">
        <v>37</v>
      </c>
      <c r="N2744" t="n">
        <v>3</v>
      </c>
      <c r="O2744" t="inlineStr">
        <is>
          <t>Delivered</t>
        </is>
      </c>
      <c r="P2744" t="inlineStr">
        <is>
          <t>Debit Card</t>
        </is>
      </c>
      <c r="Q2744" t="n">
        <v>0</v>
      </c>
      <c r="R2744" t="n">
        <v>5</v>
      </c>
      <c r="S2744" t="n">
        <v>2</v>
      </c>
      <c r="T2744" t="n">
        <v>2023</v>
      </c>
      <c r="U2744" t="n">
        <v>13</v>
      </c>
    </row>
    <row r="2745">
      <c r="A2745" t="inlineStr">
        <is>
          <t>SWG002743</t>
        </is>
      </c>
      <c r="B2745" t="inlineStr">
        <is>
          <t>CUST1325</t>
        </is>
      </c>
      <c r="C2745" s="4" t="n">
        <v>45475.53888888889</v>
      </c>
      <c r="D2745" t="inlineStr">
        <is>
          <t>Pune</t>
        </is>
      </c>
      <c r="E2745" t="inlineStr">
        <is>
          <t>Malaka Spice</t>
        </is>
      </c>
      <c r="F2745" t="inlineStr">
        <is>
          <t>Street Food</t>
        </is>
      </c>
      <c r="G2745" t="n">
        <v>4</v>
      </c>
      <c r="H2745" t="n">
        <v>490.43</v>
      </c>
      <c r="I2745" t="n">
        <v>1961.72</v>
      </c>
      <c r="J2745" t="n">
        <v>436.81</v>
      </c>
      <c r="K2745" t="n">
        <v>0</v>
      </c>
      <c r="L2745" t="n">
        <v>1524.91</v>
      </c>
      <c r="M2745" t="n">
        <v>29</v>
      </c>
      <c r="N2745" t="n">
        <v>2.7</v>
      </c>
      <c r="O2745" t="inlineStr">
        <is>
          <t>Cancelled</t>
        </is>
      </c>
      <c r="P2745" t="inlineStr">
        <is>
          <t>Credit Card</t>
        </is>
      </c>
      <c r="Q2745" t="n">
        <v>0</v>
      </c>
      <c r="R2745" t="n">
        <v>7</v>
      </c>
      <c r="S2745" t="n">
        <v>3</v>
      </c>
      <c r="T2745" t="n">
        <v>2024</v>
      </c>
      <c r="U2745" t="n">
        <v>12</v>
      </c>
    </row>
    <row r="2746">
      <c r="A2746" t="inlineStr">
        <is>
          <t>SWG002744</t>
        </is>
      </c>
      <c r="B2746" t="inlineStr">
        <is>
          <t>CUST2187</t>
        </is>
      </c>
      <c r="C2746" s="4" t="n">
        <v>45358.48333333333</v>
      </c>
      <c r="D2746" t="inlineStr">
        <is>
          <t>Mumbai</t>
        </is>
      </c>
      <c r="E2746" t="inlineStr">
        <is>
          <t>Bademiya</t>
        </is>
      </c>
      <c r="F2746" t="inlineStr">
        <is>
          <t>Chinese</t>
        </is>
      </c>
      <c r="G2746" t="n">
        <v>5</v>
      </c>
      <c r="H2746" t="n">
        <v>107.57</v>
      </c>
      <c r="I2746" t="n">
        <v>537.85</v>
      </c>
      <c r="J2746" t="n">
        <v>39.15</v>
      </c>
      <c r="K2746" t="n">
        <v>0</v>
      </c>
      <c r="L2746" t="n">
        <v>498.7</v>
      </c>
      <c r="M2746" t="n">
        <v>46</v>
      </c>
      <c r="N2746" t="n">
        <v>4.3</v>
      </c>
      <c r="O2746" t="inlineStr">
        <is>
          <t>Delivered</t>
        </is>
      </c>
      <c r="P2746" t="inlineStr">
        <is>
          <t>Swiggy Money</t>
        </is>
      </c>
      <c r="Q2746" t="n">
        <v>0</v>
      </c>
      <c r="R2746" t="n">
        <v>3</v>
      </c>
      <c r="S2746" t="n">
        <v>1</v>
      </c>
      <c r="T2746" t="n">
        <v>2024</v>
      </c>
      <c r="U2746" t="n">
        <v>11</v>
      </c>
    </row>
    <row r="2747">
      <c r="A2747" t="inlineStr">
        <is>
          <t>SWG002745</t>
        </is>
      </c>
      <c r="B2747" t="inlineStr">
        <is>
          <t>CUST1901</t>
        </is>
      </c>
      <c r="C2747" s="4" t="n">
        <v>45429.68472222222</v>
      </c>
      <c r="D2747" t="inlineStr">
        <is>
          <t>Pune</t>
        </is>
      </c>
      <c r="E2747" t="inlineStr">
        <is>
          <t>Cafe Goodluck</t>
        </is>
      </c>
      <c r="F2747" t="inlineStr">
        <is>
          <t>Biryani</t>
        </is>
      </c>
      <c r="G2747" t="n">
        <v>1</v>
      </c>
      <c r="H2747" t="n">
        <v>519.21</v>
      </c>
      <c r="I2747" t="n">
        <v>519.21</v>
      </c>
      <c r="J2747" t="n">
        <v>54.12</v>
      </c>
      <c r="K2747" t="n">
        <v>0</v>
      </c>
      <c r="L2747" t="n">
        <v>465.09</v>
      </c>
      <c r="M2747" t="n">
        <v>64</v>
      </c>
      <c r="N2747" t="n">
        <v>4.6</v>
      </c>
      <c r="O2747" t="inlineStr">
        <is>
          <t>Delivered</t>
        </is>
      </c>
      <c r="P2747" t="inlineStr">
        <is>
          <t>Debit Card</t>
        </is>
      </c>
      <c r="Q2747" t="n">
        <v>0</v>
      </c>
      <c r="R2747" t="n">
        <v>5</v>
      </c>
      <c r="S2747" t="n">
        <v>2</v>
      </c>
      <c r="T2747" t="n">
        <v>2024</v>
      </c>
      <c r="U2747" t="n">
        <v>16</v>
      </c>
    </row>
    <row r="2748">
      <c r="A2748" t="inlineStr">
        <is>
          <t>SWG002746</t>
        </is>
      </c>
      <c r="B2748" t="inlineStr">
        <is>
          <t>CUST2855</t>
        </is>
      </c>
      <c r="C2748" s="4" t="n">
        <v>45108.76597222222</v>
      </c>
      <c r="D2748" t="inlineStr">
        <is>
          <t>Bangalore</t>
        </is>
      </c>
      <c r="E2748" t="inlineStr">
        <is>
          <t>Truffles</t>
        </is>
      </c>
      <c r="F2748" t="inlineStr">
        <is>
          <t>Burgers</t>
        </is>
      </c>
      <c r="G2748" t="n">
        <v>4</v>
      </c>
      <c r="H2748" t="n">
        <v>193.11</v>
      </c>
      <c r="I2748" t="n">
        <v>772.4400000000001</v>
      </c>
      <c r="J2748" t="n">
        <v>106.23</v>
      </c>
      <c r="K2748" t="n">
        <v>0</v>
      </c>
      <c r="L2748" t="n">
        <v>666.21</v>
      </c>
      <c r="M2748" t="n">
        <v>64</v>
      </c>
      <c r="N2748" t="n">
        <v>3.1</v>
      </c>
      <c r="O2748" t="inlineStr">
        <is>
          <t>Delivered</t>
        </is>
      </c>
      <c r="P2748" t="inlineStr">
        <is>
          <t>Swiggy Money</t>
        </is>
      </c>
      <c r="Q2748" t="n">
        <v>1</v>
      </c>
      <c r="R2748" t="n">
        <v>7</v>
      </c>
      <c r="S2748" t="n">
        <v>3</v>
      </c>
      <c r="T2748" t="n">
        <v>2023</v>
      </c>
      <c r="U2748" t="n">
        <v>18</v>
      </c>
    </row>
    <row r="2749">
      <c r="A2749" t="inlineStr">
        <is>
          <t>SWG002747</t>
        </is>
      </c>
      <c r="B2749" t="inlineStr">
        <is>
          <t>CUST1888</t>
        </is>
      </c>
      <c r="C2749" s="4" t="n">
        <v>44930.70208333333</v>
      </c>
      <c r="D2749" t="inlineStr">
        <is>
          <t>Chennai</t>
        </is>
      </c>
      <c r="E2749" t="inlineStr">
        <is>
          <t>Murugan Idli</t>
        </is>
      </c>
      <c r="F2749" t="inlineStr">
        <is>
          <t>Healthy</t>
        </is>
      </c>
      <c r="G2749" t="n">
        <v>6</v>
      </c>
      <c r="H2749" t="n">
        <v>443.52</v>
      </c>
      <c r="I2749" t="n">
        <v>2661.12</v>
      </c>
      <c r="J2749" t="n">
        <v>181.35</v>
      </c>
      <c r="K2749" t="n">
        <v>0</v>
      </c>
      <c r="L2749" t="n">
        <v>2479.77</v>
      </c>
      <c r="M2749" t="n">
        <v>40</v>
      </c>
      <c r="N2749" t="n">
        <v>3.7</v>
      </c>
      <c r="O2749" t="inlineStr">
        <is>
          <t>Delivered</t>
        </is>
      </c>
      <c r="P2749" t="inlineStr">
        <is>
          <t>UPI</t>
        </is>
      </c>
      <c r="Q2749" t="n">
        <v>0</v>
      </c>
      <c r="R2749" t="n">
        <v>1</v>
      </c>
      <c r="S2749" t="n">
        <v>1</v>
      </c>
      <c r="T2749" t="n">
        <v>2023</v>
      </c>
      <c r="U2749" t="n">
        <v>16</v>
      </c>
    </row>
    <row r="2750">
      <c r="A2750" t="inlineStr">
        <is>
          <t>SWG002748</t>
        </is>
      </c>
      <c r="B2750" t="inlineStr">
        <is>
          <t>CUST1125</t>
        </is>
      </c>
      <c r="C2750" s="4" t="n">
        <v>45453.48055555556</v>
      </c>
      <c r="D2750" t="inlineStr">
        <is>
          <t>Delhi</t>
        </is>
      </c>
      <c r="E2750" t="inlineStr">
        <is>
          <t>Paranthe Wali Gali</t>
        </is>
      </c>
      <c r="F2750" t="inlineStr">
        <is>
          <t>Thai</t>
        </is>
      </c>
      <c r="G2750" t="n">
        <v>5</v>
      </c>
      <c r="H2750" t="n">
        <v>315.96</v>
      </c>
      <c r="I2750" t="n">
        <v>1579.8</v>
      </c>
      <c r="J2750" t="n">
        <v>363.86</v>
      </c>
      <c r="K2750" t="n">
        <v>0</v>
      </c>
      <c r="L2750" t="n">
        <v>1215.94</v>
      </c>
      <c r="M2750" t="n">
        <v>54</v>
      </c>
      <c r="N2750" t="n">
        <v>3.3</v>
      </c>
      <c r="O2750" t="inlineStr">
        <is>
          <t>Delivered</t>
        </is>
      </c>
      <c r="P2750" t="inlineStr">
        <is>
          <t>Swiggy Money</t>
        </is>
      </c>
      <c r="Q2750" t="n">
        <v>0</v>
      </c>
      <c r="R2750" t="n">
        <v>6</v>
      </c>
      <c r="S2750" t="n">
        <v>2</v>
      </c>
      <c r="T2750" t="n">
        <v>2024</v>
      </c>
      <c r="U2750" t="n">
        <v>11</v>
      </c>
    </row>
    <row r="2751">
      <c r="A2751" t="inlineStr">
        <is>
          <t>SWG002749</t>
        </is>
      </c>
      <c r="B2751" t="inlineStr">
        <is>
          <t>CUST1002</t>
        </is>
      </c>
      <c r="C2751" s="4" t="n">
        <v>45337.82152777778</v>
      </c>
      <c r="D2751" t="inlineStr">
        <is>
          <t>Bangalore</t>
        </is>
      </c>
      <c r="E2751" t="inlineStr">
        <is>
          <t>Empire Restaurant</t>
        </is>
      </c>
      <c r="F2751" t="inlineStr">
        <is>
          <t>Chinese</t>
        </is>
      </c>
      <c r="G2751" t="n">
        <v>6</v>
      </c>
      <c r="H2751" t="n">
        <v>117.02</v>
      </c>
      <c r="I2751" t="n">
        <v>702.12</v>
      </c>
      <c r="J2751" t="n">
        <v>113.02</v>
      </c>
      <c r="K2751" t="n">
        <v>0</v>
      </c>
      <c r="L2751" t="n">
        <v>589.1</v>
      </c>
      <c r="M2751" t="n">
        <v>44</v>
      </c>
      <c r="N2751" t="n">
        <v>3.1</v>
      </c>
      <c r="O2751" t="inlineStr">
        <is>
          <t>Delivered</t>
        </is>
      </c>
      <c r="P2751" t="inlineStr">
        <is>
          <t>UPI</t>
        </is>
      </c>
      <c r="Q2751" t="n">
        <v>0</v>
      </c>
      <c r="R2751" t="n">
        <v>2</v>
      </c>
      <c r="S2751" t="n">
        <v>1</v>
      </c>
      <c r="T2751" t="n">
        <v>2024</v>
      </c>
      <c r="U2751" t="n">
        <v>19</v>
      </c>
    </row>
    <row r="2752">
      <c r="A2752" t="inlineStr">
        <is>
          <t>SWG002750</t>
        </is>
      </c>
      <c r="B2752" t="inlineStr">
        <is>
          <t>CUST2055</t>
        </is>
      </c>
      <c r="C2752" s="4" t="n">
        <v>45003.69513888889</v>
      </c>
      <c r="D2752" t="inlineStr">
        <is>
          <t>Pune</t>
        </is>
      </c>
      <c r="E2752" t="inlineStr">
        <is>
          <t>Cafe Goodluck</t>
        </is>
      </c>
      <c r="F2752" t="inlineStr">
        <is>
          <t>Healthy</t>
        </is>
      </c>
      <c r="G2752" t="n">
        <v>5</v>
      </c>
      <c r="H2752" t="n">
        <v>569.58</v>
      </c>
      <c r="I2752" t="n">
        <v>2847.9</v>
      </c>
      <c r="J2752" t="n">
        <v>23.69</v>
      </c>
      <c r="K2752" t="n">
        <v>0</v>
      </c>
      <c r="L2752" t="n">
        <v>2824.21</v>
      </c>
      <c r="M2752" t="n">
        <v>44</v>
      </c>
      <c r="N2752" t="n">
        <v>4.3</v>
      </c>
      <c r="O2752" t="inlineStr">
        <is>
          <t>Delivered</t>
        </is>
      </c>
      <c r="P2752" t="inlineStr">
        <is>
          <t>Swiggy Money</t>
        </is>
      </c>
      <c r="Q2752" t="n">
        <v>1</v>
      </c>
      <c r="R2752" t="n">
        <v>3</v>
      </c>
      <c r="S2752" t="n">
        <v>1</v>
      </c>
      <c r="T2752" t="n">
        <v>2023</v>
      </c>
      <c r="U2752" t="n">
        <v>16</v>
      </c>
    </row>
    <row r="2753">
      <c r="A2753" t="inlineStr">
        <is>
          <t>SWG002751</t>
        </is>
      </c>
      <c r="B2753" t="inlineStr">
        <is>
          <t>CUST2302</t>
        </is>
      </c>
      <c r="C2753" s="4" t="n">
        <v>45633.62013888889</v>
      </c>
      <c r="D2753" t="inlineStr">
        <is>
          <t>Mumbai</t>
        </is>
      </c>
      <c r="E2753" t="inlineStr">
        <is>
          <t>Shree Thaker</t>
        </is>
      </c>
      <c r="F2753" t="inlineStr">
        <is>
          <t>South Indian</t>
        </is>
      </c>
      <c r="G2753" t="n">
        <v>6</v>
      </c>
      <c r="H2753" t="n">
        <v>288.74</v>
      </c>
      <c r="I2753" t="n">
        <v>1732.44</v>
      </c>
      <c r="J2753" t="n">
        <v>132.36</v>
      </c>
      <c r="K2753" t="n">
        <v>0</v>
      </c>
      <c r="L2753" t="n">
        <v>1600.08</v>
      </c>
      <c r="M2753" t="n">
        <v>50</v>
      </c>
      <c r="N2753" t="n">
        <v>4.9</v>
      </c>
      <c r="O2753" t="inlineStr">
        <is>
          <t>Delivered</t>
        </is>
      </c>
      <c r="P2753" t="inlineStr">
        <is>
          <t>Debit Card</t>
        </is>
      </c>
      <c r="Q2753" t="n">
        <v>1</v>
      </c>
      <c r="R2753" t="n">
        <v>12</v>
      </c>
      <c r="S2753" t="n">
        <v>4</v>
      </c>
      <c r="T2753" t="n">
        <v>2024</v>
      </c>
      <c r="U2753" t="n">
        <v>14</v>
      </c>
    </row>
    <row r="2754">
      <c r="A2754" t="inlineStr">
        <is>
          <t>SWG002752</t>
        </is>
      </c>
      <c r="B2754" t="inlineStr">
        <is>
          <t>CUST2140</t>
        </is>
      </c>
      <c r="C2754" s="4" t="n">
        <v>45523.73125</v>
      </c>
      <c r="D2754" t="inlineStr">
        <is>
          <t>Delhi</t>
        </is>
      </c>
      <c r="E2754" t="inlineStr">
        <is>
          <t>Paranthe Wali Gali</t>
        </is>
      </c>
      <c r="F2754" t="inlineStr">
        <is>
          <t>Healthy</t>
        </is>
      </c>
      <c r="G2754" t="n">
        <v>2</v>
      </c>
      <c r="H2754" t="n">
        <v>546.73</v>
      </c>
      <c r="I2754" t="n">
        <v>1093.46</v>
      </c>
      <c r="J2754" t="n">
        <v>240.59</v>
      </c>
      <c r="K2754" t="n">
        <v>0</v>
      </c>
      <c r="L2754" t="n">
        <v>852.87</v>
      </c>
      <c r="M2754" t="n">
        <v>68</v>
      </c>
      <c r="N2754" t="n">
        <v>4.4</v>
      </c>
      <c r="O2754" t="inlineStr">
        <is>
          <t>Delivered</t>
        </is>
      </c>
      <c r="P2754" t="inlineStr">
        <is>
          <t>Credit Card</t>
        </is>
      </c>
      <c r="Q2754" t="n">
        <v>0</v>
      </c>
      <c r="R2754" t="n">
        <v>8</v>
      </c>
      <c r="S2754" t="n">
        <v>3</v>
      </c>
      <c r="T2754" t="n">
        <v>2024</v>
      </c>
      <c r="U2754" t="n">
        <v>17</v>
      </c>
    </row>
    <row r="2755">
      <c r="A2755" t="inlineStr">
        <is>
          <t>SWG002753</t>
        </is>
      </c>
      <c r="B2755" t="inlineStr">
        <is>
          <t>CUST2263</t>
        </is>
      </c>
      <c r="C2755" s="4" t="n">
        <v>45615.57152777778</v>
      </c>
      <c r="D2755" t="inlineStr">
        <is>
          <t>Pune</t>
        </is>
      </c>
      <c r="E2755" t="inlineStr">
        <is>
          <t>Cafe Goodluck</t>
        </is>
      </c>
      <c r="F2755" t="inlineStr">
        <is>
          <t>Burgers</t>
        </is>
      </c>
      <c r="G2755" t="n">
        <v>3</v>
      </c>
      <c r="H2755" t="n">
        <v>123.27</v>
      </c>
      <c r="I2755" t="n">
        <v>369.81</v>
      </c>
      <c r="J2755" t="n">
        <v>36.88</v>
      </c>
      <c r="K2755" t="n">
        <v>0</v>
      </c>
      <c r="L2755" t="n">
        <v>332.93</v>
      </c>
      <c r="M2755" t="n">
        <v>21</v>
      </c>
      <c r="N2755" t="n">
        <v>2.7</v>
      </c>
      <c r="O2755" t="inlineStr">
        <is>
          <t>Delivered</t>
        </is>
      </c>
      <c r="P2755" t="inlineStr">
        <is>
          <t>UPI</t>
        </is>
      </c>
      <c r="Q2755" t="n">
        <v>0</v>
      </c>
      <c r="R2755" t="n">
        <v>11</v>
      </c>
      <c r="S2755" t="n">
        <v>4</v>
      </c>
      <c r="T2755" t="n">
        <v>2024</v>
      </c>
      <c r="U2755" t="n">
        <v>13</v>
      </c>
    </row>
    <row r="2756">
      <c r="A2756" t="inlineStr">
        <is>
          <t>SWG002754</t>
        </is>
      </c>
      <c r="B2756" t="inlineStr">
        <is>
          <t>CUST2786</t>
        </is>
      </c>
      <c r="C2756" s="4" t="n">
        <v>45461.60277777778</v>
      </c>
      <c r="D2756" t="inlineStr">
        <is>
          <t>Chennai</t>
        </is>
      </c>
      <c r="E2756" t="inlineStr">
        <is>
          <t>Buhari</t>
        </is>
      </c>
      <c r="F2756" t="inlineStr">
        <is>
          <t>North Indian</t>
        </is>
      </c>
      <c r="G2756" t="n">
        <v>1</v>
      </c>
      <c r="H2756" t="n">
        <v>564.1</v>
      </c>
      <c r="I2756" t="n">
        <v>564.1</v>
      </c>
      <c r="J2756" t="n">
        <v>16.71</v>
      </c>
      <c r="K2756" t="n">
        <v>0</v>
      </c>
      <c r="L2756" t="n">
        <v>547.39</v>
      </c>
      <c r="M2756" t="n">
        <v>20</v>
      </c>
      <c r="N2756" t="n">
        <v>4.2</v>
      </c>
      <c r="O2756" t="inlineStr">
        <is>
          <t>Delivered</t>
        </is>
      </c>
      <c r="P2756" t="inlineStr">
        <is>
          <t>Cash on Delivery</t>
        </is>
      </c>
      <c r="Q2756" t="n">
        <v>0</v>
      </c>
      <c r="R2756" t="n">
        <v>6</v>
      </c>
      <c r="S2756" t="n">
        <v>2</v>
      </c>
      <c r="T2756" t="n">
        <v>2024</v>
      </c>
      <c r="U2756" t="n">
        <v>14</v>
      </c>
    </row>
    <row r="2757">
      <c r="A2757" t="inlineStr">
        <is>
          <t>SWG002755</t>
        </is>
      </c>
      <c r="B2757" t="inlineStr">
        <is>
          <t>CUST1583</t>
        </is>
      </c>
      <c r="C2757" s="4" t="n">
        <v>44967.89583333334</v>
      </c>
      <c r="D2757" t="inlineStr">
        <is>
          <t>Delhi</t>
        </is>
      </c>
      <c r="E2757" t="inlineStr">
        <is>
          <t>Bukhara</t>
        </is>
      </c>
      <c r="F2757" t="inlineStr">
        <is>
          <t>Chinese</t>
        </is>
      </c>
      <c r="G2757" t="n">
        <v>4</v>
      </c>
      <c r="H2757" t="n">
        <v>417.41</v>
      </c>
      <c r="I2757" t="n">
        <v>1669.64</v>
      </c>
      <c r="J2757" t="n">
        <v>302.43</v>
      </c>
      <c r="K2757" t="n">
        <v>0</v>
      </c>
      <c r="L2757" t="n">
        <v>1367.21</v>
      </c>
      <c r="M2757" t="n">
        <v>23</v>
      </c>
      <c r="N2757" t="n">
        <v>3.7</v>
      </c>
      <c r="O2757" t="inlineStr">
        <is>
          <t>Delivered</t>
        </is>
      </c>
      <c r="P2757" t="inlineStr">
        <is>
          <t>UPI</t>
        </is>
      </c>
      <c r="Q2757" t="n">
        <v>0</v>
      </c>
      <c r="R2757" t="n">
        <v>2</v>
      </c>
      <c r="S2757" t="n">
        <v>1</v>
      </c>
      <c r="T2757" t="n">
        <v>2023</v>
      </c>
      <c r="U2757" t="n">
        <v>21</v>
      </c>
    </row>
    <row r="2758">
      <c r="A2758" t="inlineStr">
        <is>
          <t>SWG002756</t>
        </is>
      </c>
      <c r="B2758" t="inlineStr">
        <is>
          <t>CUST1170</t>
        </is>
      </c>
      <c r="C2758" s="4" t="n">
        <v>45488.56736111111</v>
      </c>
      <c r="D2758" t="inlineStr">
        <is>
          <t>Hyderabad</t>
        </is>
      </c>
      <c r="E2758" t="inlineStr">
        <is>
          <t>Bawarchi</t>
        </is>
      </c>
      <c r="F2758" t="inlineStr">
        <is>
          <t>Desserts</t>
        </is>
      </c>
      <c r="G2758" t="n">
        <v>3</v>
      </c>
      <c r="H2758" t="n">
        <v>460.64</v>
      </c>
      <c r="I2758" t="n">
        <v>1381.92</v>
      </c>
      <c r="J2758" t="n">
        <v>206.29</v>
      </c>
      <c r="K2758" t="n">
        <v>0</v>
      </c>
      <c r="L2758" t="n">
        <v>1175.63</v>
      </c>
      <c r="M2758" t="n">
        <v>48</v>
      </c>
      <c r="N2758" t="n">
        <v>4.2</v>
      </c>
      <c r="O2758" t="inlineStr">
        <is>
          <t>Delivered</t>
        </is>
      </c>
      <c r="P2758" t="inlineStr">
        <is>
          <t>Cash on Delivery</t>
        </is>
      </c>
      <c r="Q2758" t="n">
        <v>0</v>
      </c>
      <c r="R2758" t="n">
        <v>7</v>
      </c>
      <c r="S2758" t="n">
        <v>3</v>
      </c>
      <c r="T2758" t="n">
        <v>2024</v>
      </c>
      <c r="U2758" t="n">
        <v>13</v>
      </c>
    </row>
    <row r="2759">
      <c r="A2759" t="inlineStr">
        <is>
          <t>SWG002757</t>
        </is>
      </c>
      <c r="B2759" t="inlineStr">
        <is>
          <t>CUST2137</t>
        </is>
      </c>
      <c r="C2759" s="4" t="n">
        <v>45020.62638888889</v>
      </c>
      <c r="D2759" t="inlineStr">
        <is>
          <t>Mumbai</t>
        </is>
      </c>
      <c r="E2759" t="inlineStr">
        <is>
          <t>Papa Pancho</t>
        </is>
      </c>
      <c r="F2759" t="inlineStr">
        <is>
          <t>South Indian</t>
        </is>
      </c>
      <c r="G2759" t="n">
        <v>5</v>
      </c>
      <c r="H2759" t="n">
        <v>561.08</v>
      </c>
      <c r="I2759" t="n">
        <v>2805.4</v>
      </c>
      <c r="J2759" t="n">
        <v>35.94</v>
      </c>
      <c r="K2759" t="n">
        <v>0</v>
      </c>
      <c r="L2759" t="n">
        <v>2769.46</v>
      </c>
      <c r="M2759" t="n">
        <v>50</v>
      </c>
      <c r="N2759" t="n">
        <v>2.6</v>
      </c>
      <c r="O2759" t="inlineStr">
        <is>
          <t>Delivered</t>
        </is>
      </c>
      <c r="P2759" t="inlineStr">
        <is>
          <t>Cash on Delivery</t>
        </is>
      </c>
      <c r="Q2759" t="n">
        <v>0</v>
      </c>
      <c r="R2759" t="n">
        <v>4</v>
      </c>
      <c r="S2759" t="n">
        <v>2</v>
      </c>
      <c r="T2759" t="n">
        <v>2023</v>
      </c>
      <c r="U2759" t="n">
        <v>15</v>
      </c>
    </row>
    <row r="2760">
      <c r="A2760" t="inlineStr">
        <is>
          <t>SWG002758</t>
        </is>
      </c>
      <c r="B2760" t="inlineStr">
        <is>
          <t>CUST1359</t>
        </is>
      </c>
      <c r="C2760" s="4" t="n">
        <v>44939.84930555556</v>
      </c>
      <c r="D2760" t="inlineStr">
        <is>
          <t>Pune</t>
        </is>
      </c>
      <c r="E2760" t="inlineStr">
        <is>
          <t>Vaishali</t>
        </is>
      </c>
      <c r="F2760" t="inlineStr">
        <is>
          <t>Chinese</t>
        </is>
      </c>
      <c r="G2760" t="n">
        <v>1</v>
      </c>
      <c r="H2760" t="n">
        <v>157.27</v>
      </c>
      <c r="I2760" t="n">
        <v>157.27</v>
      </c>
      <c r="J2760" t="n">
        <v>26.15</v>
      </c>
      <c r="K2760" t="n">
        <v>36.96</v>
      </c>
      <c r="L2760" t="n">
        <v>168.08</v>
      </c>
      <c r="M2760" t="n">
        <v>30</v>
      </c>
      <c r="N2760" t="n">
        <v>4.2</v>
      </c>
      <c r="O2760" t="inlineStr">
        <is>
          <t>Cancelled</t>
        </is>
      </c>
      <c r="P2760" t="inlineStr">
        <is>
          <t>Swiggy Money</t>
        </is>
      </c>
      <c r="Q2760" t="n">
        <v>0</v>
      </c>
      <c r="R2760" t="n">
        <v>1</v>
      </c>
      <c r="S2760" t="n">
        <v>1</v>
      </c>
      <c r="T2760" t="n">
        <v>2023</v>
      </c>
      <c r="U2760" t="n">
        <v>20</v>
      </c>
    </row>
    <row r="2761">
      <c r="A2761" t="inlineStr">
        <is>
          <t>SWG002759</t>
        </is>
      </c>
      <c r="B2761" t="inlineStr">
        <is>
          <t>CUST2327</t>
        </is>
      </c>
      <c r="C2761" s="4" t="n">
        <v>45617.71597222222</v>
      </c>
      <c r="D2761" t="inlineStr">
        <is>
          <t>Mumbai</t>
        </is>
      </c>
      <c r="E2761" t="inlineStr">
        <is>
          <t>Bademiya</t>
        </is>
      </c>
      <c r="F2761" t="inlineStr">
        <is>
          <t>North Indian</t>
        </is>
      </c>
      <c r="G2761" t="n">
        <v>5</v>
      </c>
      <c r="H2761" t="n">
        <v>548.63</v>
      </c>
      <c r="I2761" t="n">
        <v>2743.15</v>
      </c>
      <c r="J2761" t="n">
        <v>322.78</v>
      </c>
      <c r="K2761" t="n">
        <v>0</v>
      </c>
      <c r="L2761" t="n">
        <v>2420.37</v>
      </c>
      <c r="M2761" t="n">
        <v>59</v>
      </c>
      <c r="N2761" t="n">
        <v>4.5</v>
      </c>
      <c r="O2761" t="inlineStr">
        <is>
          <t>Delivered</t>
        </is>
      </c>
      <c r="P2761" t="inlineStr">
        <is>
          <t>Debit Card</t>
        </is>
      </c>
      <c r="Q2761" t="n">
        <v>0</v>
      </c>
      <c r="R2761" t="n">
        <v>11</v>
      </c>
      <c r="S2761" t="n">
        <v>4</v>
      </c>
      <c r="T2761" t="n">
        <v>2024</v>
      </c>
      <c r="U2761" t="n">
        <v>17</v>
      </c>
    </row>
    <row r="2762">
      <c r="A2762" t="inlineStr">
        <is>
          <t>SWG002760</t>
        </is>
      </c>
      <c r="B2762" t="inlineStr">
        <is>
          <t>CUST1709</t>
        </is>
      </c>
      <c r="C2762" s="4" t="n">
        <v>45540.43541666667</v>
      </c>
      <c r="D2762" t="inlineStr">
        <is>
          <t>Ahmedabad</t>
        </is>
      </c>
      <c r="E2762" t="inlineStr">
        <is>
          <t>Honest</t>
        </is>
      </c>
      <c r="F2762" t="inlineStr">
        <is>
          <t>Pizza</t>
        </is>
      </c>
      <c r="G2762" t="n">
        <v>3</v>
      </c>
      <c r="H2762" t="n">
        <v>389.4</v>
      </c>
      <c r="I2762" t="n">
        <v>1168.2</v>
      </c>
      <c r="J2762" t="n">
        <v>218.59</v>
      </c>
      <c r="K2762" t="n">
        <v>0</v>
      </c>
      <c r="L2762" t="n">
        <v>949.61</v>
      </c>
      <c r="M2762" t="n">
        <v>48</v>
      </c>
      <c r="N2762" t="n">
        <v>4.4</v>
      </c>
      <c r="O2762" t="inlineStr">
        <is>
          <t>Delivered</t>
        </is>
      </c>
      <c r="P2762" t="inlineStr">
        <is>
          <t>Credit Card</t>
        </is>
      </c>
      <c r="Q2762" t="n">
        <v>0</v>
      </c>
      <c r="R2762" t="n">
        <v>9</v>
      </c>
      <c r="S2762" t="n">
        <v>3</v>
      </c>
      <c r="T2762" t="n">
        <v>2024</v>
      </c>
      <c r="U2762" t="n">
        <v>10</v>
      </c>
    </row>
    <row r="2763">
      <c r="A2763" t="inlineStr">
        <is>
          <t>SWG002761</t>
        </is>
      </c>
      <c r="B2763" t="inlineStr">
        <is>
          <t>CUST1902</t>
        </is>
      </c>
      <c r="C2763" s="4" t="n">
        <v>45191.4875</v>
      </c>
      <c r="D2763" t="inlineStr">
        <is>
          <t>Bangalore</t>
        </is>
      </c>
      <c r="E2763" t="inlineStr">
        <is>
          <t>Meghana Foods</t>
        </is>
      </c>
      <c r="F2763" t="inlineStr">
        <is>
          <t>Thai</t>
        </is>
      </c>
      <c r="G2763" t="n">
        <v>6</v>
      </c>
      <c r="H2763" t="n">
        <v>166.2</v>
      </c>
      <c r="I2763" t="n">
        <v>997.2</v>
      </c>
      <c r="J2763" t="n">
        <v>70.12</v>
      </c>
      <c r="K2763" t="n">
        <v>0</v>
      </c>
      <c r="L2763" t="n">
        <v>927.08</v>
      </c>
      <c r="M2763" t="n">
        <v>45</v>
      </c>
      <c r="N2763" t="n">
        <v>3.2</v>
      </c>
      <c r="O2763" t="inlineStr">
        <is>
          <t>Delivered</t>
        </is>
      </c>
      <c r="P2763" t="inlineStr">
        <is>
          <t>Credit Card</t>
        </is>
      </c>
      <c r="Q2763" t="n">
        <v>0</v>
      </c>
      <c r="R2763" t="n">
        <v>9</v>
      </c>
      <c r="S2763" t="n">
        <v>3</v>
      </c>
      <c r="T2763" t="n">
        <v>2023</v>
      </c>
      <c r="U2763" t="n">
        <v>11</v>
      </c>
    </row>
    <row r="2764">
      <c r="A2764" t="inlineStr">
        <is>
          <t>SWG002762</t>
        </is>
      </c>
      <c r="B2764" t="inlineStr">
        <is>
          <t>CUST2630</t>
        </is>
      </c>
      <c r="C2764" s="4" t="n">
        <v>45022.37291666667</v>
      </c>
      <c r="D2764" t="inlineStr">
        <is>
          <t>Chennai</t>
        </is>
      </c>
      <c r="E2764" t="inlineStr">
        <is>
          <t>Murugan Idli</t>
        </is>
      </c>
      <c r="F2764" t="inlineStr">
        <is>
          <t>Burgers</t>
        </is>
      </c>
      <c r="G2764" t="n">
        <v>2</v>
      </c>
      <c r="H2764" t="n">
        <v>203.94</v>
      </c>
      <c r="I2764" t="n">
        <v>407.88</v>
      </c>
      <c r="J2764" t="n">
        <v>95.59</v>
      </c>
      <c r="K2764" t="n">
        <v>0</v>
      </c>
      <c r="L2764" t="n">
        <v>312.29</v>
      </c>
      <c r="M2764" t="n">
        <v>59</v>
      </c>
      <c r="N2764" t="n">
        <v>4.4</v>
      </c>
      <c r="O2764" t="inlineStr">
        <is>
          <t>Delivered</t>
        </is>
      </c>
      <c r="P2764" t="inlineStr">
        <is>
          <t>Cash on Delivery</t>
        </is>
      </c>
      <c r="Q2764" t="n">
        <v>0</v>
      </c>
      <c r="R2764" t="n">
        <v>4</v>
      </c>
      <c r="S2764" t="n">
        <v>2</v>
      </c>
      <c r="T2764" t="n">
        <v>2023</v>
      </c>
      <c r="U2764" t="n">
        <v>8</v>
      </c>
    </row>
    <row r="2765">
      <c r="A2765" t="inlineStr">
        <is>
          <t>SWG002763</t>
        </is>
      </c>
      <c r="B2765" t="inlineStr">
        <is>
          <t>CUST1655</t>
        </is>
      </c>
      <c r="C2765" s="4" t="n">
        <v>45385.68333333333</v>
      </c>
      <c r="D2765" t="inlineStr">
        <is>
          <t>Kolkata</t>
        </is>
      </c>
      <c r="E2765" t="inlineStr">
        <is>
          <t>Mocambo</t>
        </is>
      </c>
      <c r="F2765" t="inlineStr">
        <is>
          <t>Thai</t>
        </is>
      </c>
      <c r="G2765" t="n">
        <v>5</v>
      </c>
      <c r="H2765" t="n">
        <v>139.91</v>
      </c>
      <c r="I2765" t="n">
        <v>699.55</v>
      </c>
      <c r="J2765" t="n">
        <v>118.23</v>
      </c>
      <c r="K2765" t="n">
        <v>0</v>
      </c>
      <c r="L2765" t="n">
        <v>581.3200000000001</v>
      </c>
      <c r="M2765" t="n">
        <v>44</v>
      </c>
      <c r="N2765" t="n">
        <v>4.4</v>
      </c>
      <c r="O2765" t="inlineStr">
        <is>
          <t>Delivered</t>
        </is>
      </c>
      <c r="P2765" t="inlineStr">
        <is>
          <t>Swiggy Money</t>
        </is>
      </c>
      <c r="Q2765" t="n">
        <v>0</v>
      </c>
      <c r="R2765" t="n">
        <v>4</v>
      </c>
      <c r="S2765" t="n">
        <v>2</v>
      </c>
      <c r="T2765" t="n">
        <v>2024</v>
      </c>
      <c r="U2765" t="n">
        <v>16</v>
      </c>
    </row>
    <row r="2766">
      <c r="A2766" t="inlineStr">
        <is>
          <t>SWG002764</t>
        </is>
      </c>
      <c r="B2766" t="inlineStr">
        <is>
          <t>CUST2042</t>
        </is>
      </c>
      <c r="C2766" s="4" t="n">
        <v>45395.63819444444</v>
      </c>
      <c r="D2766" t="inlineStr">
        <is>
          <t>Pune</t>
        </is>
      </c>
      <c r="E2766" t="inlineStr">
        <is>
          <t>Malaka Spice</t>
        </is>
      </c>
      <c r="F2766" t="inlineStr">
        <is>
          <t>South Indian</t>
        </is>
      </c>
      <c r="G2766" t="n">
        <v>5</v>
      </c>
      <c r="H2766" t="n">
        <v>421.8</v>
      </c>
      <c r="I2766" t="n">
        <v>2109</v>
      </c>
      <c r="J2766" t="n">
        <v>421.77</v>
      </c>
      <c r="K2766" t="n">
        <v>0</v>
      </c>
      <c r="L2766" t="n">
        <v>1687.23</v>
      </c>
      <c r="M2766" t="n">
        <v>53</v>
      </c>
      <c r="N2766" t="n">
        <v>3.2</v>
      </c>
      <c r="O2766" t="inlineStr">
        <is>
          <t>Delivered</t>
        </is>
      </c>
      <c r="P2766" t="inlineStr">
        <is>
          <t>Swiggy Money</t>
        </is>
      </c>
      <c r="Q2766" t="n">
        <v>1</v>
      </c>
      <c r="R2766" t="n">
        <v>4</v>
      </c>
      <c r="S2766" t="n">
        <v>2</v>
      </c>
      <c r="T2766" t="n">
        <v>2024</v>
      </c>
      <c r="U2766" t="n">
        <v>15</v>
      </c>
    </row>
    <row r="2767">
      <c r="A2767" t="inlineStr">
        <is>
          <t>SWG002765</t>
        </is>
      </c>
      <c r="B2767" t="inlineStr">
        <is>
          <t>CUST1350</t>
        </is>
      </c>
      <c r="C2767" s="4" t="n">
        <v>45529.48541666667</v>
      </c>
      <c r="D2767" t="inlineStr">
        <is>
          <t>Delhi</t>
        </is>
      </c>
      <c r="E2767" t="inlineStr">
        <is>
          <t>Bukhara</t>
        </is>
      </c>
      <c r="F2767" t="inlineStr">
        <is>
          <t>Biryani</t>
        </is>
      </c>
      <c r="G2767" t="n">
        <v>1</v>
      </c>
      <c r="H2767" t="n">
        <v>348.06</v>
      </c>
      <c r="I2767" t="n">
        <v>348.06</v>
      </c>
      <c r="J2767" t="n">
        <v>18.4</v>
      </c>
      <c r="K2767" t="n">
        <v>0</v>
      </c>
      <c r="L2767" t="n">
        <v>329.66</v>
      </c>
      <c r="M2767" t="n">
        <v>72</v>
      </c>
      <c r="N2767" t="n">
        <v>4.5</v>
      </c>
      <c r="O2767" t="inlineStr">
        <is>
          <t>Delivered</t>
        </is>
      </c>
      <c r="P2767" t="inlineStr">
        <is>
          <t>Cash on Delivery</t>
        </is>
      </c>
      <c r="Q2767" t="n">
        <v>1</v>
      </c>
      <c r="R2767" t="n">
        <v>8</v>
      </c>
      <c r="S2767" t="n">
        <v>3</v>
      </c>
      <c r="T2767" t="n">
        <v>2024</v>
      </c>
      <c r="U2767" t="n">
        <v>11</v>
      </c>
    </row>
    <row r="2768">
      <c r="A2768" t="inlineStr">
        <is>
          <t>SWG002766</t>
        </is>
      </c>
      <c r="B2768" t="inlineStr">
        <is>
          <t>CUST1529</t>
        </is>
      </c>
      <c r="C2768" s="4" t="n">
        <v>45381.92777777778</v>
      </c>
      <c r="D2768" t="inlineStr">
        <is>
          <t>Chennai</t>
        </is>
      </c>
      <c r="E2768" t="inlineStr">
        <is>
          <t>Murugan Idli</t>
        </is>
      </c>
      <c r="F2768" t="inlineStr">
        <is>
          <t>Burgers</t>
        </is>
      </c>
      <c r="G2768" t="n">
        <v>3</v>
      </c>
      <c r="H2768" t="n">
        <v>251.96</v>
      </c>
      <c r="I2768" t="n">
        <v>755.88</v>
      </c>
      <c r="J2768" t="n">
        <v>106.76</v>
      </c>
      <c r="K2768" t="n">
        <v>0</v>
      </c>
      <c r="L2768" t="n">
        <v>649.12</v>
      </c>
      <c r="M2768" t="n">
        <v>56</v>
      </c>
      <c r="N2768" t="n">
        <v>3.9</v>
      </c>
      <c r="O2768" t="inlineStr">
        <is>
          <t>Cancelled</t>
        </is>
      </c>
      <c r="P2768" t="inlineStr">
        <is>
          <t>Credit Card</t>
        </is>
      </c>
      <c r="Q2768" t="n">
        <v>1</v>
      </c>
      <c r="R2768" t="n">
        <v>3</v>
      </c>
      <c r="S2768" t="n">
        <v>1</v>
      </c>
      <c r="T2768" t="n">
        <v>2024</v>
      </c>
      <c r="U2768" t="n">
        <v>22</v>
      </c>
    </row>
    <row r="2769">
      <c r="A2769" t="inlineStr">
        <is>
          <t>SWG002767</t>
        </is>
      </c>
      <c r="B2769" t="inlineStr">
        <is>
          <t>CUST1761</t>
        </is>
      </c>
      <c r="C2769" s="4" t="n">
        <v>45075.64444444444</v>
      </c>
      <c r="D2769" t="inlineStr">
        <is>
          <t>Pune</t>
        </is>
      </c>
      <c r="E2769" t="inlineStr">
        <is>
          <t>Cafe Goodluck</t>
        </is>
      </c>
      <c r="F2769" t="inlineStr">
        <is>
          <t>Burgers</t>
        </is>
      </c>
      <c r="G2769" t="n">
        <v>6</v>
      </c>
      <c r="H2769" t="n">
        <v>387.4</v>
      </c>
      <c r="I2769" t="n">
        <v>2324.4</v>
      </c>
      <c r="J2769" t="n">
        <v>56.47</v>
      </c>
      <c r="K2769" t="n">
        <v>0</v>
      </c>
      <c r="L2769" t="n">
        <v>2267.93</v>
      </c>
      <c r="M2769" t="n">
        <v>27</v>
      </c>
      <c r="N2769" t="n">
        <v>2.7</v>
      </c>
      <c r="O2769" t="inlineStr">
        <is>
          <t>Delivered</t>
        </is>
      </c>
      <c r="P2769" t="inlineStr">
        <is>
          <t>Swiggy Money</t>
        </is>
      </c>
      <c r="Q2769" t="n">
        <v>0</v>
      </c>
      <c r="R2769" t="n">
        <v>5</v>
      </c>
      <c r="S2769" t="n">
        <v>2</v>
      </c>
      <c r="T2769" t="n">
        <v>2023</v>
      </c>
      <c r="U2769" t="n">
        <v>15</v>
      </c>
    </row>
    <row r="2770">
      <c r="A2770" t="inlineStr">
        <is>
          <t>SWG002768</t>
        </is>
      </c>
      <c r="B2770" t="inlineStr">
        <is>
          <t>CUST1455</t>
        </is>
      </c>
      <c r="C2770" s="4" t="n">
        <v>45347.57152777778</v>
      </c>
      <c r="D2770" t="inlineStr">
        <is>
          <t>Delhi</t>
        </is>
      </c>
      <c r="E2770" t="inlineStr">
        <is>
          <t>Al Jawahar</t>
        </is>
      </c>
      <c r="F2770" t="inlineStr">
        <is>
          <t>Biryani</t>
        </is>
      </c>
      <c r="G2770" t="n">
        <v>4</v>
      </c>
      <c r="H2770" t="n">
        <v>546.48</v>
      </c>
      <c r="I2770" t="n">
        <v>2185.92</v>
      </c>
      <c r="J2770" t="n">
        <v>333.18</v>
      </c>
      <c r="K2770" t="n">
        <v>0</v>
      </c>
      <c r="L2770" t="n">
        <v>1852.74</v>
      </c>
      <c r="M2770" t="n">
        <v>62</v>
      </c>
      <c r="N2770" t="n">
        <v>5</v>
      </c>
      <c r="O2770" t="inlineStr">
        <is>
          <t>Delivered</t>
        </is>
      </c>
      <c r="P2770" t="inlineStr">
        <is>
          <t>Swiggy Money</t>
        </is>
      </c>
      <c r="Q2770" t="n">
        <v>1</v>
      </c>
      <c r="R2770" t="n">
        <v>2</v>
      </c>
      <c r="S2770" t="n">
        <v>1</v>
      </c>
      <c r="T2770" t="n">
        <v>2024</v>
      </c>
      <c r="U2770" t="n">
        <v>13</v>
      </c>
    </row>
    <row r="2771">
      <c r="A2771" t="inlineStr">
        <is>
          <t>SWG002769</t>
        </is>
      </c>
      <c r="B2771" t="inlineStr">
        <is>
          <t>CUST2332</t>
        </is>
      </c>
      <c r="C2771" s="4" t="n">
        <v>45292.66111111111</v>
      </c>
      <c r="D2771" t="inlineStr">
        <is>
          <t>Bangalore</t>
        </is>
      </c>
      <c r="E2771" t="inlineStr">
        <is>
          <t>MTR</t>
        </is>
      </c>
      <c r="F2771" t="inlineStr">
        <is>
          <t>Pizza</t>
        </is>
      </c>
      <c r="G2771" t="n">
        <v>5</v>
      </c>
      <c r="H2771" t="n">
        <v>294.27</v>
      </c>
      <c r="I2771" t="n">
        <v>1471.35</v>
      </c>
      <c r="J2771" t="n">
        <v>183.95</v>
      </c>
      <c r="K2771" t="n">
        <v>0</v>
      </c>
      <c r="L2771" t="n">
        <v>1287.4</v>
      </c>
      <c r="M2771" t="n">
        <v>33</v>
      </c>
      <c r="N2771" t="n">
        <v>2.6</v>
      </c>
      <c r="O2771" t="inlineStr">
        <is>
          <t>Delivered</t>
        </is>
      </c>
      <c r="P2771" t="inlineStr">
        <is>
          <t>Credit Card</t>
        </is>
      </c>
      <c r="Q2771" t="n">
        <v>0</v>
      </c>
      <c r="R2771" t="n">
        <v>1</v>
      </c>
      <c r="S2771" t="n">
        <v>1</v>
      </c>
      <c r="T2771" t="n">
        <v>2024</v>
      </c>
      <c r="U2771" t="n">
        <v>15</v>
      </c>
    </row>
    <row r="2772">
      <c r="A2772" t="inlineStr">
        <is>
          <t>SWG002770</t>
        </is>
      </c>
      <c r="B2772" t="inlineStr">
        <is>
          <t>CUST2357</t>
        </is>
      </c>
      <c r="C2772" s="4" t="n">
        <v>44967.74722222222</v>
      </c>
      <c r="D2772" t="inlineStr">
        <is>
          <t>Chennai</t>
        </is>
      </c>
      <c r="E2772" t="inlineStr">
        <is>
          <t>Buhari</t>
        </is>
      </c>
      <c r="F2772" t="inlineStr">
        <is>
          <t>North Indian</t>
        </is>
      </c>
      <c r="G2772" t="n">
        <v>2</v>
      </c>
      <c r="H2772" t="n">
        <v>156.85</v>
      </c>
      <c r="I2772" t="n">
        <v>313.7</v>
      </c>
      <c r="J2772" t="n">
        <v>67.31999999999999</v>
      </c>
      <c r="K2772" t="n">
        <v>0</v>
      </c>
      <c r="L2772" t="n">
        <v>246.38</v>
      </c>
      <c r="M2772" t="n">
        <v>36</v>
      </c>
      <c r="N2772" t="n">
        <v>2.9</v>
      </c>
      <c r="O2772" t="inlineStr">
        <is>
          <t>Delivered</t>
        </is>
      </c>
      <c r="P2772" t="inlineStr">
        <is>
          <t>Cash on Delivery</t>
        </is>
      </c>
      <c r="Q2772" t="n">
        <v>0</v>
      </c>
      <c r="R2772" t="n">
        <v>2</v>
      </c>
      <c r="S2772" t="n">
        <v>1</v>
      </c>
      <c r="T2772" t="n">
        <v>2023</v>
      </c>
      <c r="U2772" t="n">
        <v>17</v>
      </c>
    </row>
    <row r="2773">
      <c r="A2773" t="inlineStr">
        <is>
          <t>SWG002771</t>
        </is>
      </c>
      <c r="B2773" t="inlineStr">
        <is>
          <t>CUST2770</t>
        </is>
      </c>
      <c r="C2773" s="4" t="n">
        <v>45266.42916666667</v>
      </c>
      <c r="D2773" t="inlineStr">
        <is>
          <t>Bangalore</t>
        </is>
      </c>
      <c r="E2773" t="inlineStr">
        <is>
          <t>MTR</t>
        </is>
      </c>
      <c r="F2773" t="inlineStr">
        <is>
          <t>Burgers</t>
        </is>
      </c>
      <c r="G2773" t="n">
        <v>5</v>
      </c>
      <c r="H2773" t="n">
        <v>509.64</v>
      </c>
      <c r="I2773" t="n">
        <v>2548.2</v>
      </c>
      <c r="J2773" t="n">
        <v>524.0599999999999</v>
      </c>
      <c r="K2773" t="n">
        <v>0</v>
      </c>
      <c r="L2773" t="n">
        <v>2024.14</v>
      </c>
      <c r="M2773" t="n">
        <v>53</v>
      </c>
      <c r="N2773" t="n">
        <v>4.7</v>
      </c>
      <c r="O2773" t="inlineStr">
        <is>
          <t>Delivered</t>
        </is>
      </c>
      <c r="P2773" t="inlineStr">
        <is>
          <t>Swiggy Money</t>
        </is>
      </c>
      <c r="Q2773" t="n">
        <v>0</v>
      </c>
      <c r="R2773" t="n">
        <v>12</v>
      </c>
      <c r="S2773" t="n">
        <v>4</v>
      </c>
      <c r="T2773" t="n">
        <v>2023</v>
      </c>
      <c r="U2773" t="n">
        <v>10</v>
      </c>
    </row>
    <row r="2774">
      <c r="A2774" t="inlineStr">
        <is>
          <t>SWG002772</t>
        </is>
      </c>
      <c r="B2774" t="inlineStr">
        <is>
          <t>CUST1624</t>
        </is>
      </c>
      <c r="C2774" s="4" t="n">
        <v>44992.57916666667</v>
      </c>
      <c r="D2774" t="inlineStr">
        <is>
          <t>Delhi</t>
        </is>
      </c>
      <c r="E2774" t="inlineStr">
        <is>
          <t>Al Jawahar</t>
        </is>
      </c>
      <c r="F2774" t="inlineStr">
        <is>
          <t>Chinese</t>
        </is>
      </c>
      <c r="G2774" t="n">
        <v>3</v>
      </c>
      <c r="H2774" t="n">
        <v>324.65</v>
      </c>
      <c r="I2774" t="n">
        <v>973.95</v>
      </c>
      <c r="J2774" t="n">
        <v>166.32</v>
      </c>
      <c r="K2774" t="n">
        <v>0</v>
      </c>
      <c r="L2774" t="n">
        <v>807.63</v>
      </c>
      <c r="M2774" t="n">
        <v>58</v>
      </c>
      <c r="N2774" t="n">
        <v>4.3</v>
      </c>
      <c r="O2774" t="inlineStr">
        <is>
          <t>Delivered</t>
        </is>
      </c>
      <c r="P2774" t="inlineStr">
        <is>
          <t>Cash on Delivery</t>
        </is>
      </c>
      <c r="Q2774" t="n">
        <v>0</v>
      </c>
      <c r="R2774" t="n">
        <v>3</v>
      </c>
      <c r="S2774" t="n">
        <v>1</v>
      </c>
      <c r="T2774" t="n">
        <v>2023</v>
      </c>
      <c r="U2774" t="n">
        <v>13</v>
      </c>
    </row>
    <row r="2775">
      <c r="A2775" t="inlineStr">
        <is>
          <t>SWG002773</t>
        </is>
      </c>
      <c r="B2775" t="inlineStr">
        <is>
          <t>CUST2626</t>
        </is>
      </c>
      <c r="C2775" s="4" t="n">
        <v>45105.81736111111</v>
      </c>
      <c r="D2775" t="inlineStr">
        <is>
          <t>Kolkata</t>
        </is>
      </c>
      <c r="E2775" t="inlineStr">
        <is>
          <t>Peter Cat</t>
        </is>
      </c>
      <c r="F2775" t="inlineStr">
        <is>
          <t>Biryani</t>
        </is>
      </c>
      <c r="G2775" t="n">
        <v>2</v>
      </c>
      <c r="H2775" t="n">
        <v>566.45</v>
      </c>
      <c r="I2775" t="n">
        <v>1132.9</v>
      </c>
      <c r="J2775" t="n">
        <v>271.45</v>
      </c>
      <c r="K2775" t="n">
        <v>0</v>
      </c>
      <c r="L2775" t="n">
        <v>861.45</v>
      </c>
      <c r="M2775" t="n">
        <v>50</v>
      </c>
      <c r="N2775" t="n">
        <v>4.3</v>
      </c>
      <c r="O2775" t="inlineStr">
        <is>
          <t>Delivered</t>
        </is>
      </c>
      <c r="P2775" t="inlineStr">
        <is>
          <t>Cash on Delivery</t>
        </is>
      </c>
      <c r="Q2775" t="n">
        <v>0</v>
      </c>
      <c r="R2775" t="n">
        <v>6</v>
      </c>
      <c r="S2775" t="n">
        <v>2</v>
      </c>
      <c r="T2775" t="n">
        <v>2023</v>
      </c>
      <c r="U2775" t="n">
        <v>19</v>
      </c>
    </row>
    <row r="2776">
      <c r="A2776" t="inlineStr">
        <is>
          <t>SWG002774</t>
        </is>
      </c>
      <c r="B2776" t="inlineStr">
        <is>
          <t>CUST2272</t>
        </is>
      </c>
      <c r="C2776" s="4" t="n">
        <v>45367.62847222222</v>
      </c>
      <c r="D2776" t="inlineStr">
        <is>
          <t>Bangalore</t>
        </is>
      </c>
      <c r="E2776" t="inlineStr">
        <is>
          <t>MTR</t>
        </is>
      </c>
      <c r="F2776" t="inlineStr">
        <is>
          <t>Biryani</t>
        </is>
      </c>
      <c r="G2776" t="n">
        <v>4</v>
      </c>
      <c r="H2776" t="n">
        <v>175.24</v>
      </c>
      <c r="I2776" t="n">
        <v>700.96</v>
      </c>
      <c r="J2776" t="n">
        <v>58.87</v>
      </c>
      <c r="K2776" t="n">
        <v>0</v>
      </c>
      <c r="L2776" t="n">
        <v>642.09</v>
      </c>
      <c r="M2776" t="n">
        <v>23</v>
      </c>
      <c r="N2776" t="n">
        <v>4.5</v>
      </c>
      <c r="O2776" t="inlineStr">
        <is>
          <t>Delivered</t>
        </is>
      </c>
      <c r="P2776" t="inlineStr">
        <is>
          <t>Credit Card</t>
        </is>
      </c>
      <c r="Q2776" t="n">
        <v>1</v>
      </c>
      <c r="R2776" t="n">
        <v>3</v>
      </c>
      <c r="S2776" t="n">
        <v>1</v>
      </c>
      <c r="T2776" t="n">
        <v>2024</v>
      </c>
      <c r="U2776" t="n">
        <v>15</v>
      </c>
    </row>
    <row r="2777">
      <c r="A2777" t="inlineStr">
        <is>
          <t>SWG002775</t>
        </is>
      </c>
      <c r="B2777" t="inlineStr">
        <is>
          <t>CUST2926</t>
        </is>
      </c>
      <c r="C2777" s="4" t="n">
        <v>45365.69375</v>
      </c>
      <c r="D2777" t="inlineStr">
        <is>
          <t>Bangalore</t>
        </is>
      </c>
      <c r="E2777" t="inlineStr">
        <is>
          <t>Meghana Foods</t>
        </is>
      </c>
      <c r="F2777" t="inlineStr">
        <is>
          <t>Healthy</t>
        </is>
      </c>
      <c r="G2777" t="n">
        <v>5</v>
      </c>
      <c r="H2777" t="n">
        <v>349.6</v>
      </c>
      <c r="I2777" t="n">
        <v>1748</v>
      </c>
      <c r="J2777" t="n">
        <v>270.35</v>
      </c>
      <c r="K2777" t="n">
        <v>0</v>
      </c>
      <c r="L2777" t="n">
        <v>1477.65</v>
      </c>
      <c r="M2777" t="n">
        <v>57</v>
      </c>
      <c r="N2777" t="n">
        <v>5</v>
      </c>
      <c r="O2777" t="inlineStr">
        <is>
          <t>Delivered</t>
        </is>
      </c>
      <c r="P2777" t="inlineStr">
        <is>
          <t>Cash on Delivery</t>
        </is>
      </c>
      <c r="Q2777" t="n">
        <v>0</v>
      </c>
      <c r="R2777" t="n">
        <v>3</v>
      </c>
      <c r="S2777" t="n">
        <v>1</v>
      </c>
      <c r="T2777" t="n">
        <v>2024</v>
      </c>
      <c r="U2777" t="n">
        <v>16</v>
      </c>
    </row>
    <row r="2778">
      <c r="A2778" t="inlineStr">
        <is>
          <t>SWG002776</t>
        </is>
      </c>
      <c r="B2778" t="inlineStr">
        <is>
          <t>CUST1008</t>
        </is>
      </c>
      <c r="C2778" s="4" t="n">
        <v>45212.63958333333</v>
      </c>
      <c r="D2778" t="inlineStr">
        <is>
          <t>Ahmedabad</t>
        </is>
      </c>
      <c r="E2778" t="inlineStr">
        <is>
          <t>Honest</t>
        </is>
      </c>
      <c r="F2778" t="inlineStr">
        <is>
          <t>Biryani</t>
        </is>
      </c>
      <c r="G2778" t="n">
        <v>5</v>
      </c>
      <c r="H2778" t="n">
        <v>214.15</v>
      </c>
      <c r="I2778" t="n">
        <v>1070.75</v>
      </c>
      <c r="J2778" t="n">
        <v>120.97</v>
      </c>
      <c r="K2778" t="n">
        <v>0</v>
      </c>
      <c r="L2778" t="n">
        <v>949.78</v>
      </c>
      <c r="M2778" t="n">
        <v>38</v>
      </c>
      <c r="N2778" t="n">
        <v>4.9</v>
      </c>
      <c r="O2778" t="inlineStr">
        <is>
          <t>Cancelled</t>
        </is>
      </c>
      <c r="P2778" t="inlineStr">
        <is>
          <t>Debit Card</t>
        </is>
      </c>
      <c r="Q2778" t="n">
        <v>0</v>
      </c>
      <c r="R2778" t="n">
        <v>10</v>
      </c>
      <c r="S2778" t="n">
        <v>4</v>
      </c>
      <c r="T2778" t="n">
        <v>2023</v>
      </c>
      <c r="U2778" t="n">
        <v>15</v>
      </c>
    </row>
    <row r="2779">
      <c r="A2779" t="inlineStr">
        <is>
          <t>SWG002777</t>
        </is>
      </c>
      <c r="B2779" t="inlineStr">
        <is>
          <t>CUST1372</t>
        </is>
      </c>
      <c r="C2779" s="4" t="n">
        <v>45522.40555555555</v>
      </c>
      <c r="D2779" t="inlineStr">
        <is>
          <t>Delhi</t>
        </is>
      </c>
      <c r="E2779" t="inlineStr">
        <is>
          <t>Al Jawahar</t>
        </is>
      </c>
      <c r="F2779" t="inlineStr">
        <is>
          <t>Chinese</t>
        </is>
      </c>
      <c r="G2779" t="n">
        <v>2</v>
      </c>
      <c r="H2779" t="n">
        <v>296.29</v>
      </c>
      <c r="I2779" t="n">
        <v>592.58</v>
      </c>
      <c r="J2779" t="n">
        <v>131.93</v>
      </c>
      <c r="K2779" t="n">
        <v>0</v>
      </c>
      <c r="L2779" t="n">
        <v>460.65</v>
      </c>
      <c r="M2779" t="n">
        <v>20</v>
      </c>
      <c r="N2779" t="n">
        <v>4.2</v>
      </c>
      <c r="O2779" t="inlineStr">
        <is>
          <t>Delivered</t>
        </is>
      </c>
      <c r="P2779" t="inlineStr">
        <is>
          <t>Cash on Delivery</t>
        </is>
      </c>
      <c r="Q2779" t="n">
        <v>1</v>
      </c>
      <c r="R2779" t="n">
        <v>8</v>
      </c>
      <c r="S2779" t="n">
        <v>3</v>
      </c>
      <c r="T2779" t="n">
        <v>2024</v>
      </c>
      <c r="U2779" t="n">
        <v>9</v>
      </c>
    </row>
    <row r="2780">
      <c r="A2780" t="inlineStr">
        <is>
          <t>SWG002778</t>
        </is>
      </c>
      <c r="B2780" t="inlineStr">
        <is>
          <t>CUST2720</t>
        </is>
      </c>
      <c r="C2780" s="4" t="n">
        <v>45642.52569444444</v>
      </c>
      <c r="D2780" t="inlineStr">
        <is>
          <t>Ahmedabad</t>
        </is>
      </c>
      <c r="E2780" t="inlineStr">
        <is>
          <t>Honest</t>
        </is>
      </c>
      <c r="F2780" t="inlineStr">
        <is>
          <t>South Indian</t>
        </is>
      </c>
      <c r="G2780" t="n">
        <v>2</v>
      </c>
      <c r="H2780" t="n">
        <v>210.61</v>
      </c>
      <c r="I2780" t="n">
        <v>421.22</v>
      </c>
      <c r="J2780" t="n">
        <v>94.33</v>
      </c>
      <c r="K2780" t="n">
        <v>0</v>
      </c>
      <c r="L2780" t="n">
        <v>326.89</v>
      </c>
      <c r="M2780" t="n">
        <v>53</v>
      </c>
      <c r="N2780" t="n">
        <v>4</v>
      </c>
      <c r="O2780" t="inlineStr">
        <is>
          <t>Delivered</t>
        </is>
      </c>
      <c r="P2780" t="inlineStr">
        <is>
          <t>Credit Card</t>
        </is>
      </c>
      <c r="Q2780" t="n">
        <v>0</v>
      </c>
      <c r="R2780" t="n">
        <v>12</v>
      </c>
      <c r="S2780" t="n">
        <v>4</v>
      </c>
      <c r="T2780" t="n">
        <v>2024</v>
      </c>
      <c r="U2780" t="n">
        <v>12</v>
      </c>
    </row>
    <row r="2781">
      <c r="A2781" t="inlineStr">
        <is>
          <t>SWG002779</t>
        </is>
      </c>
      <c r="B2781" t="inlineStr">
        <is>
          <t>CUST1737</t>
        </is>
      </c>
      <c r="C2781" s="4" t="n">
        <v>45228.64583333334</v>
      </c>
      <c r="D2781" t="inlineStr">
        <is>
          <t>Chennai</t>
        </is>
      </c>
      <c r="E2781" t="inlineStr">
        <is>
          <t>Buhari</t>
        </is>
      </c>
      <c r="F2781" t="inlineStr">
        <is>
          <t>Biryani</t>
        </is>
      </c>
      <c r="G2781" t="n">
        <v>5</v>
      </c>
      <c r="H2781" t="n">
        <v>206.05</v>
      </c>
      <c r="I2781" t="n">
        <v>1030.25</v>
      </c>
      <c r="J2781" t="n">
        <v>185.13</v>
      </c>
      <c r="K2781" t="n">
        <v>0</v>
      </c>
      <c r="L2781" t="n">
        <v>845.12</v>
      </c>
      <c r="M2781" t="n">
        <v>62</v>
      </c>
      <c r="N2781" t="n">
        <v>3.4</v>
      </c>
      <c r="O2781" t="inlineStr">
        <is>
          <t>Delivered</t>
        </is>
      </c>
      <c r="P2781" t="inlineStr">
        <is>
          <t>UPI</t>
        </is>
      </c>
      <c r="Q2781" t="n">
        <v>1</v>
      </c>
      <c r="R2781" t="n">
        <v>10</v>
      </c>
      <c r="S2781" t="n">
        <v>4</v>
      </c>
      <c r="T2781" t="n">
        <v>2023</v>
      </c>
      <c r="U2781" t="n">
        <v>15</v>
      </c>
    </row>
    <row r="2782">
      <c r="A2782" t="inlineStr">
        <is>
          <t>SWG002780</t>
        </is>
      </c>
      <c r="B2782" t="inlineStr">
        <is>
          <t>CUST2346</t>
        </is>
      </c>
      <c r="C2782" s="4" t="n">
        <v>45066.53125</v>
      </c>
      <c r="D2782" t="inlineStr">
        <is>
          <t>Kolkata</t>
        </is>
      </c>
      <c r="E2782" t="inlineStr">
        <is>
          <t>Mocambo</t>
        </is>
      </c>
      <c r="F2782" t="inlineStr">
        <is>
          <t>Desserts</t>
        </is>
      </c>
      <c r="G2782" t="n">
        <v>2</v>
      </c>
      <c r="H2782" t="n">
        <v>444.64</v>
      </c>
      <c r="I2782" t="n">
        <v>889.28</v>
      </c>
      <c r="J2782" t="n">
        <v>53.36</v>
      </c>
      <c r="K2782" t="n">
        <v>0</v>
      </c>
      <c r="L2782" t="n">
        <v>835.92</v>
      </c>
      <c r="M2782" t="n">
        <v>23</v>
      </c>
      <c r="N2782" t="n">
        <v>4.9</v>
      </c>
      <c r="O2782" t="inlineStr">
        <is>
          <t>Delivered</t>
        </is>
      </c>
      <c r="P2782" t="inlineStr">
        <is>
          <t>UPI</t>
        </is>
      </c>
      <c r="Q2782" t="n">
        <v>1</v>
      </c>
      <c r="R2782" t="n">
        <v>5</v>
      </c>
      <c r="S2782" t="n">
        <v>2</v>
      </c>
      <c r="T2782" t="n">
        <v>2023</v>
      </c>
      <c r="U2782" t="n">
        <v>12</v>
      </c>
    </row>
    <row r="2783">
      <c r="A2783" t="inlineStr">
        <is>
          <t>SWG002781</t>
        </is>
      </c>
      <c r="B2783" t="inlineStr">
        <is>
          <t>CUST1920</t>
        </is>
      </c>
      <c r="C2783" s="4" t="n">
        <v>45185.39791666667</v>
      </c>
      <c r="D2783" t="inlineStr">
        <is>
          <t>Kolkata</t>
        </is>
      </c>
      <c r="E2783" t="inlineStr">
        <is>
          <t>Kewpie's</t>
        </is>
      </c>
      <c r="F2783" t="inlineStr">
        <is>
          <t>Thai</t>
        </is>
      </c>
      <c r="G2783" t="n">
        <v>1</v>
      </c>
      <c r="H2783" t="n">
        <v>530.52</v>
      </c>
      <c r="I2783" t="n">
        <v>530.52</v>
      </c>
      <c r="J2783" t="n">
        <v>128.36</v>
      </c>
      <c r="K2783" t="n">
        <v>0</v>
      </c>
      <c r="L2783" t="n">
        <v>402.16</v>
      </c>
      <c r="M2783" t="n">
        <v>26</v>
      </c>
      <c r="N2783" t="n">
        <v>3.4</v>
      </c>
      <c r="O2783" t="inlineStr">
        <is>
          <t>Cancelled</t>
        </is>
      </c>
      <c r="P2783" t="inlineStr">
        <is>
          <t>Credit Card</t>
        </is>
      </c>
      <c r="Q2783" t="n">
        <v>1</v>
      </c>
      <c r="R2783" t="n">
        <v>9</v>
      </c>
      <c r="S2783" t="n">
        <v>3</v>
      </c>
      <c r="T2783" t="n">
        <v>2023</v>
      </c>
      <c r="U2783" t="n">
        <v>9</v>
      </c>
    </row>
    <row r="2784">
      <c r="A2784" t="inlineStr">
        <is>
          <t>SWG002782</t>
        </is>
      </c>
      <c r="B2784" t="inlineStr">
        <is>
          <t>CUST2099</t>
        </is>
      </c>
      <c r="C2784" s="4" t="n">
        <v>44981.80069444444</v>
      </c>
      <c r="D2784" t="inlineStr">
        <is>
          <t>Chennai</t>
        </is>
      </c>
      <c r="E2784" t="inlineStr">
        <is>
          <t>Saravana Bhavan</t>
        </is>
      </c>
      <c r="F2784" t="inlineStr">
        <is>
          <t>Pizza</t>
        </is>
      </c>
      <c r="G2784" t="n">
        <v>4</v>
      </c>
      <c r="H2784" t="n">
        <v>579.3200000000001</v>
      </c>
      <c r="I2784" t="n">
        <v>2317.28</v>
      </c>
      <c r="J2784" t="n">
        <v>102.11</v>
      </c>
      <c r="K2784" t="n">
        <v>0</v>
      </c>
      <c r="L2784" t="n">
        <v>2215.17</v>
      </c>
      <c r="M2784" t="n">
        <v>61</v>
      </c>
      <c r="N2784" t="n">
        <v>4.3</v>
      </c>
      <c r="O2784" t="inlineStr">
        <is>
          <t>Delivered</t>
        </is>
      </c>
      <c r="P2784" t="inlineStr">
        <is>
          <t>UPI</t>
        </is>
      </c>
      <c r="Q2784" t="n">
        <v>0</v>
      </c>
      <c r="R2784" t="n">
        <v>2</v>
      </c>
      <c r="S2784" t="n">
        <v>1</v>
      </c>
      <c r="T2784" t="n">
        <v>2023</v>
      </c>
      <c r="U2784" t="n">
        <v>19</v>
      </c>
    </row>
    <row r="2785">
      <c r="A2785" t="inlineStr">
        <is>
          <t>SWG002783</t>
        </is>
      </c>
      <c r="B2785" t="inlineStr">
        <is>
          <t>CUST1429</t>
        </is>
      </c>
      <c r="C2785" s="4" t="n">
        <v>45232.97847222222</v>
      </c>
      <c r="D2785" t="inlineStr">
        <is>
          <t>Kolkata</t>
        </is>
      </c>
      <c r="E2785" t="inlineStr">
        <is>
          <t>Arsalan</t>
        </is>
      </c>
      <c r="F2785" t="inlineStr">
        <is>
          <t>Biryani</t>
        </is>
      </c>
      <c r="G2785" t="n">
        <v>3</v>
      </c>
      <c r="H2785" t="n">
        <v>297.55</v>
      </c>
      <c r="I2785" t="n">
        <v>892.65</v>
      </c>
      <c r="J2785" t="n">
        <v>192.27</v>
      </c>
      <c r="K2785" t="n">
        <v>0</v>
      </c>
      <c r="L2785" t="n">
        <v>700.38</v>
      </c>
      <c r="M2785" t="n">
        <v>71</v>
      </c>
      <c r="N2785" t="n">
        <v>4.5</v>
      </c>
      <c r="O2785" t="inlineStr">
        <is>
          <t>Cancelled</t>
        </is>
      </c>
      <c r="P2785" t="inlineStr">
        <is>
          <t>UPI</t>
        </is>
      </c>
      <c r="Q2785" t="n">
        <v>0</v>
      </c>
      <c r="R2785" t="n">
        <v>11</v>
      </c>
      <c r="S2785" t="n">
        <v>4</v>
      </c>
      <c r="T2785" t="n">
        <v>2023</v>
      </c>
      <c r="U2785" t="n">
        <v>23</v>
      </c>
    </row>
    <row r="2786">
      <c r="A2786" t="inlineStr">
        <is>
          <t>SWG002784</t>
        </is>
      </c>
      <c r="B2786" t="inlineStr">
        <is>
          <t>CUST1710</t>
        </is>
      </c>
      <c r="C2786" s="4" t="n">
        <v>45117.81597222222</v>
      </c>
      <c r="D2786" t="inlineStr">
        <is>
          <t>Mumbai</t>
        </is>
      </c>
      <c r="E2786" t="inlineStr">
        <is>
          <t>Mahesh Lunch Home</t>
        </is>
      </c>
      <c r="F2786" t="inlineStr">
        <is>
          <t>Street Food</t>
        </is>
      </c>
      <c r="G2786" t="n">
        <v>4</v>
      </c>
      <c r="H2786" t="n">
        <v>360.58</v>
      </c>
      <c r="I2786" t="n">
        <v>1442.32</v>
      </c>
      <c r="J2786" t="n">
        <v>287.72</v>
      </c>
      <c r="K2786" t="n">
        <v>0</v>
      </c>
      <c r="L2786" t="n">
        <v>1154.6</v>
      </c>
      <c r="M2786" t="n">
        <v>45</v>
      </c>
      <c r="N2786" t="n">
        <v>3.5</v>
      </c>
      <c r="O2786" t="inlineStr">
        <is>
          <t>Delivered</t>
        </is>
      </c>
      <c r="P2786" t="inlineStr">
        <is>
          <t>Debit Card</t>
        </is>
      </c>
      <c r="Q2786" t="n">
        <v>0</v>
      </c>
      <c r="R2786" t="n">
        <v>7</v>
      </c>
      <c r="S2786" t="n">
        <v>3</v>
      </c>
      <c r="T2786" t="n">
        <v>2023</v>
      </c>
      <c r="U2786" t="n">
        <v>19</v>
      </c>
    </row>
    <row r="2787">
      <c r="A2787" t="inlineStr">
        <is>
          <t>SWG002785</t>
        </is>
      </c>
      <c r="B2787" t="inlineStr">
        <is>
          <t>CUST2287</t>
        </is>
      </c>
      <c r="C2787" s="4" t="n">
        <v>45312.84305555555</v>
      </c>
      <c r="D2787" t="inlineStr">
        <is>
          <t>Pune</t>
        </is>
      </c>
      <c r="E2787" t="inlineStr">
        <is>
          <t>Shabree</t>
        </is>
      </c>
      <c r="F2787" t="inlineStr">
        <is>
          <t>Desserts</t>
        </is>
      </c>
      <c r="G2787" t="n">
        <v>3</v>
      </c>
      <c r="H2787" t="n">
        <v>305.16</v>
      </c>
      <c r="I2787" t="n">
        <v>915.48</v>
      </c>
      <c r="J2787" t="n">
        <v>162.19</v>
      </c>
      <c r="K2787" t="n">
        <v>0</v>
      </c>
      <c r="L2787" t="n">
        <v>753.29</v>
      </c>
      <c r="M2787" t="n">
        <v>38</v>
      </c>
      <c r="N2787" t="n">
        <v>2.7</v>
      </c>
      <c r="O2787" t="inlineStr">
        <is>
          <t>Delivered</t>
        </is>
      </c>
      <c r="P2787" t="inlineStr">
        <is>
          <t>Credit Card</t>
        </is>
      </c>
      <c r="Q2787" t="n">
        <v>1</v>
      </c>
      <c r="R2787" t="n">
        <v>1</v>
      </c>
      <c r="S2787" t="n">
        <v>1</v>
      </c>
      <c r="T2787" t="n">
        <v>2024</v>
      </c>
      <c r="U2787" t="n">
        <v>20</v>
      </c>
    </row>
    <row r="2788">
      <c r="A2788" t="inlineStr">
        <is>
          <t>SWG002786</t>
        </is>
      </c>
      <c r="B2788" t="inlineStr">
        <is>
          <t>CUST1558</t>
        </is>
      </c>
      <c r="C2788" s="4" t="n">
        <v>45004.54861111111</v>
      </c>
      <c r="D2788" t="inlineStr">
        <is>
          <t>Bangalore</t>
        </is>
      </c>
      <c r="E2788" t="inlineStr">
        <is>
          <t>Truffles</t>
        </is>
      </c>
      <c r="F2788" t="inlineStr">
        <is>
          <t>Chinese</t>
        </is>
      </c>
      <c r="G2788" t="n">
        <v>6</v>
      </c>
      <c r="H2788" t="n">
        <v>352.12</v>
      </c>
      <c r="I2788" t="n">
        <v>2112.72</v>
      </c>
      <c r="J2788" t="n">
        <v>285.37</v>
      </c>
      <c r="K2788" t="n">
        <v>0</v>
      </c>
      <c r="L2788" t="n">
        <v>1827.35</v>
      </c>
      <c r="M2788" t="n">
        <v>47</v>
      </c>
      <c r="N2788" t="n">
        <v>4</v>
      </c>
      <c r="O2788" t="inlineStr">
        <is>
          <t>Delivered</t>
        </is>
      </c>
      <c r="P2788" t="inlineStr">
        <is>
          <t>Swiggy Money</t>
        </is>
      </c>
      <c r="Q2788" t="n">
        <v>1</v>
      </c>
      <c r="R2788" t="n">
        <v>3</v>
      </c>
      <c r="S2788" t="n">
        <v>1</v>
      </c>
      <c r="T2788" t="n">
        <v>2023</v>
      </c>
      <c r="U2788" t="n">
        <v>13</v>
      </c>
    </row>
    <row r="2789">
      <c r="A2789" t="inlineStr">
        <is>
          <t>SWG002787</t>
        </is>
      </c>
      <c r="B2789" t="inlineStr">
        <is>
          <t>CUST1919</t>
        </is>
      </c>
      <c r="C2789" s="4" t="n">
        <v>45465.95</v>
      </c>
      <c r="D2789" t="inlineStr">
        <is>
          <t>Kolkata</t>
        </is>
      </c>
      <c r="E2789" t="inlineStr">
        <is>
          <t>Mocambo</t>
        </is>
      </c>
      <c r="F2789" t="inlineStr">
        <is>
          <t>Thai</t>
        </is>
      </c>
      <c r="G2789" t="n">
        <v>3</v>
      </c>
      <c r="H2789" t="n">
        <v>171.31</v>
      </c>
      <c r="I2789" t="n">
        <v>513.9299999999999</v>
      </c>
      <c r="J2789" t="n">
        <v>64.43000000000001</v>
      </c>
      <c r="K2789" t="n">
        <v>0</v>
      </c>
      <c r="L2789" t="n">
        <v>449.5</v>
      </c>
      <c r="M2789" t="n">
        <v>30</v>
      </c>
      <c r="N2789" t="n">
        <v>5</v>
      </c>
      <c r="O2789" t="inlineStr">
        <is>
          <t>Delivered</t>
        </is>
      </c>
      <c r="P2789" t="inlineStr">
        <is>
          <t>Debit Card</t>
        </is>
      </c>
      <c r="Q2789" t="n">
        <v>1</v>
      </c>
      <c r="R2789" t="n">
        <v>6</v>
      </c>
      <c r="S2789" t="n">
        <v>2</v>
      </c>
      <c r="T2789" t="n">
        <v>2024</v>
      </c>
      <c r="U2789" t="n">
        <v>22</v>
      </c>
    </row>
    <row r="2790">
      <c r="A2790" t="inlineStr">
        <is>
          <t>SWG002788</t>
        </is>
      </c>
      <c r="B2790" t="inlineStr">
        <is>
          <t>CUST2775</t>
        </is>
      </c>
      <c r="C2790" s="4" t="n">
        <v>44972.51041666666</v>
      </c>
      <c r="D2790" t="inlineStr">
        <is>
          <t>Mumbai</t>
        </is>
      </c>
      <c r="E2790" t="inlineStr">
        <is>
          <t>Papa Pancho</t>
        </is>
      </c>
      <c r="F2790" t="inlineStr">
        <is>
          <t>Chinese</t>
        </is>
      </c>
      <c r="G2790" t="n">
        <v>1</v>
      </c>
      <c r="H2790" t="n">
        <v>428.32</v>
      </c>
      <c r="I2790" t="n">
        <v>428.32</v>
      </c>
      <c r="J2790" t="n">
        <v>89.92</v>
      </c>
      <c r="K2790" t="n">
        <v>0</v>
      </c>
      <c r="L2790" t="n">
        <v>338.4</v>
      </c>
      <c r="M2790" t="n">
        <v>30</v>
      </c>
      <c r="N2790" t="n">
        <v>4.5</v>
      </c>
      <c r="O2790" t="inlineStr">
        <is>
          <t>Delivered</t>
        </is>
      </c>
      <c r="P2790" t="inlineStr">
        <is>
          <t>Swiggy Money</t>
        </is>
      </c>
      <c r="Q2790" t="n">
        <v>0</v>
      </c>
      <c r="R2790" t="n">
        <v>2</v>
      </c>
      <c r="S2790" t="n">
        <v>1</v>
      </c>
      <c r="T2790" t="n">
        <v>2023</v>
      </c>
      <c r="U2790" t="n">
        <v>12</v>
      </c>
    </row>
    <row r="2791">
      <c r="A2791" t="inlineStr">
        <is>
          <t>SWG002789</t>
        </is>
      </c>
      <c r="B2791" t="inlineStr">
        <is>
          <t>CUST1600</t>
        </is>
      </c>
      <c r="C2791" s="4" t="n">
        <v>45141.94930555556</v>
      </c>
      <c r="D2791" t="inlineStr">
        <is>
          <t>Ahmedabad</t>
        </is>
      </c>
      <c r="E2791" t="inlineStr">
        <is>
          <t>Agashiye</t>
        </is>
      </c>
      <c r="F2791" t="inlineStr">
        <is>
          <t>Chinese</t>
        </is>
      </c>
      <c r="G2791" t="n">
        <v>2</v>
      </c>
      <c r="H2791" t="n">
        <v>557.34</v>
      </c>
      <c r="I2791" t="n">
        <v>1114.68</v>
      </c>
      <c r="J2791" t="n">
        <v>57.96</v>
      </c>
      <c r="K2791" t="n">
        <v>0</v>
      </c>
      <c r="L2791" t="n">
        <v>1056.72</v>
      </c>
      <c r="M2791" t="n">
        <v>47</v>
      </c>
      <c r="N2791" t="n">
        <v>4.9</v>
      </c>
      <c r="O2791" t="inlineStr">
        <is>
          <t>Delivered</t>
        </is>
      </c>
      <c r="P2791" t="inlineStr">
        <is>
          <t>Cash on Delivery</t>
        </is>
      </c>
      <c r="Q2791" t="n">
        <v>0</v>
      </c>
      <c r="R2791" t="n">
        <v>8</v>
      </c>
      <c r="S2791" t="n">
        <v>3</v>
      </c>
      <c r="T2791" t="n">
        <v>2023</v>
      </c>
      <c r="U2791" t="n">
        <v>22</v>
      </c>
    </row>
    <row r="2792">
      <c r="A2792" t="inlineStr">
        <is>
          <t>SWG002790</t>
        </is>
      </c>
      <c r="B2792" t="inlineStr">
        <is>
          <t>CUST1294</t>
        </is>
      </c>
      <c r="C2792" s="4" t="n">
        <v>45485.975</v>
      </c>
      <c r="D2792" t="inlineStr">
        <is>
          <t>Bangalore</t>
        </is>
      </c>
      <c r="E2792" t="inlineStr">
        <is>
          <t>Meghana Foods</t>
        </is>
      </c>
      <c r="F2792" t="inlineStr">
        <is>
          <t>Healthy</t>
        </is>
      </c>
      <c r="G2792" t="n">
        <v>2</v>
      </c>
      <c r="H2792" t="n">
        <v>302.29</v>
      </c>
      <c r="I2792" t="n">
        <v>604.58</v>
      </c>
      <c r="J2792" t="n">
        <v>81.86</v>
      </c>
      <c r="K2792" t="n">
        <v>0</v>
      </c>
      <c r="L2792" t="n">
        <v>522.72</v>
      </c>
      <c r="M2792" t="n">
        <v>62</v>
      </c>
      <c r="N2792" t="n">
        <v>4.4</v>
      </c>
      <c r="O2792" t="inlineStr">
        <is>
          <t>Cancelled</t>
        </is>
      </c>
      <c r="P2792" t="inlineStr">
        <is>
          <t>Cash on Delivery</t>
        </is>
      </c>
      <c r="Q2792" t="n">
        <v>0</v>
      </c>
      <c r="R2792" t="n">
        <v>7</v>
      </c>
      <c r="S2792" t="n">
        <v>3</v>
      </c>
      <c r="T2792" t="n">
        <v>2024</v>
      </c>
      <c r="U2792" t="n">
        <v>23</v>
      </c>
    </row>
    <row r="2793">
      <c r="A2793" t="inlineStr">
        <is>
          <t>SWG002791</t>
        </is>
      </c>
      <c r="B2793" t="inlineStr">
        <is>
          <t>CUST2986</t>
        </is>
      </c>
      <c r="C2793" s="4" t="n">
        <v>45176.71458333333</v>
      </c>
      <c r="D2793" t="inlineStr">
        <is>
          <t>Ahmedabad</t>
        </is>
      </c>
      <c r="E2793" t="inlineStr">
        <is>
          <t>Zen</t>
        </is>
      </c>
      <c r="F2793" t="inlineStr">
        <is>
          <t>North Indian</t>
        </is>
      </c>
      <c r="G2793" t="n">
        <v>1</v>
      </c>
      <c r="H2793" t="n">
        <v>343.03</v>
      </c>
      <c r="I2793" t="n">
        <v>343.03</v>
      </c>
      <c r="J2793" t="n">
        <v>78.28</v>
      </c>
      <c r="K2793" t="n">
        <v>0</v>
      </c>
      <c r="L2793" t="n">
        <v>264.75</v>
      </c>
      <c r="M2793" t="n">
        <v>48</v>
      </c>
      <c r="N2793" t="n">
        <v>3.9</v>
      </c>
      <c r="O2793" t="inlineStr">
        <is>
          <t>Delivered</t>
        </is>
      </c>
      <c r="P2793" t="inlineStr">
        <is>
          <t>Cash on Delivery</t>
        </is>
      </c>
      <c r="Q2793" t="n">
        <v>0</v>
      </c>
      <c r="R2793" t="n">
        <v>9</v>
      </c>
      <c r="S2793" t="n">
        <v>3</v>
      </c>
      <c r="T2793" t="n">
        <v>2023</v>
      </c>
      <c r="U2793" t="n">
        <v>17</v>
      </c>
    </row>
    <row r="2794">
      <c r="A2794" t="inlineStr">
        <is>
          <t>SWG002792</t>
        </is>
      </c>
      <c r="B2794" t="inlineStr">
        <is>
          <t>CUST1497</t>
        </is>
      </c>
      <c r="C2794" s="4" t="n">
        <v>45113.9875</v>
      </c>
      <c r="D2794" t="inlineStr">
        <is>
          <t>Delhi</t>
        </is>
      </c>
      <c r="E2794" t="inlineStr">
        <is>
          <t>Karim's</t>
        </is>
      </c>
      <c r="F2794" t="inlineStr">
        <is>
          <t>Desserts</t>
        </is>
      </c>
      <c r="G2794" t="n">
        <v>5</v>
      </c>
      <c r="H2794" t="n">
        <v>198.33</v>
      </c>
      <c r="I2794" t="n">
        <v>991.65</v>
      </c>
      <c r="J2794" t="n">
        <v>55</v>
      </c>
      <c r="K2794" t="n">
        <v>0</v>
      </c>
      <c r="L2794" t="n">
        <v>936.65</v>
      </c>
      <c r="M2794" t="n">
        <v>60</v>
      </c>
      <c r="N2794" t="n">
        <v>4.1</v>
      </c>
      <c r="O2794" t="inlineStr">
        <is>
          <t>Delivered</t>
        </is>
      </c>
      <c r="P2794" t="inlineStr">
        <is>
          <t>Cash on Delivery</t>
        </is>
      </c>
      <c r="Q2794" t="n">
        <v>0</v>
      </c>
      <c r="R2794" t="n">
        <v>7</v>
      </c>
      <c r="S2794" t="n">
        <v>3</v>
      </c>
      <c r="T2794" t="n">
        <v>2023</v>
      </c>
      <c r="U2794" t="n">
        <v>23</v>
      </c>
    </row>
    <row r="2795">
      <c r="A2795" t="inlineStr">
        <is>
          <t>SWG002793</t>
        </is>
      </c>
      <c r="B2795" t="inlineStr">
        <is>
          <t>CUST1521</t>
        </is>
      </c>
      <c r="C2795" s="4" t="n">
        <v>45124.69513888889</v>
      </c>
      <c r="D2795" t="inlineStr">
        <is>
          <t>Pune</t>
        </is>
      </c>
      <c r="E2795" t="inlineStr">
        <is>
          <t>Malaka Spice</t>
        </is>
      </c>
      <c r="F2795" t="inlineStr">
        <is>
          <t>Chinese</t>
        </is>
      </c>
      <c r="G2795" t="n">
        <v>2</v>
      </c>
      <c r="H2795" t="n">
        <v>526.5599999999999</v>
      </c>
      <c r="I2795" t="n">
        <v>1053.12</v>
      </c>
      <c r="J2795" t="n">
        <v>224.15</v>
      </c>
      <c r="K2795" t="n">
        <v>0</v>
      </c>
      <c r="L2795" t="n">
        <v>828.97</v>
      </c>
      <c r="M2795" t="n">
        <v>48</v>
      </c>
      <c r="N2795" t="n">
        <v>3.7</v>
      </c>
      <c r="O2795" t="inlineStr">
        <is>
          <t>Delivered</t>
        </is>
      </c>
      <c r="P2795" t="inlineStr">
        <is>
          <t>UPI</t>
        </is>
      </c>
      <c r="Q2795" t="n">
        <v>0</v>
      </c>
      <c r="R2795" t="n">
        <v>7</v>
      </c>
      <c r="S2795" t="n">
        <v>3</v>
      </c>
      <c r="T2795" t="n">
        <v>2023</v>
      </c>
      <c r="U2795" t="n">
        <v>16</v>
      </c>
    </row>
    <row r="2796">
      <c r="A2796" t="inlineStr">
        <is>
          <t>SWG002794</t>
        </is>
      </c>
      <c r="B2796" t="inlineStr">
        <is>
          <t>CUST1348</t>
        </is>
      </c>
      <c r="C2796" s="4" t="n">
        <v>45470.55694444444</v>
      </c>
      <c r="D2796" t="inlineStr">
        <is>
          <t>Pune</t>
        </is>
      </c>
      <c r="E2796" t="inlineStr">
        <is>
          <t>Cafe Goodluck</t>
        </is>
      </c>
      <c r="F2796" t="inlineStr">
        <is>
          <t>Burgers</t>
        </is>
      </c>
      <c r="G2796" t="n">
        <v>6</v>
      </c>
      <c r="H2796" t="n">
        <v>383.69</v>
      </c>
      <c r="I2796" t="n">
        <v>2302.14</v>
      </c>
      <c r="J2796" t="n">
        <v>125.65</v>
      </c>
      <c r="K2796" t="n">
        <v>0</v>
      </c>
      <c r="L2796" t="n">
        <v>2176.49</v>
      </c>
      <c r="M2796" t="n">
        <v>28</v>
      </c>
      <c r="N2796" t="n">
        <v>4.4</v>
      </c>
      <c r="O2796" t="inlineStr">
        <is>
          <t>Cancelled</t>
        </is>
      </c>
      <c r="P2796" t="inlineStr">
        <is>
          <t>Credit Card</t>
        </is>
      </c>
      <c r="Q2796" t="n">
        <v>0</v>
      </c>
      <c r="R2796" t="n">
        <v>6</v>
      </c>
      <c r="S2796" t="n">
        <v>2</v>
      </c>
      <c r="T2796" t="n">
        <v>2024</v>
      </c>
      <c r="U2796" t="n">
        <v>13</v>
      </c>
    </row>
    <row r="2797">
      <c r="A2797" t="inlineStr">
        <is>
          <t>SWG002795</t>
        </is>
      </c>
      <c r="B2797" t="inlineStr">
        <is>
          <t>CUST1691</t>
        </is>
      </c>
      <c r="C2797" s="4" t="n">
        <v>45246.65625</v>
      </c>
      <c r="D2797" t="inlineStr">
        <is>
          <t>Pune</t>
        </is>
      </c>
      <c r="E2797" t="inlineStr">
        <is>
          <t>Malaka Spice</t>
        </is>
      </c>
      <c r="F2797" t="inlineStr">
        <is>
          <t>North Indian</t>
        </is>
      </c>
      <c r="G2797" t="n">
        <v>2</v>
      </c>
      <c r="H2797" t="n">
        <v>490.1</v>
      </c>
      <c r="I2797" t="n">
        <v>980.2</v>
      </c>
      <c r="J2797" t="n">
        <v>10.23</v>
      </c>
      <c r="K2797" t="n">
        <v>0</v>
      </c>
      <c r="L2797" t="n">
        <v>969.97</v>
      </c>
      <c r="M2797" t="n">
        <v>66</v>
      </c>
      <c r="N2797" t="n">
        <v>4.9</v>
      </c>
      <c r="O2797" t="inlineStr">
        <is>
          <t>Delivered</t>
        </is>
      </c>
      <c r="P2797" t="inlineStr">
        <is>
          <t>Debit Card</t>
        </is>
      </c>
      <c r="Q2797" t="n">
        <v>0</v>
      </c>
      <c r="R2797" t="n">
        <v>11</v>
      </c>
      <c r="S2797" t="n">
        <v>4</v>
      </c>
      <c r="T2797" t="n">
        <v>2023</v>
      </c>
      <c r="U2797" t="n">
        <v>15</v>
      </c>
    </row>
    <row r="2798">
      <c r="A2798" t="inlineStr">
        <is>
          <t>SWG002796</t>
        </is>
      </c>
      <c r="B2798" t="inlineStr">
        <is>
          <t>CUST1600</t>
        </is>
      </c>
      <c r="C2798" s="4" t="n">
        <v>45545.69861111111</v>
      </c>
      <c r="D2798" t="inlineStr">
        <is>
          <t>Chennai</t>
        </is>
      </c>
      <c r="E2798" t="inlineStr">
        <is>
          <t>Junior Kuppanna</t>
        </is>
      </c>
      <c r="F2798" t="inlineStr">
        <is>
          <t>Street Food</t>
        </is>
      </c>
      <c r="G2798" t="n">
        <v>6</v>
      </c>
      <c r="H2798" t="n">
        <v>435.65</v>
      </c>
      <c r="I2798" t="n">
        <v>2613.9</v>
      </c>
      <c r="J2798" t="n">
        <v>641.13</v>
      </c>
      <c r="K2798" t="n">
        <v>0</v>
      </c>
      <c r="L2798" t="n">
        <v>1972.77</v>
      </c>
      <c r="M2798" t="n">
        <v>70</v>
      </c>
      <c r="N2798" t="n">
        <v>3.6</v>
      </c>
      <c r="O2798" t="inlineStr">
        <is>
          <t>Delivered</t>
        </is>
      </c>
      <c r="P2798" t="inlineStr">
        <is>
          <t>UPI</t>
        </is>
      </c>
      <c r="Q2798" t="n">
        <v>0</v>
      </c>
      <c r="R2798" t="n">
        <v>9</v>
      </c>
      <c r="S2798" t="n">
        <v>3</v>
      </c>
      <c r="T2798" t="n">
        <v>2024</v>
      </c>
      <c r="U2798" t="n">
        <v>16</v>
      </c>
    </row>
    <row r="2799">
      <c r="A2799" t="inlineStr">
        <is>
          <t>SWG002797</t>
        </is>
      </c>
      <c r="B2799" t="inlineStr">
        <is>
          <t>CUST2780</t>
        </is>
      </c>
      <c r="C2799" s="4" t="n">
        <v>45415.44097222222</v>
      </c>
      <c r="D2799" t="inlineStr">
        <is>
          <t>Delhi</t>
        </is>
      </c>
      <c r="E2799" t="inlineStr">
        <is>
          <t>Karim's</t>
        </is>
      </c>
      <c r="F2799" t="inlineStr">
        <is>
          <t>Desserts</t>
        </is>
      </c>
      <c r="G2799" t="n">
        <v>5</v>
      </c>
      <c r="H2799" t="n">
        <v>523.98</v>
      </c>
      <c r="I2799" t="n">
        <v>2619.9</v>
      </c>
      <c r="J2799" t="n">
        <v>45.29</v>
      </c>
      <c r="K2799" t="n">
        <v>0</v>
      </c>
      <c r="L2799" t="n">
        <v>2574.61</v>
      </c>
      <c r="M2799" t="n">
        <v>70</v>
      </c>
      <c r="N2799" t="n">
        <v>4</v>
      </c>
      <c r="O2799" t="inlineStr">
        <is>
          <t>Delivered</t>
        </is>
      </c>
      <c r="P2799" t="inlineStr">
        <is>
          <t>Cash on Delivery</t>
        </is>
      </c>
      <c r="Q2799" t="n">
        <v>0</v>
      </c>
      <c r="R2799" t="n">
        <v>5</v>
      </c>
      <c r="S2799" t="n">
        <v>2</v>
      </c>
      <c r="T2799" t="n">
        <v>2024</v>
      </c>
      <c r="U2799" t="n">
        <v>10</v>
      </c>
    </row>
    <row r="2800">
      <c r="A2800" t="inlineStr">
        <is>
          <t>SWG002798</t>
        </is>
      </c>
      <c r="B2800" t="inlineStr">
        <is>
          <t>CUST2022</t>
        </is>
      </c>
      <c r="C2800" s="4" t="n">
        <v>45327.70347222222</v>
      </c>
      <c r="D2800" t="inlineStr">
        <is>
          <t>Ahmedabad</t>
        </is>
      </c>
      <c r="E2800" t="inlineStr">
        <is>
          <t>Gordhan Thal</t>
        </is>
      </c>
      <c r="F2800" t="inlineStr">
        <is>
          <t>Street Food</t>
        </is>
      </c>
      <c r="G2800" t="n">
        <v>3</v>
      </c>
      <c r="H2800" t="n">
        <v>277.66</v>
      </c>
      <c r="I2800" t="n">
        <v>832.98</v>
      </c>
      <c r="J2800" t="n">
        <v>2.12</v>
      </c>
      <c r="K2800" t="n">
        <v>0</v>
      </c>
      <c r="L2800" t="n">
        <v>830.86</v>
      </c>
      <c r="M2800" t="n">
        <v>37</v>
      </c>
      <c r="N2800" t="n">
        <v>3.8</v>
      </c>
      <c r="O2800" t="inlineStr">
        <is>
          <t>Delivered</t>
        </is>
      </c>
      <c r="P2800" t="inlineStr">
        <is>
          <t>Cash on Delivery</t>
        </is>
      </c>
      <c r="Q2800" t="n">
        <v>0</v>
      </c>
      <c r="R2800" t="n">
        <v>2</v>
      </c>
      <c r="S2800" t="n">
        <v>1</v>
      </c>
      <c r="T2800" t="n">
        <v>2024</v>
      </c>
      <c r="U2800" t="n">
        <v>16</v>
      </c>
    </row>
    <row r="2801">
      <c r="A2801" t="inlineStr">
        <is>
          <t>SWG002799</t>
        </is>
      </c>
      <c r="B2801" t="inlineStr">
        <is>
          <t>CUST1721</t>
        </is>
      </c>
      <c r="C2801" s="4" t="n">
        <v>45655.96597222222</v>
      </c>
      <c r="D2801" t="inlineStr">
        <is>
          <t>Hyderabad</t>
        </is>
      </c>
      <c r="E2801" t="inlineStr">
        <is>
          <t>Bawarchi</t>
        </is>
      </c>
      <c r="F2801" t="inlineStr">
        <is>
          <t>Chinese</t>
        </is>
      </c>
      <c r="G2801" t="n">
        <v>5</v>
      </c>
      <c r="H2801" t="n">
        <v>521.03</v>
      </c>
      <c r="I2801" t="n">
        <v>2605.15</v>
      </c>
      <c r="J2801" t="n">
        <v>628.39</v>
      </c>
      <c r="K2801" t="n">
        <v>0</v>
      </c>
      <c r="L2801" t="n">
        <v>1976.76</v>
      </c>
      <c r="M2801" t="n">
        <v>30</v>
      </c>
      <c r="N2801" t="n">
        <v>3.2</v>
      </c>
      <c r="O2801" t="inlineStr">
        <is>
          <t>Delivered</t>
        </is>
      </c>
      <c r="P2801" t="inlineStr">
        <is>
          <t>Debit Card</t>
        </is>
      </c>
      <c r="Q2801" t="n">
        <v>1</v>
      </c>
      <c r="R2801" t="n">
        <v>12</v>
      </c>
      <c r="S2801" t="n">
        <v>4</v>
      </c>
      <c r="T2801" t="n">
        <v>2024</v>
      </c>
      <c r="U2801" t="n">
        <v>23</v>
      </c>
    </row>
    <row r="2802">
      <c r="A2802" t="inlineStr">
        <is>
          <t>SWG002800</t>
        </is>
      </c>
      <c r="B2802" t="inlineStr">
        <is>
          <t>CUST2720</t>
        </is>
      </c>
      <c r="C2802" s="4" t="n">
        <v>44937.52916666667</v>
      </c>
      <c r="D2802" t="inlineStr">
        <is>
          <t>Ahmedabad</t>
        </is>
      </c>
      <c r="E2802" t="inlineStr">
        <is>
          <t>Zen</t>
        </is>
      </c>
      <c r="F2802" t="inlineStr">
        <is>
          <t>North Indian</t>
        </is>
      </c>
      <c r="G2802" t="n">
        <v>4</v>
      </c>
      <c r="H2802" t="n">
        <v>543.41</v>
      </c>
      <c r="I2802" t="n">
        <v>2173.64</v>
      </c>
      <c r="J2802" t="n">
        <v>129.96</v>
      </c>
      <c r="K2802" t="n">
        <v>0</v>
      </c>
      <c r="L2802" t="n">
        <v>2043.68</v>
      </c>
      <c r="M2802" t="n">
        <v>59</v>
      </c>
      <c r="N2802" t="n">
        <v>3.2</v>
      </c>
      <c r="O2802" t="inlineStr">
        <is>
          <t>Delivered</t>
        </is>
      </c>
      <c r="P2802" t="inlineStr">
        <is>
          <t>Swiggy Money</t>
        </is>
      </c>
      <c r="Q2802" t="n">
        <v>0</v>
      </c>
      <c r="R2802" t="n">
        <v>1</v>
      </c>
      <c r="S2802" t="n">
        <v>1</v>
      </c>
      <c r="T2802" t="n">
        <v>2023</v>
      </c>
      <c r="U2802" t="n">
        <v>12</v>
      </c>
    </row>
    <row r="2803">
      <c r="A2803" t="inlineStr">
        <is>
          <t>SWG002801</t>
        </is>
      </c>
      <c r="B2803" t="inlineStr">
        <is>
          <t>CUST1263</t>
        </is>
      </c>
      <c r="C2803" s="4" t="n">
        <v>45208.79305555556</v>
      </c>
      <c r="D2803" t="inlineStr">
        <is>
          <t>Chennai</t>
        </is>
      </c>
      <c r="E2803" t="inlineStr">
        <is>
          <t>Saravana Bhavan</t>
        </is>
      </c>
      <c r="F2803" t="inlineStr">
        <is>
          <t>Desserts</t>
        </is>
      </c>
      <c r="G2803" t="n">
        <v>4</v>
      </c>
      <c r="H2803" t="n">
        <v>294.54</v>
      </c>
      <c r="I2803" t="n">
        <v>1178.16</v>
      </c>
      <c r="J2803" t="n">
        <v>187.38</v>
      </c>
      <c r="K2803" t="n">
        <v>0</v>
      </c>
      <c r="L2803" t="n">
        <v>990.78</v>
      </c>
      <c r="M2803" t="n">
        <v>58</v>
      </c>
      <c r="N2803" t="n">
        <v>3.3</v>
      </c>
      <c r="O2803" t="inlineStr">
        <is>
          <t>Delivered</t>
        </is>
      </c>
      <c r="P2803" t="inlineStr">
        <is>
          <t>UPI</t>
        </is>
      </c>
      <c r="Q2803" t="n">
        <v>0</v>
      </c>
      <c r="R2803" t="n">
        <v>10</v>
      </c>
      <c r="S2803" t="n">
        <v>4</v>
      </c>
      <c r="T2803" t="n">
        <v>2023</v>
      </c>
      <c r="U2803" t="n">
        <v>19</v>
      </c>
    </row>
    <row r="2804">
      <c r="A2804" t="inlineStr">
        <is>
          <t>SWG002802</t>
        </is>
      </c>
      <c r="B2804" t="inlineStr">
        <is>
          <t>CUST2114</t>
        </is>
      </c>
      <c r="C2804" s="4" t="n">
        <v>45516.89722222222</v>
      </c>
      <c r="D2804" t="inlineStr">
        <is>
          <t>Mumbai</t>
        </is>
      </c>
      <c r="E2804" t="inlineStr">
        <is>
          <t>Shree Thaker</t>
        </is>
      </c>
      <c r="F2804" t="inlineStr">
        <is>
          <t>Pizza</t>
        </is>
      </c>
      <c r="G2804" t="n">
        <v>1</v>
      </c>
      <c r="H2804" t="n">
        <v>440.78</v>
      </c>
      <c r="I2804" t="n">
        <v>440.78</v>
      </c>
      <c r="J2804" t="n">
        <v>26.59</v>
      </c>
      <c r="K2804" t="n">
        <v>0</v>
      </c>
      <c r="L2804" t="n">
        <v>414.19</v>
      </c>
      <c r="M2804" t="n">
        <v>52</v>
      </c>
      <c r="N2804" t="n">
        <v>3.7</v>
      </c>
      <c r="O2804" t="inlineStr">
        <is>
          <t>Delivered</t>
        </is>
      </c>
      <c r="P2804" t="inlineStr">
        <is>
          <t>Credit Card</t>
        </is>
      </c>
      <c r="Q2804" t="n">
        <v>0</v>
      </c>
      <c r="R2804" t="n">
        <v>8</v>
      </c>
      <c r="S2804" t="n">
        <v>3</v>
      </c>
      <c r="T2804" t="n">
        <v>2024</v>
      </c>
      <c r="U2804" t="n">
        <v>21</v>
      </c>
    </row>
    <row r="2805">
      <c r="A2805" t="inlineStr">
        <is>
          <t>SWG002803</t>
        </is>
      </c>
      <c r="B2805" t="inlineStr">
        <is>
          <t>CUST2107</t>
        </is>
      </c>
      <c r="C2805" s="4" t="n">
        <v>45361.94097222222</v>
      </c>
      <c r="D2805" t="inlineStr">
        <is>
          <t>Hyderabad</t>
        </is>
      </c>
      <c r="E2805" t="inlineStr">
        <is>
          <t>Bawarchi</t>
        </is>
      </c>
      <c r="F2805" t="inlineStr">
        <is>
          <t>Burgers</t>
        </is>
      </c>
      <c r="G2805" t="n">
        <v>5</v>
      </c>
      <c r="H2805" t="n">
        <v>107.74</v>
      </c>
      <c r="I2805" t="n">
        <v>538.7</v>
      </c>
      <c r="J2805" t="n">
        <v>120.01</v>
      </c>
      <c r="K2805" t="n">
        <v>0</v>
      </c>
      <c r="L2805" t="n">
        <v>418.69</v>
      </c>
      <c r="M2805" t="n">
        <v>55</v>
      </c>
      <c r="N2805" t="n">
        <v>4.4</v>
      </c>
      <c r="O2805" t="inlineStr">
        <is>
          <t>Delivered</t>
        </is>
      </c>
      <c r="P2805" t="inlineStr">
        <is>
          <t>UPI</t>
        </is>
      </c>
      <c r="Q2805" t="n">
        <v>1</v>
      </c>
      <c r="R2805" t="n">
        <v>3</v>
      </c>
      <c r="S2805" t="n">
        <v>1</v>
      </c>
      <c r="T2805" t="n">
        <v>2024</v>
      </c>
      <c r="U2805" t="n">
        <v>22</v>
      </c>
    </row>
    <row r="2806">
      <c r="A2806" t="inlineStr">
        <is>
          <t>SWG002804</t>
        </is>
      </c>
      <c r="B2806" t="inlineStr">
        <is>
          <t>CUST2302</t>
        </is>
      </c>
      <c r="C2806" s="4" t="n">
        <v>45150.92569444444</v>
      </c>
      <c r="D2806" t="inlineStr">
        <is>
          <t>Mumbai</t>
        </is>
      </c>
      <c r="E2806" t="inlineStr">
        <is>
          <t>Bademiya</t>
        </is>
      </c>
      <c r="F2806" t="inlineStr">
        <is>
          <t>Burgers</t>
        </is>
      </c>
      <c r="G2806" t="n">
        <v>4</v>
      </c>
      <c r="H2806" t="n">
        <v>225.71</v>
      </c>
      <c r="I2806" t="n">
        <v>902.84</v>
      </c>
      <c r="J2806" t="n">
        <v>182.4</v>
      </c>
      <c r="K2806" t="n">
        <v>0</v>
      </c>
      <c r="L2806" t="n">
        <v>720.4400000000001</v>
      </c>
      <c r="M2806" t="n">
        <v>40</v>
      </c>
      <c r="N2806" t="n">
        <v>3.5</v>
      </c>
      <c r="O2806" t="inlineStr">
        <is>
          <t>Delivered</t>
        </is>
      </c>
      <c r="P2806" t="inlineStr">
        <is>
          <t>Credit Card</t>
        </is>
      </c>
      <c r="Q2806" t="n">
        <v>1</v>
      </c>
      <c r="R2806" t="n">
        <v>8</v>
      </c>
      <c r="S2806" t="n">
        <v>3</v>
      </c>
      <c r="T2806" t="n">
        <v>2023</v>
      </c>
      <c r="U2806" t="n">
        <v>22</v>
      </c>
    </row>
    <row r="2807">
      <c r="A2807" t="inlineStr">
        <is>
          <t>SWG002805</t>
        </is>
      </c>
      <c r="B2807" t="inlineStr">
        <is>
          <t>CUST1753</t>
        </is>
      </c>
      <c r="C2807" s="4" t="n">
        <v>45450.65902777778</v>
      </c>
      <c r="D2807" t="inlineStr">
        <is>
          <t>Ahmedabad</t>
        </is>
      </c>
      <c r="E2807" t="inlineStr">
        <is>
          <t>Zen</t>
        </is>
      </c>
      <c r="F2807" t="inlineStr">
        <is>
          <t>Chinese</t>
        </is>
      </c>
      <c r="G2807" t="n">
        <v>4</v>
      </c>
      <c r="H2807" t="n">
        <v>116.86</v>
      </c>
      <c r="I2807" t="n">
        <v>467.44</v>
      </c>
      <c r="J2807" t="n">
        <v>37.25</v>
      </c>
      <c r="K2807" t="n">
        <v>0</v>
      </c>
      <c r="L2807" t="n">
        <v>430.19</v>
      </c>
      <c r="M2807" t="n">
        <v>44</v>
      </c>
      <c r="N2807" t="n">
        <v>3.4</v>
      </c>
      <c r="O2807" t="inlineStr">
        <is>
          <t>Delivered</t>
        </is>
      </c>
      <c r="P2807" t="inlineStr">
        <is>
          <t>Swiggy Money</t>
        </is>
      </c>
      <c r="Q2807" t="n">
        <v>0</v>
      </c>
      <c r="R2807" t="n">
        <v>6</v>
      </c>
      <c r="S2807" t="n">
        <v>2</v>
      </c>
      <c r="T2807" t="n">
        <v>2024</v>
      </c>
      <c r="U2807" t="n">
        <v>15</v>
      </c>
    </row>
    <row r="2808">
      <c r="A2808" t="inlineStr">
        <is>
          <t>SWG002806</t>
        </is>
      </c>
      <c r="B2808" t="inlineStr">
        <is>
          <t>CUST1663</t>
        </is>
      </c>
      <c r="C2808" s="4" t="n">
        <v>45288.93819444445</v>
      </c>
      <c r="D2808" t="inlineStr">
        <is>
          <t>Ahmedabad</t>
        </is>
      </c>
      <c r="E2808" t="inlineStr">
        <is>
          <t>Rajwadu</t>
        </is>
      </c>
      <c r="F2808" t="inlineStr">
        <is>
          <t>Biryani</t>
        </is>
      </c>
      <c r="G2808" t="n">
        <v>3</v>
      </c>
      <c r="H2808" t="n">
        <v>375.54</v>
      </c>
      <c r="I2808" t="n">
        <v>1126.62</v>
      </c>
      <c r="J2808" t="n">
        <v>172.26</v>
      </c>
      <c r="K2808" t="n">
        <v>0</v>
      </c>
      <c r="L2808" t="n">
        <v>954.36</v>
      </c>
      <c r="M2808" t="n">
        <v>43</v>
      </c>
      <c r="N2808" t="n">
        <v>4.9</v>
      </c>
      <c r="O2808" t="inlineStr">
        <is>
          <t>Delivered</t>
        </is>
      </c>
      <c r="P2808" t="inlineStr">
        <is>
          <t>Debit Card</t>
        </is>
      </c>
      <c r="Q2808" t="n">
        <v>0</v>
      </c>
      <c r="R2808" t="n">
        <v>12</v>
      </c>
      <c r="S2808" t="n">
        <v>4</v>
      </c>
      <c r="T2808" t="n">
        <v>2023</v>
      </c>
      <c r="U2808" t="n">
        <v>22</v>
      </c>
    </row>
    <row r="2809">
      <c r="A2809" t="inlineStr">
        <is>
          <t>SWG002807</t>
        </is>
      </c>
      <c r="B2809" t="inlineStr">
        <is>
          <t>CUST2145</t>
        </is>
      </c>
      <c r="C2809" s="4" t="n">
        <v>45503.78125</v>
      </c>
      <c r="D2809" t="inlineStr">
        <is>
          <t>Hyderabad</t>
        </is>
      </c>
      <c r="E2809" t="inlineStr">
        <is>
          <t>Pista House</t>
        </is>
      </c>
      <c r="F2809" t="inlineStr">
        <is>
          <t>Chinese</t>
        </is>
      </c>
      <c r="G2809" t="n">
        <v>6</v>
      </c>
      <c r="H2809" t="n">
        <v>123.15</v>
      </c>
      <c r="I2809" t="n">
        <v>738.9</v>
      </c>
      <c r="J2809" t="n">
        <v>21.19</v>
      </c>
      <c r="K2809" t="n">
        <v>0</v>
      </c>
      <c r="L2809" t="n">
        <v>717.71</v>
      </c>
      <c r="M2809" t="n">
        <v>52</v>
      </c>
      <c r="N2809" t="n">
        <v>3.4</v>
      </c>
      <c r="O2809" t="inlineStr">
        <is>
          <t>Delivered</t>
        </is>
      </c>
      <c r="P2809" t="inlineStr">
        <is>
          <t>UPI</t>
        </is>
      </c>
      <c r="Q2809" t="n">
        <v>0</v>
      </c>
      <c r="R2809" t="n">
        <v>7</v>
      </c>
      <c r="S2809" t="n">
        <v>3</v>
      </c>
      <c r="T2809" t="n">
        <v>2024</v>
      </c>
      <c r="U2809" t="n">
        <v>18</v>
      </c>
    </row>
    <row r="2810">
      <c r="A2810" t="inlineStr">
        <is>
          <t>SWG002808</t>
        </is>
      </c>
      <c r="B2810" t="inlineStr">
        <is>
          <t>CUST2831</t>
        </is>
      </c>
      <c r="C2810" s="4" t="n">
        <v>45091.53055555555</v>
      </c>
      <c r="D2810" t="inlineStr">
        <is>
          <t>Hyderabad</t>
        </is>
      </c>
      <c r="E2810" t="inlineStr">
        <is>
          <t>Chutneys</t>
        </is>
      </c>
      <c r="F2810" t="inlineStr">
        <is>
          <t>Burgers</t>
        </is>
      </c>
      <c r="G2810" t="n">
        <v>3</v>
      </c>
      <c r="H2810" t="n">
        <v>148.11</v>
      </c>
      <c r="I2810" t="n">
        <v>444.33</v>
      </c>
      <c r="J2810" t="n">
        <v>94.78</v>
      </c>
      <c r="K2810" t="n">
        <v>0</v>
      </c>
      <c r="L2810" t="n">
        <v>349.55</v>
      </c>
      <c r="M2810" t="n">
        <v>43</v>
      </c>
      <c r="N2810" t="n">
        <v>2.9</v>
      </c>
      <c r="O2810" t="inlineStr">
        <is>
          <t>Delivered</t>
        </is>
      </c>
      <c r="P2810" t="inlineStr">
        <is>
          <t>Cash on Delivery</t>
        </is>
      </c>
      <c r="Q2810" t="n">
        <v>0</v>
      </c>
      <c r="R2810" t="n">
        <v>6</v>
      </c>
      <c r="S2810" t="n">
        <v>2</v>
      </c>
      <c r="T2810" t="n">
        <v>2023</v>
      </c>
      <c r="U2810" t="n">
        <v>12</v>
      </c>
    </row>
    <row r="2811">
      <c r="A2811" t="inlineStr">
        <is>
          <t>SWG002809</t>
        </is>
      </c>
      <c r="B2811" t="inlineStr">
        <is>
          <t>CUST2006</t>
        </is>
      </c>
      <c r="C2811" s="4" t="n">
        <v>45592.63888888889</v>
      </c>
      <c r="D2811" t="inlineStr">
        <is>
          <t>Bangalore</t>
        </is>
      </c>
      <c r="E2811" t="inlineStr">
        <is>
          <t>MTR</t>
        </is>
      </c>
      <c r="F2811" t="inlineStr">
        <is>
          <t>Desserts</t>
        </is>
      </c>
      <c r="G2811" t="n">
        <v>1</v>
      </c>
      <c r="H2811" t="n">
        <v>534.3099999999999</v>
      </c>
      <c r="I2811" t="n">
        <v>534.3099999999999</v>
      </c>
      <c r="J2811" t="n">
        <v>81.52</v>
      </c>
      <c r="K2811" t="n">
        <v>0</v>
      </c>
      <c r="L2811" t="n">
        <v>452.79</v>
      </c>
      <c r="M2811" t="n">
        <v>65</v>
      </c>
      <c r="N2811" t="n">
        <v>3</v>
      </c>
      <c r="O2811" t="inlineStr">
        <is>
          <t>Delivered</t>
        </is>
      </c>
      <c r="P2811" t="inlineStr">
        <is>
          <t>Debit Card</t>
        </is>
      </c>
      <c r="Q2811" t="n">
        <v>1</v>
      </c>
      <c r="R2811" t="n">
        <v>10</v>
      </c>
      <c r="S2811" t="n">
        <v>4</v>
      </c>
      <c r="T2811" t="n">
        <v>2024</v>
      </c>
      <c r="U2811" t="n">
        <v>15</v>
      </c>
    </row>
    <row r="2812">
      <c r="A2812" t="inlineStr">
        <is>
          <t>SWG002810</t>
        </is>
      </c>
      <c r="B2812" t="inlineStr">
        <is>
          <t>CUST1948</t>
        </is>
      </c>
      <c r="C2812" s="4" t="n">
        <v>45079.71041666667</v>
      </c>
      <c r="D2812" t="inlineStr">
        <is>
          <t>Chennai</t>
        </is>
      </c>
      <c r="E2812" t="inlineStr">
        <is>
          <t>Anjappar</t>
        </is>
      </c>
      <c r="F2812" t="inlineStr">
        <is>
          <t>Burgers</t>
        </is>
      </c>
      <c r="G2812" t="n">
        <v>2</v>
      </c>
      <c r="H2812" t="n">
        <v>100.99</v>
      </c>
      <c r="I2812" t="n">
        <v>201.98</v>
      </c>
      <c r="J2812" t="n">
        <v>40.74</v>
      </c>
      <c r="K2812" t="n">
        <v>24.07</v>
      </c>
      <c r="L2812" t="n">
        <v>185.31</v>
      </c>
      <c r="M2812" t="n">
        <v>60</v>
      </c>
      <c r="N2812" t="n">
        <v>3.5</v>
      </c>
      <c r="O2812" t="inlineStr">
        <is>
          <t>Delivered</t>
        </is>
      </c>
      <c r="P2812" t="inlineStr">
        <is>
          <t>Debit Card</t>
        </is>
      </c>
      <c r="Q2812" t="n">
        <v>0</v>
      </c>
      <c r="R2812" t="n">
        <v>6</v>
      </c>
      <c r="S2812" t="n">
        <v>2</v>
      </c>
      <c r="T2812" t="n">
        <v>2023</v>
      </c>
      <c r="U2812" t="n">
        <v>17</v>
      </c>
    </row>
    <row r="2813">
      <c r="A2813" t="inlineStr">
        <is>
          <t>SWG002811</t>
        </is>
      </c>
      <c r="B2813" t="inlineStr">
        <is>
          <t>CUST2481</t>
        </is>
      </c>
      <c r="C2813" s="4" t="n">
        <v>45487.54791666667</v>
      </c>
      <c r="D2813" t="inlineStr">
        <is>
          <t>Hyderabad</t>
        </is>
      </c>
      <c r="E2813" t="inlineStr">
        <is>
          <t>Paradise</t>
        </is>
      </c>
      <c r="F2813" t="inlineStr">
        <is>
          <t>Street Food</t>
        </is>
      </c>
      <c r="G2813" t="n">
        <v>3</v>
      </c>
      <c r="H2813" t="n">
        <v>574.5599999999999</v>
      </c>
      <c r="I2813" t="n">
        <v>1723.68</v>
      </c>
      <c r="J2813" t="n">
        <v>81.25</v>
      </c>
      <c r="K2813" t="n">
        <v>0</v>
      </c>
      <c r="L2813" t="n">
        <v>1642.43</v>
      </c>
      <c r="M2813" t="n">
        <v>66</v>
      </c>
      <c r="N2813" t="n">
        <v>3.4</v>
      </c>
      <c r="O2813" t="inlineStr">
        <is>
          <t>Cancelled</t>
        </is>
      </c>
      <c r="P2813" t="inlineStr">
        <is>
          <t>Credit Card</t>
        </is>
      </c>
      <c r="Q2813" t="n">
        <v>1</v>
      </c>
      <c r="R2813" t="n">
        <v>7</v>
      </c>
      <c r="S2813" t="n">
        <v>3</v>
      </c>
      <c r="T2813" t="n">
        <v>2024</v>
      </c>
      <c r="U2813" t="n">
        <v>13</v>
      </c>
    </row>
    <row r="2814">
      <c r="A2814" t="inlineStr">
        <is>
          <t>SWG002812</t>
        </is>
      </c>
      <c r="B2814" t="inlineStr">
        <is>
          <t>CUST2179</t>
        </is>
      </c>
      <c r="C2814" s="4" t="n">
        <v>45219.70833333334</v>
      </c>
      <c r="D2814" t="inlineStr">
        <is>
          <t>Delhi</t>
        </is>
      </c>
      <c r="E2814" t="inlineStr">
        <is>
          <t>Paranthe Wali Gali</t>
        </is>
      </c>
      <c r="F2814" t="inlineStr">
        <is>
          <t>Biryani</t>
        </is>
      </c>
      <c r="G2814" t="n">
        <v>6</v>
      </c>
      <c r="H2814" t="n">
        <v>445.16</v>
      </c>
      <c r="I2814" t="n">
        <v>2670.96</v>
      </c>
      <c r="J2814" t="n">
        <v>389.13</v>
      </c>
      <c r="K2814" t="n">
        <v>0</v>
      </c>
      <c r="L2814" t="n">
        <v>2281.83</v>
      </c>
      <c r="M2814" t="n">
        <v>69</v>
      </c>
      <c r="N2814" t="n">
        <v>3.6</v>
      </c>
      <c r="O2814" t="inlineStr">
        <is>
          <t>Delivered</t>
        </is>
      </c>
      <c r="P2814" t="inlineStr">
        <is>
          <t>UPI</t>
        </is>
      </c>
      <c r="Q2814" t="n">
        <v>0</v>
      </c>
      <c r="R2814" t="n">
        <v>10</v>
      </c>
      <c r="S2814" t="n">
        <v>4</v>
      </c>
      <c r="T2814" t="n">
        <v>2023</v>
      </c>
      <c r="U2814" t="n">
        <v>17</v>
      </c>
    </row>
    <row r="2815">
      <c r="A2815" t="inlineStr">
        <is>
          <t>SWG002813</t>
        </is>
      </c>
      <c r="B2815" t="inlineStr">
        <is>
          <t>CUST2170</t>
        </is>
      </c>
      <c r="C2815" s="4" t="n">
        <v>45017.74444444444</v>
      </c>
      <c r="D2815" t="inlineStr">
        <is>
          <t>Chennai</t>
        </is>
      </c>
      <c r="E2815" t="inlineStr">
        <is>
          <t>Murugan Idli</t>
        </is>
      </c>
      <c r="F2815" t="inlineStr">
        <is>
          <t>Chinese</t>
        </is>
      </c>
      <c r="G2815" t="n">
        <v>5</v>
      </c>
      <c r="H2815" t="n">
        <v>548.61</v>
      </c>
      <c r="I2815" t="n">
        <v>2743.05</v>
      </c>
      <c r="J2815" t="n">
        <v>248.04</v>
      </c>
      <c r="K2815" t="n">
        <v>0</v>
      </c>
      <c r="L2815" t="n">
        <v>2495.01</v>
      </c>
      <c r="M2815" t="n">
        <v>73</v>
      </c>
      <c r="N2815" t="n">
        <v>4.2</v>
      </c>
      <c r="O2815" t="inlineStr">
        <is>
          <t>Delivered</t>
        </is>
      </c>
      <c r="P2815" t="inlineStr">
        <is>
          <t>Cash on Delivery</t>
        </is>
      </c>
      <c r="Q2815" t="n">
        <v>1</v>
      </c>
      <c r="R2815" t="n">
        <v>4</v>
      </c>
      <c r="S2815" t="n">
        <v>2</v>
      </c>
      <c r="T2815" t="n">
        <v>2023</v>
      </c>
      <c r="U2815" t="n">
        <v>17</v>
      </c>
    </row>
    <row r="2816">
      <c r="A2816" t="inlineStr">
        <is>
          <t>SWG002814</t>
        </is>
      </c>
      <c r="B2816" t="inlineStr">
        <is>
          <t>CUST1665</t>
        </is>
      </c>
      <c r="C2816" s="4" t="n">
        <v>44989.53125</v>
      </c>
      <c r="D2816" t="inlineStr">
        <is>
          <t>Pune</t>
        </is>
      </c>
      <c r="E2816" t="inlineStr">
        <is>
          <t>Shabree</t>
        </is>
      </c>
      <c r="F2816" t="inlineStr">
        <is>
          <t>Thai</t>
        </is>
      </c>
      <c r="G2816" t="n">
        <v>1</v>
      </c>
      <c r="H2816" t="n">
        <v>226.8</v>
      </c>
      <c r="I2816" t="n">
        <v>226.8</v>
      </c>
      <c r="J2816" t="n">
        <v>46.34</v>
      </c>
      <c r="K2816" t="n">
        <v>38.23</v>
      </c>
      <c r="L2816" t="n">
        <v>218.69</v>
      </c>
      <c r="M2816" t="n">
        <v>36</v>
      </c>
      <c r="N2816" t="n">
        <v>2.7</v>
      </c>
      <c r="O2816" t="inlineStr">
        <is>
          <t>Cancelled</t>
        </is>
      </c>
      <c r="P2816" t="inlineStr">
        <is>
          <t>Credit Card</t>
        </is>
      </c>
      <c r="Q2816" t="n">
        <v>1</v>
      </c>
      <c r="R2816" t="n">
        <v>3</v>
      </c>
      <c r="S2816" t="n">
        <v>1</v>
      </c>
      <c r="T2816" t="n">
        <v>2023</v>
      </c>
      <c r="U2816" t="n">
        <v>12</v>
      </c>
    </row>
    <row r="2817">
      <c r="A2817" t="inlineStr">
        <is>
          <t>SWG002815</t>
        </is>
      </c>
      <c r="B2817" t="inlineStr">
        <is>
          <t>CUST1536</t>
        </is>
      </c>
      <c r="C2817" s="4" t="n">
        <v>45015.69097222222</v>
      </c>
      <c r="D2817" t="inlineStr">
        <is>
          <t>Chennai</t>
        </is>
      </c>
      <c r="E2817" t="inlineStr">
        <is>
          <t>Junior Kuppanna</t>
        </is>
      </c>
      <c r="F2817" t="inlineStr">
        <is>
          <t>North Indian</t>
        </is>
      </c>
      <c r="G2817" t="n">
        <v>5</v>
      </c>
      <c r="H2817" t="n">
        <v>125.22</v>
      </c>
      <c r="I2817" t="n">
        <v>626.1</v>
      </c>
      <c r="J2817" t="n">
        <v>151.29</v>
      </c>
      <c r="K2817" t="n">
        <v>0</v>
      </c>
      <c r="L2817" t="n">
        <v>474.81</v>
      </c>
      <c r="M2817" t="n">
        <v>27</v>
      </c>
      <c r="N2817" t="n">
        <v>3</v>
      </c>
      <c r="O2817" t="inlineStr">
        <is>
          <t>Delivered</t>
        </is>
      </c>
      <c r="P2817" t="inlineStr">
        <is>
          <t>Credit Card</t>
        </is>
      </c>
      <c r="Q2817" t="n">
        <v>0</v>
      </c>
      <c r="R2817" t="n">
        <v>3</v>
      </c>
      <c r="S2817" t="n">
        <v>1</v>
      </c>
      <c r="T2817" t="n">
        <v>2023</v>
      </c>
      <c r="U2817" t="n">
        <v>16</v>
      </c>
    </row>
    <row r="2818">
      <c r="A2818" t="inlineStr">
        <is>
          <t>SWG002816</t>
        </is>
      </c>
      <c r="B2818" t="inlineStr">
        <is>
          <t>CUST2119</t>
        </is>
      </c>
      <c r="C2818" s="4" t="n">
        <v>45133.75902777778</v>
      </c>
      <c r="D2818" t="inlineStr">
        <is>
          <t>Pune</t>
        </is>
      </c>
      <c r="E2818" t="inlineStr">
        <is>
          <t>Malaka Spice</t>
        </is>
      </c>
      <c r="F2818" t="inlineStr">
        <is>
          <t>South Indian</t>
        </is>
      </c>
      <c r="G2818" t="n">
        <v>5</v>
      </c>
      <c r="H2818" t="n">
        <v>478.91</v>
      </c>
      <c r="I2818" t="n">
        <v>2394.55</v>
      </c>
      <c r="J2818" t="n">
        <v>373.2</v>
      </c>
      <c r="K2818" t="n">
        <v>0</v>
      </c>
      <c r="L2818" t="n">
        <v>2021.35</v>
      </c>
      <c r="M2818" t="n">
        <v>64</v>
      </c>
      <c r="N2818" t="n">
        <v>2.9</v>
      </c>
      <c r="O2818" t="inlineStr">
        <is>
          <t>Delivered</t>
        </is>
      </c>
      <c r="P2818" t="inlineStr">
        <is>
          <t>Cash on Delivery</t>
        </is>
      </c>
      <c r="Q2818" t="n">
        <v>0</v>
      </c>
      <c r="R2818" t="n">
        <v>7</v>
      </c>
      <c r="S2818" t="n">
        <v>3</v>
      </c>
      <c r="T2818" t="n">
        <v>2023</v>
      </c>
      <c r="U2818" t="n">
        <v>18</v>
      </c>
    </row>
    <row r="2819">
      <c r="A2819" t="inlineStr">
        <is>
          <t>SWG002817</t>
        </is>
      </c>
      <c r="B2819" t="inlineStr">
        <is>
          <t>CUST1176</t>
        </is>
      </c>
      <c r="C2819" s="4" t="n">
        <v>45432.63541666666</v>
      </c>
      <c r="D2819" t="inlineStr">
        <is>
          <t>Kolkata</t>
        </is>
      </c>
      <c r="E2819" t="inlineStr">
        <is>
          <t>Peter Cat</t>
        </is>
      </c>
      <c r="F2819" t="inlineStr">
        <is>
          <t>Chinese</t>
        </is>
      </c>
      <c r="G2819" t="n">
        <v>3</v>
      </c>
      <c r="H2819" t="n">
        <v>506.08</v>
      </c>
      <c r="I2819" t="n">
        <v>1518.24</v>
      </c>
      <c r="J2819" t="n">
        <v>44.02</v>
      </c>
      <c r="K2819" t="n">
        <v>0</v>
      </c>
      <c r="L2819" t="n">
        <v>1474.22</v>
      </c>
      <c r="M2819" t="n">
        <v>27</v>
      </c>
      <c r="N2819" t="n">
        <v>2.9</v>
      </c>
      <c r="O2819" t="inlineStr">
        <is>
          <t>Cancelled</t>
        </is>
      </c>
      <c r="P2819" t="inlineStr">
        <is>
          <t>Swiggy Money</t>
        </is>
      </c>
      <c r="Q2819" t="n">
        <v>0</v>
      </c>
      <c r="R2819" t="n">
        <v>5</v>
      </c>
      <c r="S2819" t="n">
        <v>2</v>
      </c>
      <c r="T2819" t="n">
        <v>2024</v>
      </c>
      <c r="U2819" t="n">
        <v>15</v>
      </c>
    </row>
    <row r="2820">
      <c r="A2820" t="inlineStr">
        <is>
          <t>SWG002818</t>
        </is>
      </c>
      <c r="B2820" t="inlineStr">
        <is>
          <t>CUST2138</t>
        </is>
      </c>
      <c r="C2820" s="4" t="n">
        <v>45156.33472222222</v>
      </c>
      <c r="D2820" t="inlineStr">
        <is>
          <t>Hyderabad</t>
        </is>
      </c>
      <c r="E2820" t="inlineStr">
        <is>
          <t>Chutneys</t>
        </is>
      </c>
      <c r="F2820" t="inlineStr">
        <is>
          <t>South Indian</t>
        </is>
      </c>
      <c r="G2820" t="n">
        <v>1</v>
      </c>
      <c r="H2820" t="n">
        <v>230.8</v>
      </c>
      <c r="I2820" t="n">
        <v>230.8</v>
      </c>
      <c r="J2820" t="n">
        <v>49.58</v>
      </c>
      <c r="K2820" t="n">
        <v>36.81</v>
      </c>
      <c r="L2820" t="n">
        <v>218.03</v>
      </c>
      <c r="M2820" t="n">
        <v>30</v>
      </c>
      <c r="N2820" t="n">
        <v>4</v>
      </c>
      <c r="O2820" t="inlineStr">
        <is>
          <t>Delivered</t>
        </is>
      </c>
      <c r="P2820" t="inlineStr">
        <is>
          <t>UPI</t>
        </is>
      </c>
      <c r="Q2820" t="n">
        <v>0</v>
      </c>
      <c r="R2820" t="n">
        <v>8</v>
      </c>
      <c r="S2820" t="n">
        <v>3</v>
      </c>
      <c r="T2820" t="n">
        <v>2023</v>
      </c>
      <c r="U2820" t="n">
        <v>8</v>
      </c>
    </row>
    <row r="2821">
      <c r="A2821" t="inlineStr">
        <is>
          <t>SWG002819</t>
        </is>
      </c>
      <c r="B2821" t="inlineStr">
        <is>
          <t>CUST2779</t>
        </is>
      </c>
      <c r="C2821" s="4" t="n">
        <v>45620.35138888889</v>
      </c>
      <c r="D2821" t="inlineStr">
        <is>
          <t>Delhi</t>
        </is>
      </c>
      <c r="E2821" t="inlineStr">
        <is>
          <t>Al Jawahar</t>
        </is>
      </c>
      <c r="F2821" t="inlineStr">
        <is>
          <t>Desserts</t>
        </is>
      </c>
      <c r="G2821" t="n">
        <v>3</v>
      </c>
      <c r="H2821" t="n">
        <v>500.98</v>
      </c>
      <c r="I2821" t="n">
        <v>1502.94</v>
      </c>
      <c r="J2821" t="n">
        <v>59.28</v>
      </c>
      <c r="K2821" t="n">
        <v>0</v>
      </c>
      <c r="L2821" t="n">
        <v>1443.66</v>
      </c>
      <c r="M2821" t="n">
        <v>27</v>
      </c>
      <c r="N2821" t="n">
        <v>4.6</v>
      </c>
      <c r="O2821" t="inlineStr">
        <is>
          <t>Delivered</t>
        </is>
      </c>
      <c r="P2821" t="inlineStr">
        <is>
          <t>Swiggy Money</t>
        </is>
      </c>
      <c r="Q2821" t="n">
        <v>1</v>
      </c>
      <c r="R2821" t="n">
        <v>11</v>
      </c>
      <c r="S2821" t="n">
        <v>4</v>
      </c>
      <c r="T2821" t="n">
        <v>2024</v>
      </c>
      <c r="U2821" t="n">
        <v>8</v>
      </c>
    </row>
    <row r="2822">
      <c r="A2822" t="inlineStr">
        <is>
          <t>SWG002820</t>
        </is>
      </c>
      <c r="B2822" t="inlineStr">
        <is>
          <t>CUST1905</t>
        </is>
      </c>
      <c r="C2822" s="4" t="n">
        <v>44998.6125</v>
      </c>
      <c r="D2822" t="inlineStr">
        <is>
          <t>Mumbai</t>
        </is>
      </c>
      <c r="E2822" t="inlineStr">
        <is>
          <t>Gajalee</t>
        </is>
      </c>
      <c r="F2822" t="inlineStr">
        <is>
          <t>Chinese</t>
        </is>
      </c>
      <c r="G2822" t="n">
        <v>2</v>
      </c>
      <c r="H2822" t="n">
        <v>179.94</v>
      </c>
      <c r="I2822" t="n">
        <v>359.88</v>
      </c>
      <c r="J2822" t="n">
        <v>35.32</v>
      </c>
      <c r="K2822" t="n">
        <v>0</v>
      </c>
      <c r="L2822" t="n">
        <v>324.56</v>
      </c>
      <c r="M2822" t="n">
        <v>55</v>
      </c>
      <c r="N2822" t="n">
        <v>4.3</v>
      </c>
      <c r="O2822" t="inlineStr">
        <is>
          <t>Cancelled</t>
        </is>
      </c>
      <c r="P2822" t="inlineStr">
        <is>
          <t>UPI</t>
        </is>
      </c>
      <c r="Q2822" t="n">
        <v>0</v>
      </c>
      <c r="R2822" t="n">
        <v>3</v>
      </c>
      <c r="S2822" t="n">
        <v>1</v>
      </c>
      <c r="T2822" t="n">
        <v>2023</v>
      </c>
      <c r="U2822" t="n">
        <v>14</v>
      </c>
    </row>
    <row r="2823">
      <c r="A2823" t="inlineStr">
        <is>
          <t>SWG002821</t>
        </is>
      </c>
      <c r="B2823" t="inlineStr">
        <is>
          <t>CUST1174</t>
        </is>
      </c>
      <c r="C2823" s="4" t="n">
        <v>45568.89236111111</v>
      </c>
      <c r="D2823" t="inlineStr">
        <is>
          <t>Bangalore</t>
        </is>
      </c>
      <c r="E2823" t="inlineStr">
        <is>
          <t>Vidyarthi Bhavan</t>
        </is>
      </c>
      <c r="F2823" t="inlineStr">
        <is>
          <t>Desserts</t>
        </is>
      </c>
      <c r="G2823" t="n">
        <v>4</v>
      </c>
      <c r="H2823" t="n">
        <v>107.99</v>
      </c>
      <c r="I2823" t="n">
        <v>431.96</v>
      </c>
      <c r="J2823" t="n">
        <v>32.44</v>
      </c>
      <c r="K2823" t="n">
        <v>0</v>
      </c>
      <c r="L2823" t="n">
        <v>399.52</v>
      </c>
      <c r="M2823" t="n">
        <v>65</v>
      </c>
      <c r="N2823" t="n">
        <v>4.7</v>
      </c>
      <c r="O2823" t="inlineStr">
        <is>
          <t>Delivered</t>
        </is>
      </c>
      <c r="P2823" t="inlineStr">
        <is>
          <t>Cash on Delivery</t>
        </is>
      </c>
      <c r="Q2823" t="n">
        <v>0</v>
      </c>
      <c r="R2823" t="n">
        <v>10</v>
      </c>
      <c r="S2823" t="n">
        <v>4</v>
      </c>
      <c r="T2823" t="n">
        <v>2024</v>
      </c>
      <c r="U2823" t="n">
        <v>21</v>
      </c>
    </row>
    <row r="2824">
      <c r="A2824" t="inlineStr">
        <is>
          <t>SWG002822</t>
        </is>
      </c>
      <c r="B2824" t="inlineStr">
        <is>
          <t>CUST2665</t>
        </is>
      </c>
      <c r="C2824" s="4" t="n">
        <v>45503.54513888889</v>
      </c>
      <c r="D2824" t="inlineStr">
        <is>
          <t>Mumbai</t>
        </is>
      </c>
      <c r="E2824" t="inlineStr">
        <is>
          <t>Shree Thaker</t>
        </is>
      </c>
      <c r="F2824" t="inlineStr">
        <is>
          <t>Street Food</t>
        </is>
      </c>
      <c r="G2824" t="n">
        <v>5</v>
      </c>
      <c r="H2824" t="n">
        <v>139.88</v>
      </c>
      <c r="I2824" t="n">
        <v>699.4</v>
      </c>
      <c r="J2824" t="n">
        <v>88.51000000000001</v>
      </c>
      <c r="K2824" t="n">
        <v>0</v>
      </c>
      <c r="L2824" t="n">
        <v>610.89</v>
      </c>
      <c r="M2824" t="n">
        <v>68</v>
      </c>
      <c r="N2824" t="n">
        <v>3.7</v>
      </c>
      <c r="O2824" t="inlineStr">
        <is>
          <t>Delivered</t>
        </is>
      </c>
      <c r="P2824" t="inlineStr">
        <is>
          <t>Debit Card</t>
        </is>
      </c>
      <c r="Q2824" t="n">
        <v>0</v>
      </c>
      <c r="R2824" t="n">
        <v>7</v>
      </c>
      <c r="S2824" t="n">
        <v>3</v>
      </c>
      <c r="T2824" t="n">
        <v>2024</v>
      </c>
      <c r="U2824" t="n">
        <v>13</v>
      </c>
    </row>
    <row r="2825">
      <c r="A2825" t="inlineStr">
        <is>
          <t>SWG002823</t>
        </is>
      </c>
      <c r="B2825" t="inlineStr">
        <is>
          <t>CUST1056</t>
        </is>
      </c>
      <c r="C2825" s="4" t="n">
        <v>45137.70138888889</v>
      </c>
      <c r="D2825" t="inlineStr">
        <is>
          <t>Mumbai</t>
        </is>
      </c>
      <c r="E2825" t="inlineStr">
        <is>
          <t>Bademiya</t>
        </is>
      </c>
      <c r="F2825" t="inlineStr">
        <is>
          <t>Pizza</t>
        </is>
      </c>
      <c r="G2825" t="n">
        <v>2</v>
      </c>
      <c r="H2825" t="n">
        <v>91.92</v>
      </c>
      <c r="I2825" t="n">
        <v>183.84</v>
      </c>
      <c r="J2825" t="n">
        <v>40.78</v>
      </c>
      <c r="K2825" t="n">
        <v>27.47</v>
      </c>
      <c r="L2825" t="n">
        <v>170.53</v>
      </c>
      <c r="M2825" t="n">
        <v>71</v>
      </c>
      <c r="N2825" t="n">
        <v>3.2</v>
      </c>
      <c r="O2825" t="inlineStr">
        <is>
          <t>Delivered</t>
        </is>
      </c>
      <c r="P2825" t="inlineStr">
        <is>
          <t>Cash on Delivery</t>
        </is>
      </c>
      <c r="Q2825" t="n">
        <v>1</v>
      </c>
      <c r="R2825" t="n">
        <v>7</v>
      </c>
      <c r="S2825" t="n">
        <v>3</v>
      </c>
      <c r="T2825" t="n">
        <v>2023</v>
      </c>
      <c r="U2825" t="n">
        <v>16</v>
      </c>
    </row>
    <row r="2826">
      <c r="A2826" t="inlineStr">
        <is>
          <t>SWG002824</t>
        </is>
      </c>
      <c r="B2826" t="inlineStr">
        <is>
          <t>CUST2448</t>
        </is>
      </c>
      <c r="C2826" s="4" t="n">
        <v>45458.5625</v>
      </c>
      <c r="D2826" t="inlineStr">
        <is>
          <t>Ahmedabad</t>
        </is>
      </c>
      <c r="E2826" t="inlineStr">
        <is>
          <t>Agashiye</t>
        </is>
      </c>
      <c r="F2826" t="inlineStr">
        <is>
          <t>Biryani</t>
        </is>
      </c>
      <c r="G2826" t="n">
        <v>4</v>
      </c>
      <c r="H2826" t="n">
        <v>259.37</v>
      </c>
      <c r="I2826" t="n">
        <v>1037.48</v>
      </c>
      <c r="J2826" t="n">
        <v>214.34</v>
      </c>
      <c r="K2826" t="n">
        <v>0</v>
      </c>
      <c r="L2826" t="n">
        <v>823.14</v>
      </c>
      <c r="M2826" t="n">
        <v>51</v>
      </c>
      <c r="N2826" t="n">
        <v>3.6</v>
      </c>
      <c r="O2826" t="inlineStr">
        <is>
          <t>Cancelled</t>
        </is>
      </c>
      <c r="P2826" t="inlineStr">
        <is>
          <t>Debit Card</t>
        </is>
      </c>
      <c r="Q2826" t="n">
        <v>1</v>
      </c>
      <c r="R2826" t="n">
        <v>6</v>
      </c>
      <c r="S2826" t="n">
        <v>2</v>
      </c>
      <c r="T2826" t="n">
        <v>2024</v>
      </c>
      <c r="U2826" t="n">
        <v>13</v>
      </c>
    </row>
    <row r="2827">
      <c r="A2827" t="inlineStr">
        <is>
          <t>SWG002825</t>
        </is>
      </c>
      <c r="B2827" t="inlineStr">
        <is>
          <t>CUST2965</t>
        </is>
      </c>
      <c r="C2827" s="4" t="n">
        <v>45004.61944444444</v>
      </c>
      <c r="D2827" t="inlineStr">
        <is>
          <t>Ahmedabad</t>
        </is>
      </c>
      <c r="E2827" t="inlineStr">
        <is>
          <t>Gordhan Thal</t>
        </is>
      </c>
      <c r="F2827" t="inlineStr">
        <is>
          <t>Pizza</t>
        </is>
      </c>
      <c r="G2827" t="n">
        <v>4</v>
      </c>
      <c r="H2827" t="n">
        <v>473.07</v>
      </c>
      <c r="I2827" t="n">
        <v>1892.28</v>
      </c>
      <c r="J2827" t="n">
        <v>98.86</v>
      </c>
      <c r="K2827" t="n">
        <v>0</v>
      </c>
      <c r="L2827" t="n">
        <v>1793.42</v>
      </c>
      <c r="M2827" t="n">
        <v>45</v>
      </c>
      <c r="N2827" t="n">
        <v>2.6</v>
      </c>
      <c r="O2827" t="inlineStr">
        <is>
          <t>Cancelled</t>
        </is>
      </c>
      <c r="P2827" t="inlineStr">
        <is>
          <t>Cash on Delivery</t>
        </is>
      </c>
      <c r="Q2827" t="n">
        <v>1</v>
      </c>
      <c r="R2827" t="n">
        <v>3</v>
      </c>
      <c r="S2827" t="n">
        <v>1</v>
      </c>
      <c r="T2827" t="n">
        <v>2023</v>
      </c>
      <c r="U2827" t="n">
        <v>14</v>
      </c>
    </row>
    <row r="2828">
      <c r="A2828" t="inlineStr">
        <is>
          <t>SWG002826</t>
        </is>
      </c>
      <c r="B2828" t="inlineStr">
        <is>
          <t>CUST1776</t>
        </is>
      </c>
      <c r="C2828" s="4" t="n">
        <v>45250.82569444444</v>
      </c>
      <c r="D2828" t="inlineStr">
        <is>
          <t>Delhi</t>
        </is>
      </c>
      <c r="E2828" t="inlineStr">
        <is>
          <t>Karim's</t>
        </is>
      </c>
      <c r="F2828" t="inlineStr">
        <is>
          <t>North Indian</t>
        </is>
      </c>
      <c r="G2828" t="n">
        <v>6</v>
      </c>
      <c r="H2828" t="n">
        <v>472.62</v>
      </c>
      <c r="I2828" t="n">
        <v>2835.72</v>
      </c>
      <c r="J2828" t="n">
        <v>692.3099999999999</v>
      </c>
      <c r="K2828" t="n">
        <v>0</v>
      </c>
      <c r="L2828" t="n">
        <v>2143.41</v>
      </c>
      <c r="M2828" t="n">
        <v>21</v>
      </c>
      <c r="N2828" t="n">
        <v>4.9</v>
      </c>
      <c r="O2828" t="inlineStr">
        <is>
          <t>Delivered</t>
        </is>
      </c>
      <c r="P2828" t="inlineStr">
        <is>
          <t>Swiggy Money</t>
        </is>
      </c>
      <c r="Q2828" t="n">
        <v>0</v>
      </c>
      <c r="R2828" t="n">
        <v>11</v>
      </c>
      <c r="S2828" t="n">
        <v>4</v>
      </c>
      <c r="T2828" t="n">
        <v>2023</v>
      </c>
      <c r="U2828" t="n">
        <v>19</v>
      </c>
    </row>
    <row r="2829">
      <c r="A2829" t="inlineStr">
        <is>
          <t>SWG002827</t>
        </is>
      </c>
      <c r="B2829" t="inlineStr">
        <is>
          <t>CUST1813</t>
        </is>
      </c>
      <c r="C2829" s="4" t="n">
        <v>45335.78819444445</v>
      </c>
      <c r="D2829" t="inlineStr">
        <is>
          <t>Hyderabad</t>
        </is>
      </c>
      <c r="E2829" t="inlineStr">
        <is>
          <t>Paradise</t>
        </is>
      </c>
      <c r="F2829" t="inlineStr">
        <is>
          <t>Desserts</t>
        </is>
      </c>
      <c r="G2829" t="n">
        <v>4</v>
      </c>
      <c r="H2829" t="n">
        <v>91.81</v>
      </c>
      <c r="I2829" t="n">
        <v>367.24</v>
      </c>
      <c r="J2829" t="n">
        <v>31.71</v>
      </c>
      <c r="K2829" t="n">
        <v>0</v>
      </c>
      <c r="L2829" t="n">
        <v>335.53</v>
      </c>
      <c r="M2829" t="n">
        <v>58</v>
      </c>
      <c r="N2829" t="n">
        <v>3.2</v>
      </c>
      <c r="O2829" t="inlineStr">
        <is>
          <t>Delivered</t>
        </is>
      </c>
      <c r="P2829" t="inlineStr">
        <is>
          <t>Cash on Delivery</t>
        </is>
      </c>
      <c r="Q2829" t="n">
        <v>0</v>
      </c>
      <c r="R2829" t="n">
        <v>2</v>
      </c>
      <c r="S2829" t="n">
        <v>1</v>
      </c>
      <c r="T2829" t="n">
        <v>2024</v>
      </c>
      <c r="U2829" t="n">
        <v>18</v>
      </c>
    </row>
    <row r="2830">
      <c r="A2830" t="inlineStr">
        <is>
          <t>SWG002828</t>
        </is>
      </c>
      <c r="B2830" t="inlineStr">
        <is>
          <t>CUST2600</t>
        </is>
      </c>
      <c r="C2830" s="4" t="n">
        <v>45150.44722222222</v>
      </c>
      <c r="D2830" t="inlineStr">
        <is>
          <t>Hyderabad</t>
        </is>
      </c>
      <c r="E2830" t="inlineStr">
        <is>
          <t>Bawarchi</t>
        </is>
      </c>
      <c r="F2830" t="inlineStr">
        <is>
          <t>Pizza</t>
        </is>
      </c>
      <c r="G2830" t="n">
        <v>4</v>
      </c>
      <c r="H2830" t="n">
        <v>110.82</v>
      </c>
      <c r="I2830" t="n">
        <v>443.28</v>
      </c>
      <c r="J2830" t="n">
        <v>54.65</v>
      </c>
      <c r="K2830" t="n">
        <v>0</v>
      </c>
      <c r="L2830" t="n">
        <v>388.63</v>
      </c>
      <c r="M2830" t="n">
        <v>67</v>
      </c>
      <c r="N2830" t="n">
        <v>4.2</v>
      </c>
      <c r="O2830" t="inlineStr">
        <is>
          <t>Delivered</t>
        </is>
      </c>
      <c r="P2830" t="inlineStr">
        <is>
          <t>UPI</t>
        </is>
      </c>
      <c r="Q2830" t="n">
        <v>1</v>
      </c>
      <c r="R2830" t="n">
        <v>8</v>
      </c>
      <c r="S2830" t="n">
        <v>3</v>
      </c>
      <c r="T2830" t="n">
        <v>2023</v>
      </c>
      <c r="U2830" t="n">
        <v>10</v>
      </c>
    </row>
    <row r="2831">
      <c r="A2831" t="inlineStr">
        <is>
          <t>SWG002829</t>
        </is>
      </c>
      <c r="B2831" t="inlineStr">
        <is>
          <t>CUST2729</t>
        </is>
      </c>
      <c r="C2831" s="4" t="n">
        <v>44994.63680555556</v>
      </c>
      <c r="D2831" t="inlineStr">
        <is>
          <t>Mumbai</t>
        </is>
      </c>
      <c r="E2831" t="inlineStr">
        <is>
          <t>Gajalee</t>
        </is>
      </c>
      <c r="F2831" t="inlineStr">
        <is>
          <t>Healthy</t>
        </is>
      </c>
      <c r="G2831" t="n">
        <v>6</v>
      </c>
      <c r="H2831" t="n">
        <v>105.25</v>
      </c>
      <c r="I2831" t="n">
        <v>631.5</v>
      </c>
      <c r="J2831" t="n">
        <v>66.44</v>
      </c>
      <c r="K2831" t="n">
        <v>0</v>
      </c>
      <c r="L2831" t="n">
        <v>565.0599999999999</v>
      </c>
      <c r="M2831" t="n">
        <v>35</v>
      </c>
      <c r="N2831" t="n">
        <v>3</v>
      </c>
      <c r="O2831" t="inlineStr">
        <is>
          <t>Delivered</t>
        </is>
      </c>
      <c r="P2831" t="inlineStr">
        <is>
          <t>Credit Card</t>
        </is>
      </c>
      <c r="Q2831" t="n">
        <v>0</v>
      </c>
      <c r="R2831" t="n">
        <v>3</v>
      </c>
      <c r="S2831" t="n">
        <v>1</v>
      </c>
      <c r="T2831" t="n">
        <v>2023</v>
      </c>
      <c r="U2831" t="n">
        <v>15</v>
      </c>
    </row>
    <row r="2832">
      <c r="A2832" t="inlineStr">
        <is>
          <t>SWG002830</t>
        </is>
      </c>
      <c r="B2832" t="inlineStr">
        <is>
          <t>CUST2276</t>
        </is>
      </c>
      <c r="C2832" s="4" t="n">
        <v>45474.36736111111</v>
      </c>
      <c r="D2832" t="inlineStr">
        <is>
          <t>Mumbai</t>
        </is>
      </c>
      <c r="E2832" t="inlineStr">
        <is>
          <t>Mahesh Lunch Home</t>
        </is>
      </c>
      <c r="F2832" t="inlineStr">
        <is>
          <t>Burgers</t>
        </is>
      </c>
      <c r="G2832" t="n">
        <v>4</v>
      </c>
      <c r="H2832" t="n">
        <v>232.44</v>
      </c>
      <c r="I2832" t="n">
        <v>929.76</v>
      </c>
      <c r="J2832" t="n">
        <v>204.94</v>
      </c>
      <c r="K2832" t="n">
        <v>0</v>
      </c>
      <c r="L2832" t="n">
        <v>724.8200000000001</v>
      </c>
      <c r="M2832" t="n">
        <v>54</v>
      </c>
      <c r="N2832" t="n">
        <v>4.2</v>
      </c>
      <c r="O2832" t="inlineStr">
        <is>
          <t>Delivered</t>
        </is>
      </c>
      <c r="P2832" t="inlineStr">
        <is>
          <t>Credit Card</t>
        </is>
      </c>
      <c r="Q2832" t="n">
        <v>0</v>
      </c>
      <c r="R2832" t="n">
        <v>7</v>
      </c>
      <c r="S2832" t="n">
        <v>3</v>
      </c>
      <c r="T2832" t="n">
        <v>2024</v>
      </c>
      <c r="U2832" t="n">
        <v>8</v>
      </c>
    </row>
    <row r="2833">
      <c r="A2833" t="inlineStr">
        <is>
          <t>SWG002831</t>
        </is>
      </c>
      <c r="B2833" t="inlineStr">
        <is>
          <t>CUST2717</t>
        </is>
      </c>
      <c r="C2833" s="4" t="n">
        <v>45270.65138888889</v>
      </c>
      <c r="D2833" t="inlineStr">
        <is>
          <t>Bangalore</t>
        </is>
      </c>
      <c r="E2833" t="inlineStr">
        <is>
          <t>Vidyarthi Bhavan</t>
        </is>
      </c>
      <c r="F2833" t="inlineStr">
        <is>
          <t>Healthy</t>
        </is>
      </c>
      <c r="G2833" t="n">
        <v>6</v>
      </c>
      <c r="H2833" t="n">
        <v>82.70999999999999</v>
      </c>
      <c r="I2833" t="n">
        <v>496.26</v>
      </c>
      <c r="J2833" t="n">
        <v>71.68000000000001</v>
      </c>
      <c r="K2833" t="n">
        <v>0</v>
      </c>
      <c r="L2833" t="n">
        <v>424.58</v>
      </c>
      <c r="M2833" t="n">
        <v>31</v>
      </c>
      <c r="N2833" t="n">
        <v>2.9</v>
      </c>
      <c r="O2833" t="inlineStr">
        <is>
          <t>Delivered</t>
        </is>
      </c>
      <c r="P2833" t="inlineStr">
        <is>
          <t>Swiggy Money</t>
        </is>
      </c>
      <c r="Q2833" t="n">
        <v>1</v>
      </c>
      <c r="R2833" t="n">
        <v>12</v>
      </c>
      <c r="S2833" t="n">
        <v>4</v>
      </c>
      <c r="T2833" t="n">
        <v>2023</v>
      </c>
      <c r="U2833" t="n">
        <v>15</v>
      </c>
    </row>
    <row r="2834">
      <c r="A2834" t="inlineStr">
        <is>
          <t>SWG002832</t>
        </is>
      </c>
      <c r="B2834" t="inlineStr">
        <is>
          <t>CUST2955</t>
        </is>
      </c>
      <c r="C2834" s="4" t="n">
        <v>45272.74097222222</v>
      </c>
      <c r="D2834" t="inlineStr">
        <is>
          <t>Bangalore</t>
        </is>
      </c>
      <c r="E2834" t="inlineStr">
        <is>
          <t>Truffles</t>
        </is>
      </c>
      <c r="F2834" t="inlineStr">
        <is>
          <t>Street Food</t>
        </is>
      </c>
      <c r="G2834" t="n">
        <v>3</v>
      </c>
      <c r="H2834" t="n">
        <v>265.16</v>
      </c>
      <c r="I2834" t="n">
        <v>795.48</v>
      </c>
      <c r="J2834" t="n">
        <v>198.66</v>
      </c>
      <c r="K2834" t="n">
        <v>0</v>
      </c>
      <c r="L2834" t="n">
        <v>596.8200000000001</v>
      </c>
      <c r="M2834" t="n">
        <v>27</v>
      </c>
      <c r="N2834" t="n">
        <v>3</v>
      </c>
      <c r="O2834" t="inlineStr">
        <is>
          <t>Delivered</t>
        </is>
      </c>
      <c r="P2834" t="inlineStr">
        <is>
          <t>Swiggy Money</t>
        </is>
      </c>
      <c r="Q2834" t="n">
        <v>0</v>
      </c>
      <c r="R2834" t="n">
        <v>12</v>
      </c>
      <c r="S2834" t="n">
        <v>4</v>
      </c>
      <c r="T2834" t="n">
        <v>2023</v>
      </c>
      <c r="U2834" t="n">
        <v>17</v>
      </c>
    </row>
    <row r="2835">
      <c r="A2835" t="inlineStr">
        <is>
          <t>SWG002833</t>
        </is>
      </c>
      <c r="B2835" t="inlineStr">
        <is>
          <t>CUST2454</t>
        </is>
      </c>
      <c r="C2835" s="4" t="n">
        <v>45245.48125</v>
      </c>
      <c r="D2835" t="inlineStr">
        <is>
          <t>Kolkata</t>
        </is>
      </c>
      <c r="E2835" t="inlineStr">
        <is>
          <t>Peter Cat</t>
        </is>
      </c>
      <c r="F2835" t="inlineStr">
        <is>
          <t>Pizza</t>
        </is>
      </c>
      <c r="G2835" t="n">
        <v>2</v>
      </c>
      <c r="H2835" t="n">
        <v>484.71</v>
      </c>
      <c r="I2835" t="n">
        <v>969.42</v>
      </c>
      <c r="J2835" t="n">
        <v>57</v>
      </c>
      <c r="K2835" t="n">
        <v>0</v>
      </c>
      <c r="L2835" t="n">
        <v>912.42</v>
      </c>
      <c r="M2835" t="n">
        <v>51</v>
      </c>
      <c r="N2835" t="n">
        <v>3.9</v>
      </c>
      <c r="O2835" t="inlineStr">
        <is>
          <t>Cancelled</t>
        </is>
      </c>
      <c r="P2835" t="inlineStr">
        <is>
          <t>Swiggy Money</t>
        </is>
      </c>
      <c r="Q2835" t="n">
        <v>0</v>
      </c>
      <c r="R2835" t="n">
        <v>11</v>
      </c>
      <c r="S2835" t="n">
        <v>4</v>
      </c>
      <c r="T2835" t="n">
        <v>2023</v>
      </c>
      <c r="U2835" t="n">
        <v>11</v>
      </c>
    </row>
    <row r="2836">
      <c r="A2836" t="inlineStr">
        <is>
          <t>SWG002834</t>
        </is>
      </c>
      <c r="B2836" t="inlineStr">
        <is>
          <t>CUST1842</t>
        </is>
      </c>
      <c r="C2836" s="4" t="n">
        <v>45503.57847222222</v>
      </c>
      <c r="D2836" t="inlineStr">
        <is>
          <t>Ahmedabad</t>
        </is>
      </c>
      <c r="E2836" t="inlineStr">
        <is>
          <t>Gordhan Thal</t>
        </is>
      </c>
      <c r="F2836" t="inlineStr">
        <is>
          <t>Desserts</t>
        </is>
      </c>
      <c r="G2836" t="n">
        <v>6</v>
      </c>
      <c r="H2836" t="n">
        <v>180.1</v>
      </c>
      <c r="I2836" t="n">
        <v>1080.6</v>
      </c>
      <c r="J2836" t="n">
        <v>257.41</v>
      </c>
      <c r="K2836" t="n">
        <v>0</v>
      </c>
      <c r="L2836" t="n">
        <v>823.1900000000001</v>
      </c>
      <c r="M2836" t="n">
        <v>54</v>
      </c>
      <c r="N2836" t="n">
        <v>2.5</v>
      </c>
      <c r="O2836" t="inlineStr">
        <is>
          <t>Delivered</t>
        </is>
      </c>
      <c r="P2836" t="inlineStr">
        <is>
          <t>Credit Card</t>
        </is>
      </c>
      <c r="Q2836" t="n">
        <v>0</v>
      </c>
      <c r="R2836" t="n">
        <v>7</v>
      </c>
      <c r="S2836" t="n">
        <v>3</v>
      </c>
      <c r="T2836" t="n">
        <v>2024</v>
      </c>
      <c r="U2836" t="n">
        <v>13</v>
      </c>
    </row>
    <row r="2837">
      <c r="A2837" t="inlineStr">
        <is>
          <t>SWG002835</t>
        </is>
      </c>
      <c r="B2837" t="inlineStr">
        <is>
          <t>CUST1201</t>
        </is>
      </c>
      <c r="C2837" s="4" t="n">
        <v>45458.59652777778</v>
      </c>
      <c r="D2837" t="inlineStr">
        <is>
          <t>Chennai</t>
        </is>
      </c>
      <c r="E2837" t="inlineStr">
        <is>
          <t>Junior Kuppanna</t>
        </is>
      </c>
      <c r="F2837" t="inlineStr">
        <is>
          <t>Burgers</t>
        </is>
      </c>
      <c r="G2837" t="n">
        <v>4</v>
      </c>
      <c r="H2837" t="n">
        <v>298.97</v>
      </c>
      <c r="I2837" t="n">
        <v>1195.88</v>
      </c>
      <c r="J2837" t="n">
        <v>239.05</v>
      </c>
      <c r="K2837" t="n">
        <v>0</v>
      </c>
      <c r="L2837" t="n">
        <v>956.83</v>
      </c>
      <c r="M2837" t="n">
        <v>53</v>
      </c>
      <c r="N2837" t="n">
        <v>3.6</v>
      </c>
      <c r="O2837" t="inlineStr">
        <is>
          <t>Delivered</t>
        </is>
      </c>
      <c r="P2837" t="inlineStr">
        <is>
          <t>Debit Card</t>
        </is>
      </c>
      <c r="Q2837" t="n">
        <v>1</v>
      </c>
      <c r="R2837" t="n">
        <v>6</v>
      </c>
      <c r="S2837" t="n">
        <v>2</v>
      </c>
      <c r="T2837" t="n">
        <v>2024</v>
      </c>
      <c r="U2837" t="n">
        <v>14</v>
      </c>
    </row>
    <row r="2838">
      <c r="A2838" t="inlineStr">
        <is>
          <t>SWG002836</t>
        </is>
      </c>
      <c r="B2838" t="inlineStr">
        <is>
          <t>CUST1076</t>
        </is>
      </c>
      <c r="C2838" s="4" t="n">
        <v>45017.88055555556</v>
      </c>
      <c r="D2838" t="inlineStr">
        <is>
          <t>Kolkata</t>
        </is>
      </c>
      <c r="E2838" t="inlineStr">
        <is>
          <t>Arsalan</t>
        </is>
      </c>
      <c r="F2838" t="inlineStr">
        <is>
          <t>Healthy</t>
        </is>
      </c>
      <c r="G2838" t="n">
        <v>1</v>
      </c>
      <c r="H2838" t="n">
        <v>288.17</v>
      </c>
      <c r="I2838" t="n">
        <v>288.17</v>
      </c>
      <c r="J2838" t="n">
        <v>7.61</v>
      </c>
      <c r="K2838" t="n">
        <v>29.99</v>
      </c>
      <c r="L2838" t="n">
        <v>310.55</v>
      </c>
      <c r="M2838" t="n">
        <v>30</v>
      </c>
      <c r="N2838" t="n">
        <v>3.9</v>
      </c>
      <c r="O2838" t="inlineStr">
        <is>
          <t>Delivered</t>
        </is>
      </c>
      <c r="P2838" t="inlineStr">
        <is>
          <t>Cash on Delivery</t>
        </is>
      </c>
      <c r="Q2838" t="n">
        <v>1</v>
      </c>
      <c r="R2838" t="n">
        <v>4</v>
      </c>
      <c r="S2838" t="n">
        <v>2</v>
      </c>
      <c r="T2838" t="n">
        <v>2023</v>
      </c>
      <c r="U2838" t="n">
        <v>21</v>
      </c>
    </row>
    <row r="2839">
      <c r="A2839" t="inlineStr">
        <is>
          <t>SWG002837</t>
        </is>
      </c>
      <c r="B2839" t="inlineStr">
        <is>
          <t>CUST1899</t>
        </is>
      </c>
      <c r="C2839" s="4" t="n">
        <v>45452.97152777778</v>
      </c>
      <c r="D2839" t="inlineStr">
        <is>
          <t>Delhi</t>
        </is>
      </c>
      <c r="E2839" t="inlineStr">
        <is>
          <t>Bukhara</t>
        </is>
      </c>
      <c r="F2839" t="inlineStr">
        <is>
          <t>Burgers</t>
        </is>
      </c>
      <c r="G2839" t="n">
        <v>1</v>
      </c>
      <c r="H2839" t="n">
        <v>346.69</v>
      </c>
      <c r="I2839" t="n">
        <v>346.69</v>
      </c>
      <c r="J2839" t="n">
        <v>9.609999999999999</v>
      </c>
      <c r="K2839" t="n">
        <v>0</v>
      </c>
      <c r="L2839" t="n">
        <v>337.08</v>
      </c>
      <c r="M2839" t="n">
        <v>69</v>
      </c>
      <c r="N2839" t="n">
        <v>3.2</v>
      </c>
      <c r="O2839" t="inlineStr">
        <is>
          <t>Delivered</t>
        </is>
      </c>
      <c r="P2839" t="inlineStr">
        <is>
          <t>Debit Card</t>
        </is>
      </c>
      <c r="Q2839" t="n">
        <v>1</v>
      </c>
      <c r="R2839" t="n">
        <v>6</v>
      </c>
      <c r="S2839" t="n">
        <v>2</v>
      </c>
      <c r="T2839" t="n">
        <v>2024</v>
      </c>
      <c r="U2839" t="n">
        <v>23</v>
      </c>
    </row>
    <row r="2840">
      <c r="A2840" t="inlineStr">
        <is>
          <t>SWG002838</t>
        </is>
      </c>
      <c r="B2840" t="inlineStr">
        <is>
          <t>CUST1242</t>
        </is>
      </c>
      <c r="C2840" s="4" t="n">
        <v>45650.38819444444</v>
      </c>
      <c r="D2840" t="inlineStr">
        <is>
          <t>Bangalore</t>
        </is>
      </c>
      <c r="E2840" t="inlineStr">
        <is>
          <t>Empire Restaurant</t>
        </is>
      </c>
      <c r="F2840" t="inlineStr">
        <is>
          <t>South Indian</t>
        </is>
      </c>
      <c r="G2840" t="n">
        <v>6</v>
      </c>
      <c r="H2840" t="n">
        <v>191.37</v>
      </c>
      <c r="I2840" t="n">
        <v>1148.22</v>
      </c>
      <c r="J2840" t="n">
        <v>108.86</v>
      </c>
      <c r="K2840" t="n">
        <v>0</v>
      </c>
      <c r="L2840" t="n">
        <v>1039.36</v>
      </c>
      <c r="M2840" t="n">
        <v>24</v>
      </c>
      <c r="N2840" t="n">
        <v>2.7</v>
      </c>
      <c r="O2840" t="inlineStr">
        <is>
          <t>Delivered</t>
        </is>
      </c>
      <c r="P2840" t="inlineStr">
        <is>
          <t>Cash on Delivery</t>
        </is>
      </c>
      <c r="Q2840" t="n">
        <v>0</v>
      </c>
      <c r="R2840" t="n">
        <v>12</v>
      </c>
      <c r="S2840" t="n">
        <v>4</v>
      </c>
      <c r="T2840" t="n">
        <v>2024</v>
      </c>
      <c r="U2840" t="n">
        <v>9</v>
      </c>
    </row>
    <row r="2841">
      <c r="A2841" t="inlineStr">
        <is>
          <t>SWG002839</t>
        </is>
      </c>
      <c r="B2841" t="inlineStr">
        <is>
          <t>CUST2602</t>
        </is>
      </c>
      <c r="C2841" s="4" t="n">
        <v>44958.78819444445</v>
      </c>
      <c r="D2841" t="inlineStr">
        <is>
          <t>Delhi</t>
        </is>
      </c>
      <c r="E2841" t="inlineStr">
        <is>
          <t>Bukhara</t>
        </is>
      </c>
      <c r="F2841" t="inlineStr">
        <is>
          <t>Desserts</t>
        </is>
      </c>
      <c r="G2841" t="n">
        <v>2</v>
      </c>
      <c r="H2841" t="n">
        <v>536.27</v>
      </c>
      <c r="I2841" t="n">
        <v>1072.54</v>
      </c>
      <c r="J2841" t="n">
        <v>20.41</v>
      </c>
      <c r="K2841" t="n">
        <v>0</v>
      </c>
      <c r="L2841" t="n">
        <v>1052.13</v>
      </c>
      <c r="M2841" t="n">
        <v>53</v>
      </c>
      <c r="N2841" t="n">
        <v>4</v>
      </c>
      <c r="O2841" t="inlineStr">
        <is>
          <t>Delivered</t>
        </is>
      </c>
      <c r="P2841" t="inlineStr">
        <is>
          <t>UPI</t>
        </is>
      </c>
      <c r="Q2841" t="n">
        <v>0</v>
      </c>
      <c r="R2841" t="n">
        <v>2</v>
      </c>
      <c r="S2841" t="n">
        <v>1</v>
      </c>
      <c r="T2841" t="n">
        <v>2023</v>
      </c>
      <c r="U2841" t="n">
        <v>18</v>
      </c>
    </row>
    <row r="2842">
      <c r="A2842" t="inlineStr">
        <is>
          <t>SWG002840</t>
        </is>
      </c>
      <c r="B2842" t="inlineStr">
        <is>
          <t>CUST2986</t>
        </is>
      </c>
      <c r="C2842" s="4" t="n">
        <v>45653.61111111111</v>
      </c>
      <c r="D2842" t="inlineStr">
        <is>
          <t>Pune</t>
        </is>
      </c>
      <c r="E2842" t="inlineStr">
        <is>
          <t>Spice Garden</t>
        </is>
      </c>
      <c r="F2842" t="inlineStr">
        <is>
          <t>Burgers</t>
        </is>
      </c>
      <c r="G2842" t="n">
        <v>3</v>
      </c>
      <c r="H2842" t="n">
        <v>277.12</v>
      </c>
      <c r="I2842" t="n">
        <v>831.36</v>
      </c>
      <c r="J2842" t="n">
        <v>72.88</v>
      </c>
      <c r="K2842" t="n">
        <v>0</v>
      </c>
      <c r="L2842" t="n">
        <v>758.48</v>
      </c>
      <c r="M2842" t="n">
        <v>36</v>
      </c>
      <c r="N2842" t="n">
        <v>2.9</v>
      </c>
      <c r="O2842" t="inlineStr">
        <is>
          <t>Delivered</t>
        </is>
      </c>
      <c r="P2842" t="inlineStr">
        <is>
          <t>Swiggy Money</t>
        </is>
      </c>
      <c r="Q2842" t="n">
        <v>0</v>
      </c>
      <c r="R2842" t="n">
        <v>12</v>
      </c>
      <c r="S2842" t="n">
        <v>4</v>
      </c>
      <c r="T2842" t="n">
        <v>2024</v>
      </c>
      <c r="U2842" t="n">
        <v>14</v>
      </c>
    </row>
    <row r="2843">
      <c r="A2843" t="inlineStr">
        <is>
          <t>SWG002841</t>
        </is>
      </c>
      <c r="B2843" t="inlineStr">
        <is>
          <t>CUST2796</t>
        </is>
      </c>
      <c r="C2843" s="4" t="n">
        <v>45188.62430555555</v>
      </c>
      <c r="D2843" t="inlineStr">
        <is>
          <t>Hyderabad</t>
        </is>
      </c>
      <c r="E2843" t="inlineStr">
        <is>
          <t>Pista House</t>
        </is>
      </c>
      <c r="F2843" t="inlineStr">
        <is>
          <t>Street Food</t>
        </is>
      </c>
      <c r="G2843" t="n">
        <v>2</v>
      </c>
      <c r="H2843" t="n">
        <v>339.91</v>
      </c>
      <c r="I2843" t="n">
        <v>679.8200000000001</v>
      </c>
      <c r="J2843" t="n">
        <v>15.21</v>
      </c>
      <c r="K2843" t="n">
        <v>0</v>
      </c>
      <c r="L2843" t="n">
        <v>664.61</v>
      </c>
      <c r="M2843" t="n">
        <v>37</v>
      </c>
      <c r="N2843" t="n">
        <v>4.5</v>
      </c>
      <c r="O2843" t="inlineStr">
        <is>
          <t>Cancelled</t>
        </is>
      </c>
      <c r="P2843" t="inlineStr">
        <is>
          <t>Debit Card</t>
        </is>
      </c>
      <c r="Q2843" t="n">
        <v>0</v>
      </c>
      <c r="R2843" t="n">
        <v>9</v>
      </c>
      <c r="S2843" t="n">
        <v>3</v>
      </c>
      <c r="T2843" t="n">
        <v>2023</v>
      </c>
      <c r="U2843" t="n">
        <v>14</v>
      </c>
    </row>
    <row r="2844">
      <c r="A2844" t="inlineStr">
        <is>
          <t>SWG002842</t>
        </is>
      </c>
      <c r="B2844" t="inlineStr">
        <is>
          <t>CUST2743</t>
        </is>
      </c>
      <c r="C2844" s="4" t="n">
        <v>45273.7875</v>
      </c>
      <c r="D2844" t="inlineStr">
        <is>
          <t>Chennai</t>
        </is>
      </c>
      <c r="E2844" t="inlineStr">
        <is>
          <t>Anjappar</t>
        </is>
      </c>
      <c r="F2844" t="inlineStr">
        <is>
          <t>Biryani</t>
        </is>
      </c>
      <c r="G2844" t="n">
        <v>5</v>
      </c>
      <c r="H2844" t="n">
        <v>264.17</v>
      </c>
      <c r="I2844" t="n">
        <v>1320.85</v>
      </c>
      <c r="J2844" t="n">
        <v>135.48</v>
      </c>
      <c r="K2844" t="n">
        <v>0</v>
      </c>
      <c r="L2844" t="n">
        <v>1185.37</v>
      </c>
      <c r="M2844" t="n">
        <v>47</v>
      </c>
      <c r="N2844" t="n">
        <v>2.6</v>
      </c>
      <c r="O2844" t="inlineStr">
        <is>
          <t>Cancelled</t>
        </is>
      </c>
      <c r="P2844" t="inlineStr">
        <is>
          <t>UPI</t>
        </is>
      </c>
      <c r="Q2844" t="n">
        <v>0</v>
      </c>
      <c r="R2844" t="n">
        <v>12</v>
      </c>
      <c r="S2844" t="n">
        <v>4</v>
      </c>
      <c r="T2844" t="n">
        <v>2023</v>
      </c>
      <c r="U2844" t="n">
        <v>18</v>
      </c>
    </row>
    <row r="2845">
      <c r="A2845" t="inlineStr">
        <is>
          <t>SWG002843</t>
        </is>
      </c>
      <c r="B2845" t="inlineStr">
        <is>
          <t>CUST1965</t>
        </is>
      </c>
      <c r="C2845" s="4" t="n">
        <v>45350.90347222222</v>
      </c>
      <c r="D2845" t="inlineStr">
        <is>
          <t>Delhi</t>
        </is>
      </c>
      <c r="E2845" t="inlineStr">
        <is>
          <t>Karim's</t>
        </is>
      </c>
      <c r="F2845" t="inlineStr">
        <is>
          <t>Thai</t>
        </is>
      </c>
      <c r="G2845" t="n">
        <v>2</v>
      </c>
      <c r="H2845" t="n">
        <v>159.14</v>
      </c>
      <c r="I2845" t="n">
        <v>318.28</v>
      </c>
      <c r="J2845" t="n">
        <v>61.7</v>
      </c>
      <c r="K2845" t="n">
        <v>0</v>
      </c>
      <c r="L2845" t="n">
        <v>256.58</v>
      </c>
      <c r="M2845" t="n">
        <v>34</v>
      </c>
      <c r="N2845" t="n">
        <v>4.9</v>
      </c>
      <c r="O2845" t="inlineStr">
        <is>
          <t>Delivered</t>
        </is>
      </c>
      <c r="P2845" t="inlineStr">
        <is>
          <t>Swiggy Money</t>
        </is>
      </c>
      <c r="Q2845" t="n">
        <v>0</v>
      </c>
      <c r="R2845" t="n">
        <v>2</v>
      </c>
      <c r="S2845" t="n">
        <v>1</v>
      </c>
      <c r="T2845" t="n">
        <v>2024</v>
      </c>
      <c r="U2845" t="n">
        <v>21</v>
      </c>
    </row>
    <row r="2846">
      <c r="A2846" t="inlineStr">
        <is>
          <t>SWG002844</t>
        </is>
      </c>
      <c r="B2846" t="inlineStr">
        <is>
          <t>CUST1474</t>
        </is>
      </c>
      <c r="C2846" s="4" t="n">
        <v>45594.95416666667</v>
      </c>
      <c r="D2846" t="inlineStr">
        <is>
          <t>Chennai</t>
        </is>
      </c>
      <c r="E2846" t="inlineStr">
        <is>
          <t>Saravana Bhavan</t>
        </is>
      </c>
      <c r="F2846" t="inlineStr">
        <is>
          <t>South Indian</t>
        </is>
      </c>
      <c r="G2846" t="n">
        <v>6</v>
      </c>
      <c r="H2846" t="n">
        <v>582.27</v>
      </c>
      <c r="I2846" t="n">
        <v>3493.62</v>
      </c>
      <c r="J2846" t="n">
        <v>388.68</v>
      </c>
      <c r="K2846" t="n">
        <v>0</v>
      </c>
      <c r="L2846" t="n">
        <v>3104.94</v>
      </c>
      <c r="M2846" t="n">
        <v>75</v>
      </c>
      <c r="N2846" t="n">
        <v>4.5</v>
      </c>
      <c r="O2846" t="inlineStr">
        <is>
          <t>Delivered</t>
        </is>
      </c>
      <c r="P2846" t="inlineStr">
        <is>
          <t>Swiggy Money</t>
        </is>
      </c>
      <c r="Q2846" t="n">
        <v>0</v>
      </c>
      <c r="R2846" t="n">
        <v>10</v>
      </c>
      <c r="S2846" t="n">
        <v>4</v>
      </c>
      <c r="T2846" t="n">
        <v>2024</v>
      </c>
      <c r="U2846" t="n">
        <v>22</v>
      </c>
    </row>
    <row r="2847">
      <c r="A2847" t="inlineStr">
        <is>
          <t>SWG002845</t>
        </is>
      </c>
      <c r="B2847" t="inlineStr">
        <is>
          <t>CUST2599</t>
        </is>
      </c>
      <c r="C2847" s="4" t="n">
        <v>45259.70347222222</v>
      </c>
      <c r="D2847" t="inlineStr">
        <is>
          <t>Pune</t>
        </is>
      </c>
      <c r="E2847" t="inlineStr">
        <is>
          <t>Vaishali</t>
        </is>
      </c>
      <c r="F2847" t="inlineStr">
        <is>
          <t>Thai</t>
        </is>
      </c>
      <c r="G2847" t="n">
        <v>6</v>
      </c>
      <c r="H2847" t="n">
        <v>408.11</v>
      </c>
      <c r="I2847" t="n">
        <v>2448.66</v>
      </c>
      <c r="J2847" t="n">
        <v>13.15</v>
      </c>
      <c r="K2847" t="n">
        <v>0</v>
      </c>
      <c r="L2847" t="n">
        <v>2435.51</v>
      </c>
      <c r="M2847" t="n">
        <v>70</v>
      </c>
      <c r="N2847" t="n">
        <v>4</v>
      </c>
      <c r="O2847" t="inlineStr">
        <is>
          <t>Delivered</t>
        </is>
      </c>
      <c r="P2847" t="inlineStr">
        <is>
          <t>UPI</t>
        </is>
      </c>
      <c r="Q2847" t="n">
        <v>0</v>
      </c>
      <c r="R2847" t="n">
        <v>11</v>
      </c>
      <c r="S2847" t="n">
        <v>4</v>
      </c>
      <c r="T2847" t="n">
        <v>2023</v>
      </c>
      <c r="U2847" t="n">
        <v>16</v>
      </c>
    </row>
    <row r="2848">
      <c r="A2848" t="inlineStr">
        <is>
          <t>SWG002846</t>
        </is>
      </c>
      <c r="B2848" t="inlineStr">
        <is>
          <t>CUST1563</t>
        </is>
      </c>
      <c r="C2848" s="4" t="n">
        <v>44960.60694444444</v>
      </c>
      <c r="D2848" t="inlineStr">
        <is>
          <t>Delhi</t>
        </is>
      </c>
      <c r="E2848" t="inlineStr">
        <is>
          <t>Haldiram's</t>
        </is>
      </c>
      <c r="F2848" t="inlineStr">
        <is>
          <t>Burgers</t>
        </is>
      </c>
      <c r="G2848" t="n">
        <v>1</v>
      </c>
      <c r="H2848" t="n">
        <v>116.21</v>
      </c>
      <c r="I2848" t="n">
        <v>116.21</v>
      </c>
      <c r="J2848" t="n">
        <v>11.97</v>
      </c>
      <c r="K2848" t="n">
        <v>40.8</v>
      </c>
      <c r="L2848" t="n">
        <v>145.04</v>
      </c>
      <c r="M2848" t="n">
        <v>36</v>
      </c>
      <c r="N2848" t="n">
        <v>4.6</v>
      </c>
      <c r="O2848" t="inlineStr">
        <is>
          <t>Delivered</t>
        </is>
      </c>
      <c r="P2848" t="inlineStr">
        <is>
          <t>Credit Card</t>
        </is>
      </c>
      <c r="Q2848" t="n">
        <v>0</v>
      </c>
      <c r="R2848" t="n">
        <v>2</v>
      </c>
      <c r="S2848" t="n">
        <v>1</v>
      </c>
      <c r="T2848" t="n">
        <v>2023</v>
      </c>
      <c r="U2848" t="n">
        <v>14</v>
      </c>
    </row>
    <row r="2849">
      <c r="A2849" t="inlineStr">
        <is>
          <t>SWG002847</t>
        </is>
      </c>
      <c r="B2849" t="inlineStr">
        <is>
          <t>CUST2659</t>
        </is>
      </c>
      <c r="C2849" s="4" t="n">
        <v>45120.78819444445</v>
      </c>
      <c r="D2849" t="inlineStr">
        <is>
          <t>Chennai</t>
        </is>
      </c>
      <c r="E2849" t="inlineStr">
        <is>
          <t>Buhari</t>
        </is>
      </c>
      <c r="F2849" t="inlineStr">
        <is>
          <t>Biryani</t>
        </is>
      </c>
      <c r="G2849" t="n">
        <v>6</v>
      </c>
      <c r="H2849" t="n">
        <v>579.83</v>
      </c>
      <c r="I2849" t="n">
        <v>3478.98</v>
      </c>
      <c r="J2849" t="n">
        <v>707.0599999999999</v>
      </c>
      <c r="K2849" t="n">
        <v>0</v>
      </c>
      <c r="L2849" t="n">
        <v>2771.92</v>
      </c>
      <c r="M2849" t="n">
        <v>22</v>
      </c>
      <c r="N2849" t="n">
        <v>2.5</v>
      </c>
      <c r="O2849" t="inlineStr">
        <is>
          <t>Delivered</t>
        </is>
      </c>
      <c r="P2849" t="inlineStr">
        <is>
          <t>Credit Card</t>
        </is>
      </c>
      <c r="Q2849" t="n">
        <v>0</v>
      </c>
      <c r="R2849" t="n">
        <v>7</v>
      </c>
      <c r="S2849" t="n">
        <v>3</v>
      </c>
      <c r="T2849" t="n">
        <v>2023</v>
      </c>
      <c r="U2849" t="n">
        <v>18</v>
      </c>
    </row>
    <row r="2850">
      <c r="A2850" t="inlineStr">
        <is>
          <t>SWG002848</t>
        </is>
      </c>
      <c r="B2850" t="inlineStr">
        <is>
          <t>CUST1522</t>
        </is>
      </c>
      <c r="C2850" s="4" t="n">
        <v>45656.57083333333</v>
      </c>
      <c r="D2850" t="inlineStr">
        <is>
          <t>Ahmedabad</t>
        </is>
      </c>
      <c r="E2850" t="inlineStr">
        <is>
          <t>Rajwadu</t>
        </is>
      </c>
      <c r="F2850" t="inlineStr">
        <is>
          <t>Burgers</t>
        </is>
      </c>
      <c r="G2850" t="n">
        <v>5</v>
      </c>
      <c r="H2850" t="n">
        <v>254.4</v>
      </c>
      <c r="I2850" t="n">
        <v>1272</v>
      </c>
      <c r="J2850" t="n">
        <v>225.72</v>
      </c>
      <c r="K2850" t="n">
        <v>0</v>
      </c>
      <c r="L2850" t="n">
        <v>1046.28</v>
      </c>
      <c r="M2850" t="n">
        <v>39</v>
      </c>
      <c r="N2850" t="n">
        <v>4.5</v>
      </c>
      <c r="O2850" t="inlineStr">
        <is>
          <t>Delivered</t>
        </is>
      </c>
      <c r="P2850" t="inlineStr">
        <is>
          <t>Debit Card</t>
        </is>
      </c>
      <c r="Q2850" t="n">
        <v>0</v>
      </c>
      <c r="R2850" t="n">
        <v>12</v>
      </c>
      <c r="S2850" t="n">
        <v>4</v>
      </c>
      <c r="T2850" t="n">
        <v>2024</v>
      </c>
      <c r="U2850" t="n">
        <v>13</v>
      </c>
    </row>
    <row r="2851">
      <c r="A2851" t="inlineStr">
        <is>
          <t>SWG002849</t>
        </is>
      </c>
      <c r="B2851" t="inlineStr">
        <is>
          <t>CUST2730</t>
        </is>
      </c>
      <c r="C2851" s="4" t="n">
        <v>45365.69166666667</v>
      </c>
      <c r="D2851" t="inlineStr">
        <is>
          <t>Chennai</t>
        </is>
      </c>
      <c r="E2851" t="inlineStr">
        <is>
          <t>Buhari</t>
        </is>
      </c>
      <c r="F2851" t="inlineStr">
        <is>
          <t>Desserts</t>
        </is>
      </c>
      <c r="G2851" t="n">
        <v>3</v>
      </c>
      <c r="H2851" t="n">
        <v>232.72</v>
      </c>
      <c r="I2851" t="n">
        <v>698.16</v>
      </c>
      <c r="J2851" t="n">
        <v>145.79</v>
      </c>
      <c r="K2851" t="n">
        <v>0</v>
      </c>
      <c r="L2851" t="n">
        <v>552.37</v>
      </c>
      <c r="M2851" t="n">
        <v>67</v>
      </c>
      <c r="N2851" t="n">
        <v>4.4</v>
      </c>
      <c r="O2851" t="inlineStr">
        <is>
          <t>Delivered</t>
        </is>
      </c>
      <c r="P2851" t="inlineStr">
        <is>
          <t>Debit Card</t>
        </is>
      </c>
      <c r="Q2851" t="n">
        <v>0</v>
      </c>
      <c r="R2851" t="n">
        <v>3</v>
      </c>
      <c r="S2851" t="n">
        <v>1</v>
      </c>
      <c r="T2851" t="n">
        <v>2024</v>
      </c>
      <c r="U2851" t="n">
        <v>16</v>
      </c>
    </row>
    <row r="2852">
      <c r="A2852" t="inlineStr">
        <is>
          <t>SWG002850</t>
        </is>
      </c>
      <c r="B2852" t="inlineStr">
        <is>
          <t>CUST1419</t>
        </is>
      </c>
      <c r="C2852" s="4" t="n">
        <v>45278.59027777778</v>
      </c>
      <c r="D2852" t="inlineStr">
        <is>
          <t>Kolkata</t>
        </is>
      </c>
      <c r="E2852" t="inlineStr">
        <is>
          <t>Arsalan</t>
        </is>
      </c>
      <c r="F2852" t="inlineStr">
        <is>
          <t>Healthy</t>
        </is>
      </c>
      <c r="G2852" t="n">
        <v>5</v>
      </c>
      <c r="H2852" t="n">
        <v>84.03</v>
      </c>
      <c r="I2852" t="n">
        <v>420.15</v>
      </c>
      <c r="J2852" t="n">
        <v>1.26</v>
      </c>
      <c r="K2852" t="n">
        <v>0</v>
      </c>
      <c r="L2852" t="n">
        <v>418.89</v>
      </c>
      <c r="M2852" t="n">
        <v>46</v>
      </c>
      <c r="N2852" t="n">
        <v>4.9</v>
      </c>
      <c r="O2852" t="inlineStr">
        <is>
          <t>Delivered</t>
        </is>
      </c>
      <c r="P2852" t="inlineStr">
        <is>
          <t>Cash on Delivery</t>
        </is>
      </c>
      <c r="Q2852" t="n">
        <v>0</v>
      </c>
      <c r="R2852" t="n">
        <v>12</v>
      </c>
      <c r="S2852" t="n">
        <v>4</v>
      </c>
      <c r="T2852" t="n">
        <v>2023</v>
      </c>
      <c r="U2852" t="n">
        <v>14</v>
      </c>
    </row>
    <row r="2853">
      <c r="A2853" t="inlineStr">
        <is>
          <t>SWG002851</t>
        </is>
      </c>
      <c r="B2853" t="inlineStr">
        <is>
          <t>CUST2457</t>
        </is>
      </c>
      <c r="C2853" s="4" t="n">
        <v>45520.7375</v>
      </c>
      <c r="D2853" t="inlineStr">
        <is>
          <t>Chennai</t>
        </is>
      </c>
      <c r="E2853" t="inlineStr">
        <is>
          <t>Anjappar</t>
        </is>
      </c>
      <c r="F2853" t="inlineStr">
        <is>
          <t>Healthy</t>
        </is>
      </c>
      <c r="G2853" t="n">
        <v>3</v>
      </c>
      <c r="H2853" t="n">
        <v>442.5</v>
      </c>
      <c r="I2853" t="n">
        <v>1327.5</v>
      </c>
      <c r="J2853" t="n">
        <v>105.84</v>
      </c>
      <c r="K2853" t="n">
        <v>0</v>
      </c>
      <c r="L2853" t="n">
        <v>1221.66</v>
      </c>
      <c r="M2853" t="n">
        <v>31</v>
      </c>
      <c r="N2853" t="n">
        <v>3.1</v>
      </c>
      <c r="O2853" t="inlineStr">
        <is>
          <t>Delivered</t>
        </is>
      </c>
      <c r="P2853" t="inlineStr">
        <is>
          <t>Cash on Delivery</t>
        </is>
      </c>
      <c r="Q2853" t="n">
        <v>0</v>
      </c>
      <c r="R2853" t="n">
        <v>8</v>
      </c>
      <c r="S2853" t="n">
        <v>3</v>
      </c>
      <c r="T2853" t="n">
        <v>2024</v>
      </c>
      <c r="U2853" t="n">
        <v>17</v>
      </c>
    </row>
    <row r="2854">
      <c r="A2854" t="inlineStr">
        <is>
          <t>SWG002852</t>
        </is>
      </c>
      <c r="B2854" t="inlineStr">
        <is>
          <t>CUST1185</t>
        </is>
      </c>
      <c r="C2854" s="4" t="n">
        <v>45093.56041666667</v>
      </c>
      <c r="D2854" t="inlineStr">
        <is>
          <t>Hyderabad</t>
        </is>
      </c>
      <c r="E2854" t="inlineStr">
        <is>
          <t>Chutneys</t>
        </is>
      </c>
      <c r="F2854" t="inlineStr">
        <is>
          <t>Pizza</t>
        </is>
      </c>
      <c r="G2854" t="n">
        <v>3</v>
      </c>
      <c r="H2854" t="n">
        <v>552.91</v>
      </c>
      <c r="I2854" t="n">
        <v>1658.73</v>
      </c>
      <c r="J2854" t="n">
        <v>213.31</v>
      </c>
      <c r="K2854" t="n">
        <v>0</v>
      </c>
      <c r="L2854" t="n">
        <v>1445.42</v>
      </c>
      <c r="M2854" t="n">
        <v>51</v>
      </c>
      <c r="N2854" t="n">
        <v>4.3</v>
      </c>
      <c r="O2854" t="inlineStr">
        <is>
          <t>Delivered</t>
        </is>
      </c>
      <c r="P2854" t="inlineStr">
        <is>
          <t>UPI</t>
        </is>
      </c>
      <c r="Q2854" t="n">
        <v>0</v>
      </c>
      <c r="R2854" t="n">
        <v>6</v>
      </c>
      <c r="S2854" t="n">
        <v>2</v>
      </c>
      <c r="T2854" t="n">
        <v>2023</v>
      </c>
      <c r="U2854" t="n">
        <v>13</v>
      </c>
    </row>
    <row r="2855">
      <c r="A2855" t="inlineStr">
        <is>
          <t>SWG002853</t>
        </is>
      </c>
      <c r="B2855" t="inlineStr">
        <is>
          <t>CUST2949</t>
        </is>
      </c>
      <c r="C2855" s="4" t="n">
        <v>45496.50416666667</v>
      </c>
      <c r="D2855" t="inlineStr">
        <is>
          <t>Ahmedabad</t>
        </is>
      </c>
      <c r="E2855" t="inlineStr">
        <is>
          <t>Agashiye</t>
        </is>
      </c>
      <c r="F2855" t="inlineStr">
        <is>
          <t>Healthy</t>
        </is>
      </c>
      <c r="G2855" t="n">
        <v>2</v>
      </c>
      <c r="H2855" t="n">
        <v>435.21</v>
      </c>
      <c r="I2855" t="n">
        <v>870.42</v>
      </c>
      <c r="J2855" t="n">
        <v>135.56</v>
      </c>
      <c r="K2855" t="n">
        <v>0</v>
      </c>
      <c r="L2855" t="n">
        <v>734.86</v>
      </c>
      <c r="M2855" t="n">
        <v>60</v>
      </c>
      <c r="N2855" t="n">
        <v>4.1</v>
      </c>
      <c r="O2855" t="inlineStr">
        <is>
          <t>Delivered</t>
        </is>
      </c>
      <c r="P2855" t="inlineStr">
        <is>
          <t>Cash on Delivery</t>
        </is>
      </c>
      <c r="Q2855" t="n">
        <v>0</v>
      </c>
      <c r="R2855" t="n">
        <v>7</v>
      </c>
      <c r="S2855" t="n">
        <v>3</v>
      </c>
      <c r="T2855" t="n">
        <v>2024</v>
      </c>
      <c r="U2855" t="n">
        <v>12</v>
      </c>
    </row>
    <row r="2856">
      <c r="A2856" t="inlineStr">
        <is>
          <t>SWG002854</t>
        </is>
      </c>
      <c r="B2856" t="inlineStr">
        <is>
          <t>CUST2281</t>
        </is>
      </c>
      <c r="C2856" s="4" t="n">
        <v>45204.91319444445</v>
      </c>
      <c r="D2856" t="inlineStr">
        <is>
          <t>Delhi</t>
        </is>
      </c>
      <c r="E2856" t="inlineStr">
        <is>
          <t>Paranthe Wali Gali</t>
        </is>
      </c>
      <c r="F2856" t="inlineStr">
        <is>
          <t>North Indian</t>
        </is>
      </c>
      <c r="G2856" t="n">
        <v>5</v>
      </c>
      <c r="H2856" t="n">
        <v>236.9</v>
      </c>
      <c r="I2856" t="n">
        <v>1184.5</v>
      </c>
      <c r="J2856" t="n">
        <v>83.45999999999999</v>
      </c>
      <c r="K2856" t="n">
        <v>0</v>
      </c>
      <c r="L2856" t="n">
        <v>1101.04</v>
      </c>
      <c r="M2856" t="n">
        <v>64</v>
      </c>
      <c r="N2856" t="n">
        <v>4.8</v>
      </c>
      <c r="O2856" t="inlineStr">
        <is>
          <t>Delivered</t>
        </is>
      </c>
      <c r="P2856" t="inlineStr">
        <is>
          <t>Credit Card</t>
        </is>
      </c>
      <c r="Q2856" t="n">
        <v>0</v>
      </c>
      <c r="R2856" t="n">
        <v>10</v>
      </c>
      <c r="S2856" t="n">
        <v>4</v>
      </c>
      <c r="T2856" t="n">
        <v>2023</v>
      </c>
      <c r="U2856" t="n">
        <v>21</v>
      </c>
    </row>
    <row r="2857">
      <c r="A2857" t="inlineStr">
        <is>
          <t>SWG002855</t>
        </is>
      </c>
      <c r="B2857" t="inlineStr">
        <is>
          <t>CUST2760</t>
        </is>
      </c>
      <c r="C2857" s="4" t="n">
        <v>45080.49305555555</v>
      </c>
      <c r="D2857" t="inlineStr">
        <is>
          <t>Hyderabad</t>
        </is>
      </c>
      <c r="E2857" t="inlineStr">
        <is>
          <t>Shah Ghouse</t>
        </is>
      </c>
      <c r="F2857" t="inlineStr">
        <is>
          <t>Burgers</t>
        </is>
      </c>
      <c r="G2857" t="n">
        <v>5</v>
      </c>
      <c r="H2857" t="n">
        <v>185.04</v>
      </c>
      <c r="I2857" t="n">
        <v>925.2</v>
      </c>
      <c r="J2857" t="n">
        <v>49.33</v>
      </c>
      <c r="K2857" t="n">
        <v>0</v>
      </c>
      <c r="L2857" t="n">
        <v>875.87</v>
      </c>
      <c r="M2857" t="n">
        <v>30</v>
      </c>
      <c r="N2857" t="n">
        <v>4.2</v>
      </c>
      <c r="O2857" t="inlineStr">
        <is>
          <t>Delivered</t>
        </is>
      </c>
      <c r="P2857" t="inlineStr">
        <is>
          <t>Debit Card</t>
        </is>
      </c>
      <c r="Q2857" t="n">
        <v>1</v>
      </c>
      <c r="R2857" t="n">
        <v>6</v>
      </c>
      <c r="S2857" t="n">
        <v>2</v>
      </c>
      <c r="T2857" t="n">
        <v>2023</v>
      </c>
      <c r="U2857" t="n">
        <v>11</v>
      </c>
    </row>
    <row r="2858">
      <c r="A2858" t="inlineStr">
        <is>
          <t>SWG002856</t>
        </is>
      </c>
      <c r="B2858" t="inlineStr">
        <is>
          <t>CUST2305</t>
        </is>
      </c>
      <c r="C2858" s="4" t="n">
        <v>45495.62986111111</v>
      </c>
      <c r="D2858" t="inlineStr">
        <is>
          <t>Kolkata</t>
        </is>
      </c>
      <c r="E2858" t="inlineStr">
        <is>
          <t>Oh! Calcutta</t>
        </is>
      </c>
      <c r="F2858" t="inlineStr">
        <is>
          <t>Thai</t>
        </is>
      </c>
      <c r="G2858" t="n">
        <v>6</v>
      </c>
      <c r="H2858" t="n">
        <v>188.22</v>
      </c>
      <c r="I2858" t="n">
        <v>1129.32</v>
      </c>
      <c r="J2858" t="n">
        <v>259.26</v>
      </c>
      <c r="K2858" t="n">
        <v>0</v>
      </c>
      <c r="L2858" t="n">
        <v>870.0599999999999</v>
      </c>
      <c r="M2858" t="n">
        <v>46</v>
      </c>
      <c r="N2858" t="n">
        <v>4.7</v>
      </c>
      <c r="O2858" t="inlineStr">
        <is>
          <t>Delivered</t>
        </is>
      </c>
      <c r="P2858" t="inlineStr">
        <is>
          <t>Debit Card</t>
        </is>
      </c>
      <c r="Q2858" t="n">
        <v>0</v>
      </c>
      <c r="R2858" t="n">
        <v>7</v>
      </c>
      <c r="S2858" t="n">
        <v>3</v>
      </c>
      <c r="T2858" t="n">
        <v>2024</v>
      </c>
      <c r="U2858" t="n">
        <v>15</v>
      </c>
    </row>
    <row r="2859">
      <c r="A2859" t="inlineStr">
        <is>
          <t>SWG002857</t>
        </is>
      </c>
      <c r="B2859" t="inlineStr">
        <is>
          <t>CUST2965</t>
        </is>
      </c>
      <c r="C2859" s="4" t="n">
        <v>45011.55625</v>
      </c>
      <c r="D2859" t="inlineStr">
        <is>
          <t>Ahmedabad</t>
        </is>
      </c>
      <c r="E2859" t="inlineStr">
        <is>
          <t>Zen</t>
        </is>
      </c>
      <c r="F2859" t="inlineStr">
        <is>
          <t>South Indian</t>
        </is>
      </c>
      <c r="G2859" t="n">
        <v>5</v>
      </c>
      <c r="H2859" t="n">
        <v>371.39</v>
      </c>
      <c r="I2859" t="n">
        <v>1856.95</v>
      </c>
      <c r="J2859" t="n">
        <v>410.17</v>
      </c>
      <c r="K2859" t="n">
        <v>0</v>
      </c>
      <c r="L2859" t="n">
        <v>1446.78</v>
      </c>
      <c r="M2859" t="n">
        <v>66</v>
      </c>
      <c r="N2859" t="n">
        <v>5</v>
      </c>
      <c r="O2859" t="inlineStr">
        <is>
          <t>Delivered</t>
        </is>
      </c>
      <c r="P2859" t="inlineStr">
        <is>
          <t>Cash on Delivery</t>
        </is>
      </c>
      <c r="Q2859" t="n">
        <v>1</v>
      </c>
      <c r="R2859" t="n">
        <v>3</v>
      </c>
      <c r="S2859" t="n">
        <v>1</v>
      </c>
      <c r="T2859" t="n">
        <v>2023</v>
      </c>
      <c r="U2859" t="n">
        <v>13</v>
      </c>
    </row>
    <row r="2860">
      <c r="A2860" t="inlineStr">
        <is>
          <t>SWG002858</t>
        </is>
      </c>
      <c r="B2860" t="inlineStr">
        <is>
          <t>CUST1155</t>
        </is>
      </c>
      <c r="C2860" s="4" t="n">
        <v>45211.37777777778</v>
      </c>
      <c r="D2860" t="inlineStr">
        <is>
          <t>Mumbai</t>
        </is>
      </c>
      <c r="E2860" t="inlineStr">
        <is>
          <t>Gajalee</t>
        </is>
      </c>
      <c r="F2860" t="inlineStr">
        <is>
          <t>Thai</t>
        </is>
      </c>
      <c r="G2860" t="n">
        <v>6</v>
      </c>
      <c r="H2860" t="n">
        <v>566.72</v>
      </c>
      <c r="I2860" t="n">
        <v>3400.32</v>
      </c>
      <c r="J2860" t="n">
        <v>414.53</v>
      </c>
      <c r="K2860" t="n">
        <v>0</v>
      </c>
      <c r="L2860" t="n">
        <v>2985.79</v>
      </c>
      <c r="M2860" t="n">
        <v>56</v>
      </c>
      <c r="N2860" t="n">
        <v>2.8</v>
      </c>
      <c r="O2860" t="inlineStr">
        <is>
          <t>Delivered</t>
        </is>
      </c>
      <c r="P2860" t="inlineStr">
        <is>
          <t>UPI</t>
        </is>
      </c>
      <c r="Q2860" t="n">
        <v>0</v>
      </c>
      <c r="R2860" t="n">
        <v>10</v>
      </c>
      <c r="S2860" t="n">
        <v>4</v>
      </c>
      <c r="T2860" t="n">
        <v>2023</v>
      </c>
      <c r="U2860" t="n">
        <v>9</v>
      </c>
    </row>
    <row r="2861">
      <c r="A2861" t="inlineStr">
        <is>
          <t>SWG002859</t>
        </is>
      </c>
      <c r="B2861" t="inlineStr">
        <is>
          <t>CUST2552</t>
        </is>
      </c>
      <c r="C2861" s="4" t="n">
        <v>45187.39166666667</v>
      </c>
      <c r="D2861" t="inlineStr">
        <is>
          <t>Chennai</t>
        </is>
      </c>
      <c r="E2861" t="inlineStr">
        <is>
          <t>Junior Kuppanna</t>
        </is>
      </c>
      <c r="F2861" t="inlineStr">
        <is>
          <t>Biryani</t>
        </is>
      </c>
      <c r="G2861" t="n">
        <v>6</v>
      </c>
      <c r="H2861" t="n">
        <v>417.81</v>
      </c>
      <c r="I2861" t="n">
        <v>2506.86</v>
      </c>
      <c r="J2861" t="n">
        <v>606.5599999999999</v>
      </c>
      <c r="K2861" t="n">
        <v>0</v>
      </c>
      <c r="L2861" t="n">
        <v>1900.3</v>
      </c>
      <c r="M2861" t="n">
        <v>57</v>
      </c>
      <c r="N2861" t="n">
        <v>4.6</v>
      </c>
      <c r="O2861" t="inlineStr">
        <is>
          <t>Cancelled</t>
        </is>
      </c>
      <c r="P2861" t="inlineStr">
        <is>
          <t>UPI</t>
        </is>
      </c>
      <c r="Q2861" t="n">
        <v>0</v>
      </c>
      <c r="R2861" t="n">
        <v>9</v>
      </c>
      <c r="S2861" t="n">
        <v>3</v>
      </c>
      <c r="T2861" t="n">
        <v>2023</v>
      </c>
      <c r="U2861" t="n">
        <v>9</v>
      </c>
    </row>
    <row r="2862">
      <c r="A2862" t="inlineStr">
        <is>
          <t>SWG002860</t>
        </is>
      </c>
      <c r="B2862" t="inlineStr">
        <is>
          <t>CUST2757</t>
        </is>
      </c>
      <c r="C2862" s="4" t="n">
        <v>45103.53194444445</v>
      </c>
      <c r="D2862" t="inlineStr">
        <is>
          <t>Ahmedabad</t>
        </is>
      </c>
      <c r="E2862" t="inlineStr">
        <is>
          <t>Honest</t>
        </is>
      </c>
      <c r="F2862" t="inlineStr">
        <is>
          <t>Biryani</t>
        </is>
      </c>
      <c r="G2862" t="n">
        <v>3</v>
      </c>
      <c r="H2862" t="n">
        <v>534.04</v>
      </c>
      <c r="I2862" t="n">
        <v>1602.12</v>
      </c>
      <c r="J2862" t="n">
        <v>196.05</v>
      </c>
      <c r="K2862" t="n">
        <v>0</v>
      </c>
      <c r="L2862" t="n">
        <v>1406.07</v>
      </c>
      <c r="M2862" t="n">
        <v>66</v>
      </c>
      <c r="N2862" t="n">
        <v>4.5</v>
      </c>
      <c r="O2862" t="inlineStr">
        <is>
          <t>Delivered</t>
        </is>
      </c>
      <c r="P2862" t="inlineStr">
        <is>
          <t>Swiggy Money</t>
        </is>
      </c>
      <c r="Q2862" t="n">
        <v>0</v>
      </c>
      <c r="R2862" t="n">
        <v>6</v>
      </c>
      <c r="S2862" t="n">
        <v>2</v>
      </c>
      <c r="T2862" t="n">
        <v>2023</v>
      </c>
      <c r="U2862" t="n">
        <v>12</v>
      </c>
    </row>
    <row r="2863">
      <c r="A2863" t="inlineStr">
        <is>
          <t>SWG002861</t>
        </is>
      </c>
      <c r="B2863" t="inlineStr">
        <is>
          <t>CUST1009</t>
        </is>
      </c>
      <c r="C2863" s="4" t="n">
        <v>45435.86527777778</v>
      </c>
      <c r="D2863" t="inlineStr">
        <is>
          <t>Pune</t>
        </is>
      </c>
      <c r="E2863" t="inlineStr">
        <is>
          <t>Cafe Goodluck</t>
        </is>
      </c>
      <c r="F2863" t="inlineStr">
        <is>
          <t>Pizza</t>
        </is>
      </c>
      <c r="G2863" t="n">
        <v>6</v>
      </c>
      <c r="H2863" t="n">
        <v>331.08</v>
      </c>
      <c r="I2863" t="n">
        <v>1986.48</v>
      </c>
      <c r="J2863" t="n">
        <v>145.21</v>
      </c>
      <c r="K2863" t="n">
        <v>0</v>
      </c>
      <c r="L2863" t="n">
        <v>1841.27</v>
      </c>
      <c r="M2863" t="n">
        <v>63</v>
      </c>
      <c r="N2863" t="n">
        <v>4.6</v>
      </c>
      <c r="O2863" t="inlineStr">
        <is>
          <t>Delivered</t>
        </is>
      </c>
      <c r="P2863" t="inlineStr">
        <is>
          <t>Cash on Delivery</t>
        </is>
      </c>
      <c r="Q2863" t="n">
        <v>0</v>
      </c>
      <c r="R2863" t="n">
        <v>5</v>
      </c>
      <c r="S2863" t="n">
        <v>2</v>
      </c>
      <c r="T2863" t="n">
        <v>2024</v>
      </c>
      <c r="U2863" t="n">
        <v>20</v>
      </c>
    </row>
    <row r="2864">
      <c r="A2864" t="inlineStr">
        <is>
          <t>SWG002862</t>
        </is>
      </c>
      <c r="B2864" t="inlineStr">
        <is>
          <t>CUST1177</t>
        </is>
      </c>
      <c r="C2864" s="4" t="n">
        <v>45500.58055555556</v>
      </c>
      <c r="D2864" t="inlineStr">
        <is>
          <t>Mumbai</t>
        </is>
      </c>
      <c r="E2864" t="inlineStr">
        <is>
          <t>Mahesh Lunch Home</t>
        </is>
      </c>
      <c r="F2864" t="inlineStr">
        <is>
          <t>Street Food</t>
        </is>
      </c>
      <c r="G2864" t="n">
        <v>1</v>
      </c>
      <c r="H2864" t="n">
        <v>408.91</v>
      </c>
      <c r="I2864" t="n">
        <v>408.91</v>
      </c>
      <c r="J2864" t="n">
        <v>34.82</v>
      </c>
      <c r="K2864" t="n">
        <v>0</v>
      </c>
      <c r="L2864" t="n">
        <v>374.09</v>
      </c>
      <c r="M2864" t="n">
        <v>31</v>
      </c>
      <c r="N2864" t="n">
        <v>3.3</v>
      </c>
      <c r="O2864" t="inlineStr">
        <is>
          <t>Delivered</t>
        </is>
      </c>
      <c r="P2864" t="inlineStr">
        <is>
          <t>Credit Card</t>
        </is>
      </c>
      <c r="Q2864" t="n">
        <v>1</v>
      </c>
      <c r="R2864" t="n">
        <v>7</v>
      </c>
      <c r="S2864" t="n">
        <v>3</v>
      </c>
      <c r="T2864" t="n">
        <v>2024</v>
      </c>
      <c r="U2864" t="n">
        <v>13</v>
      </c>
    </row>
    <row r="2865">
      <c r="A2865" t="inlineStr">
        <is>
          <t>SWG002863</t>
        </is>
      </c>
      <c r="B2865" t="inlineStr">
        <is>
          <t>CUST2490</t>
        </is>
      </c>
      <c r="C2865" s="4" t="n">
        <v>45096.93402777778</v>
      </c>
      <c r="D2865" t="inlineStr">
        <is>
          <t>Mumbai</t>
        </is>
      </c>
      <c r="E2865" t="inlineStr">
        <is>
          <t>Gajalee</t>
        </is>
      </c>
      <c r="F2865" t="inlineStr">
        <is>
          <t>Chinese</t>
        </is>
      </c>
      <c r="G2865" t="n">
        <v>4</v>
      </c>
      <c r="H2865" t="n">
        <v>377.31</v>
      </c>
      <c r="I2865" t="n">
        <v>1509.24</v>
      </c>
      <c r="J2865" t="n">
        <v>220.94</v>
      </c>
      <c r="K2865" t="n">
        <v>0</v>
      </c>
      <c r="L2865" t="n">
        <v>1288.3</v>
      </c>
      <c r="M2865" t="n">
        <v>59</v>
      </c>
      <c r="N2865" t="n">
        <v>3.5</v>
      </c>
      <c r="O2865" t="inlineStr">
        <is>
          <t>Delivered</t>
        </is>
      </c>
      <c r="P2865" t="inlineStr">
        <is>
          <t>Cash on Delivery</t>
        </is>
      </c>
      <c r="Q2865" t="n">
        <v>0</v>
      </c>
      <c r="R2865" t="n">
        <v>6</v>
      </c>
      <c r="S2865" t="n">
        <v>2</v>
      </c>
      <c r="T2865" t="n">
        <v>2023</v>
      </c>
      <c r="U2865" t="n">
        <v>22</v>
      </c>
    </row>
    <row r="2866">
      <c r="A2866" t="inlineStr">
        <is>
          <t>SWG002864</t>
        </is>
      </c>
      <c r="B2866" t="inlineStr">
        <is>
          <t>CUST1129</t>
        </is>
      </c>
      <c r="C2866" s="4" t="n">
        <v>45367.68263888889</v>
      </c>
      <c r="D2866" t="inlineStr">
        <is>
          <t>Mumbai</t>
        </is>
      </c>
      <c r="E2866" t="inlineStr">
        <is>
          <t>Shree Thaker</t>
        </is>
      </c>
      <c r="F2866" t="inlineStr">
        <is>
          <t>Street Food</t>
        </is>
      </c>
      <c r="G2866" t="n">
        <v>6</v>
      </c>
      <c r="H2866" t="n">
        <v>518.67</v>
      </c>
      <c r="I2866" t="n">
        <v>3112.02</v>
      </c>
      <c r="J2866" t="n">
        <v>427.37</v>
      </c>
      <c r="K2866" t="n">
        <v>0</v>
      </c>
      <c r="L2866" t="n">
        <v>2684.65</v>
      </c>
      <c r="M2866" t="n">
        <v>33</v>
      </c>
      <c r="N2866" t="n">
        <v>4.6</v>
      </c>
      <c r="O2866" t="inlineStr">
        <is>
          <t>Delivered</t>
        </is>
      </c>
      <c r="P2866" t="inlineStr">
        <is>
          <t>Cash on Delivery</t>
        </is>
      </c>
      <c r="Q2866" t="n">
        <v>1</v>
      </c>
      <c r="R2866" t="n">
        <v>3</v>
      </c>
      <c r="S2866" t="n">
        <v>1</v>
      </c>
      <c r="T2866" t="n">
        <v>2024</v>
      </c>
      <c r="U2866" t="n">
        <v>16</v>
      </c>
    </row>
    <row r="2867">
      <c r="A2867" t="inlineStr">
        <is>
          <t>SWG002865</t>
        </is>
      </c>
      <c r="B2867" t="inlineStr">
        <is>
          <t>CUST1019</t>
        </is>
      </c>
      <c r="C2867" s="4" t="n">
        <v>45611.64791666667</v>
      </c>
      <c r="D2867" t="inlineStr">
        <is>
          <t>Kolkata</t>
        </is>
      </c>
      <c r="E2867" t="inlineStr">
        <is>
          <t>Kewpie's</t>
        </is>
      </c>
      <c r="F2867" t="inlineStr">
        <is>
          <t>Desserts</t>
        </is>
      </c>
      <c r="G2867" t="n">
        <v>2</v>
      </c>
      <c r="H2867" t="n">
        <v>587.05</v>
      </c>
      <c r="I2867" t="n">
        <v>1174.1</v>
      </c>
      <c r="J2867" t="n">
        <v>225.58</v>
      </c>
      <c r="K2867" t="n">
        <v>0</v>
      </c>
      <c r="L2867" t="n">
        <v>948.52</v>
      </c>
      <c r="M2867" t="n">
        <v>20</v>
      </c>
      <c r="N2867" t="n">
        <v>4.6</v>
      </c>
      <c r="O2867" t="inlineStr">
        <is>
          <t>Cancelled</t>
        </is>
      </c>
      <c r="P2867" t="inlineStr">
        <is>
          <t>Cash on Delivery</t>
        </is>
      </c>
      <c r="Q2867" t="n">
        <v>0</v>
      </c>
      <c r="R2867" t="n">
        <v>11</v>
      </c>
      <c r="S2867" t="n">
        <v>4</v>
      </c>
      <c r="T2867" t="n">
        <v>2024</v>
      </c>
      <c r="U2867" t="n">
        <v>15</v>
      </c>
    </row>
    <row r="2868">
      <c r="A2868" t="inlineStr">
        <is>
          <t>SWG002866</t>
        </is>
      </c>
      <c r="B2868" t="inlineStr">
        <is>
          <t>CUST2538</t>
        </is>
      </c>
      <c r="C2868" s="4" t="n">
        <v>45178.68819444445</v>
      </c>
      <c r="D2868" t="inlineStr">
        <is>
          <t>Mumbai</t>
        </is>
      </c>
      <c r="E2868" t="inlineStr">
        <is>
          <t>Mahesh Lunch Home</t>
        </is>
      </c>
      <c r="F2868" t="inlineStr">
        <is>
          <t>North Indian</t>
        </is>
      </c>
      <c r="G2868" t="n">
        <v>5</v>
      </c>
      <c r="H2868" t="n">
        <v>483.89</v>
      </c>
      <c r="I2868" t="n">
        <v>2419.45</v>
      </c>
      <c r="J2868" t="n">
        <v>319.2</v>
      </c>
      <c r="K2868" t="n">
        <v>0</v>
      </c>
      <c r="L2868" t="n">
        <v>2100.25</v>
      </c>
      <c r="M2868" t="n">
        <v>52</v>
      </c>
      <c r="N2868" t="n">
        <v>4.4</v>
      </c>
      <c r="O2868" t="inlineStr">
        <is>
          <t>Delivered</t>
        </is>
      </c>
      <c r="P2868" t="inlineStr">
        <is>
          <t>Cash on Delivery</t>
        </is>
      </c>
      <c r="Q2868" t="n">
        <v>1</v>
      </c>
      <c r="R2868" t="n">
        <v>9</v>
      </c>
      <c r="S2868" t="n">
        <v>3</v>
      </c>
      <c r="T2868" t="n">
        <v>2023</v>
      </c>
      <c r="U2868" t="n">
        <v>16</v>
      </c>
    </row>
    <row r="2869">
      <c r="A2869" t="inlineStr">
        <is>
          <t>SWG002867</t>
        </is>
      </c>
      <c r="B2869" t="inlineStr">
        <is>
          <t>CUST2216</t>
        </is>
      </c>
      <c r="C2869" s="4" t="n">
        <v>45437.66041666667</v>
      </c>
      <c r="D2869" t="inlineStr">
        <is>
          <t>Hyderabad</t>
        </is>
      </c>
      <c r="E2869" t="inlineStr">
        <is>
          <t>Bawarchi</t>
        </is>
      </c>
      <c r="F2869" t="inlineStr">
        <is>
          <t>North Indian</t>
        </is>
      </c>
      <c r="G2869" t="n">
        <v>6</v>
      </c>
      <c r="H2869" t="n">
        <v>98.26000000000001</v>
      </c>
      <c r="I2869" t="n">
        <v>589.5599999999999</v>
      </c>
      <c r="J2869" t="n">
        <v>142.07</v>
      </c>
      <c r="K2869" t="n">
        <v>0</v>
      </c>
      <c r="L2869" t="n">
        <v>447.49</v>
      </c>
      <c r="M2869" t="n">
        <v>52</v>
      </c>
      <c r="N2869" t="n">
        <v>3.1</v>
      </c>
      <c r="O2869" t="inlineStr">
        <is>
          <t>Delivered</t>
        </is>
      </c>
      <c r="P2869" t="inlineStr">
        <is>
          <t>Debit Card</t>
        </is>
      </c>
      <c r="Q2869" t="n">
        <v>1</v>
      </c>
      <c r="R2869" t="n">
        <v>5</v>
      </c>
      <c r="S2869" t="n">
        <v>2</v>
      </c>
      <c r="T2869" t="n">
        <v>2024</v>
      </c>
      <c r="U2869" t="n">
        <v>15</v>
      </c>
    </row>
    <row r="2870">
      <c r="A2870" t="inlineStr">
        <is>
          <t>SWG002868</t>
        </is>
      </c>
      <c r="B2870" t="inlineStr">
        <is>
          <t>CUST2745</t>
        </is>
      </c>
      <c r="C2870" s="4" t="n">
        <v>45238.77361111111</v>
      </c>
      <c r="D2870" t="inlineStr">
        <is>
          <t>Bangalore</t>
        </is>
      </c>
      <c r="E2870" t="inlineStr">
        <is>
          <t>Meghana Foods</t>
        </is>
      </c>
      <c r="F2870" t="inlineStr">
        <is>
          <t>Healthy</t>
        </is>
      </c>
      <c r="G2870" t="n">
        <v>4</v>
      </c>
      <c r="H2870" t="n">
        <v>529.92</v>
      </c>
      <c r="I2870" t="n">
        <v>2119.68</v>
      </c>
      <c r="J2870" t="n">
        <v>494.88</v>
      </c>
      <c r="K2870" t="n">
        <v>0</v>
      </c>
      <c r="L2870" t="n">
        <v>1624.8</v>
      </c>
      <c r="M2870" t="n">
        <v>31</v>
      </c>
      <c r="N2870" t="n">
        <v>4</v>
      </c>
      <c r="O2870" t="inlineStr">
        <is>
          <t>Delivered</t>
        </is>
      </c>
      <c r="P2870" t="inlineStr">
        <is>
          <t>UPI</t>
        </is>
      </c>
      <c r="Q2870" t="n">
        <v>0</v>
      </c>
      <c r="R2870" t="n">
        <v>11</v>
      </c>
      <c r="S2870" t="n">
        <v>4</v>
      </c>
      <c r="T2870" t="n">
        <v>2023</v>
      </c>
      <c r="U2870" t="n">
        <v>18</v>
      </c>
    </row>
    <row r="2871">
      <c r="A2871" t="inlineStr">
        <is>
          <t>SWG002869</t>
        </is>
      </c>
      <c r="B2871" t="inlineStr">
        <is>
          <t>CUST2583</t>
        </is>
      </c>
      <c r="C2871" s="4" t="n">
        <v>45275.55902777778</v>
      </c>
      <c r="D2871" t="inlineStr">
        <is>
          <t>Ahmedabad</t>
        </is>
      </c>
      <c r="E2871" t="inlineStr">
        <is>
          <t>Honest</t>
        </is>
      </c>
      <c r="F2871" t="inlineStr">
        <is>
          <t>Biryani</t>
        </is>
      </c>
      <c r="G2871" t="n">
        <v>3</v>
      </c>
      <c r="H2871" t="n">
        <v>309.65</v>
      </c>
      <c r="I2871" t="n">
        <v>928.95</v>
      </c>
      <c r="J2871" t="n">
        <v>99.18000000000001</v>
      </c>
      <c r="K2871" t="n">
        <v>0</v>
      </c>
      <c r="L2871" t="n">
        <v>829.77</v>
      </c>
      <c r="M2871" t="n">
        <v>45</v>
      </c>
      <c r="N2871" t="n">
        <v>3.4</v>
      </c>
      <c r="O2871" t="inlineStr">
        <is>
          <t>Delivered</t>
        </is>
      </c>
      <c r="P2871" t="inlineStr">
        <is>
          <t>UPI</t>
        </is>
      </c>
      <c r="Q2871" t="n">
        <v>0</v>
      </c>
      <c r="R2871" t="n">
        <v>12</v>
      </c>
      <c r="S2871" t="n">
        <v>4</v>
      </c>
      <c r="T2871" t="n">
        <v>2023</v>
      </c>
      <c r="U2871" t="n">
        <v>13</v>
      </c>
    </row>
    <row r="2872">
      <c r="A2872" t="inlineStr">
        <is>
          <t>SWG002870</t>
        </is>
      </c>
      <c r="B2872" t="inlineStr">
        <is>
          <t>CUST1629</t>
        </is>
      </c>
      <c r="C2872" s="4" t="n">
        <v>45384.60902777778</v>
      </c>
      <c r="D2872" t="inlineStr">
        <is>
          <t>Bangalore</t>
        </is>
      </c>
      <c r="E2872" t="inlineStr">
        <is>
          <t>Empire Restaurant</t>
        </is>
      </c>
      <c r="F2872" t="inlineStr">
        <is>
          <t>South Indian</t>
        </is>
      </c>
      <c r="G2872" t="n">
        <v>3</v>
      </c>
      <c r="H2872" t="n">
        <v>339.17</v>
      </c>
      <c r="I2872" t="n">
        <v>1017.51</v>
      </c>
      <c r="J2872" t="n">
        <v>146.88</v>
      </c>
      <c r="K2872" t="n">
        <v>0</v>
      </c>
      <c r="L2872" t="n">
        <v>870.63</v>
      </c>
      <c r="M2872" t="n">
        <v>20</v>
      </c>
      <c r="N2872" t="n">
        <v>4.6</v>
      </c>
      <c r="O2872" t="inlineStr">
        <is>
          <t>Delivered</t>
        </is>
      </c>
      <c r="P2872" t="inlineStr">
        <is>
          <t>Credit Card</t>
        </is>
      </c>
      <c r="Q2872" t="n">
        <v>0</v>
      </c>
      <c r="R2872" t="n">
        <v>4</v>
      </c>
      <c r="S2872" t="n">
        <v>2</v>
      </c>
      <c r="T2872" t="n">
        <v>2024</v>
      </c>
      <c r="U2872" t="n">
        <v>14</v>
      </c>
    </row>
    <row r="2873">
      <c r="A2873" t="inlineStr">
        <is>
          <t>SWG002871</t>
        </is>
      </c>
      <c r="B2873" t="inlineStr">
        <is>
          <t>CUST2358</t>
        </is>
      </c>
      <c r="C2873" s="4" t="n">
        <v>44989.84097222222</v>
      </c>
      <c r="D2873" t="inlineStr">
        <is>
          <t>Pune</t>
        </is>
      </c>
      <c r="E2873" t="inlineStr">
        <is>
          <t>Cafe Goodluck</t>
        </is>
      </c>
      <c r="F2873" t="inlineStr">
        <is>
          <t>Chinese</t>
        </is>
      </c>
      <c r="G2873" t="n">
        <v>4</v>
      </c>
      <c r="H2873" t="n">
        <v>586.98</v>
      </c>
      <c r="I2873" t="n">
        <v>2347.92</v>
      </c>
      <c r="J2873" t="n">
        <v>233.15</v>
      </c>
      <c r="K2873" t="n">
        <v>0</v>
      </c>
      <c r="L2873" t="n">
        <v>2114.77</v>
      </c>
      <c r="M2873" t="n">
        <v>34</v>
      </c>
      <c r="N2873" t="n">
        <v>2.6</v>
      </c>
      <c r="O2873" t="inlineStr">
        <is>
          <t>Cancelled</t>
        </is>
      </c>
      <c r="P2873" t="inlineStr">
        <is>
          <t>Cash on Delivery</t>
        </is>
      </c>
      <c r="Q2873" t="n">
        <v>1</v>
      </c>
      <c r="R2873" t="n">
        <v>3</v>
      </c>
      <c r="S2873" t="n">
        <v>1</v>
      </c>
      <c r="T2873" t="n">
        <v>2023</v>
      </c>
      <c r="U2873" t="n">
        <v>20</v>
      </c>
    </row>
    <row r="2874">
      <c r="A2874" t="inlineStr">
        <is>
          <t>SWG002872</t>
        </is>
      </c>
      <c r="B2874" t="inlineStr">
        <is>
          <t>CUST2588</t>
        </is>
      </c>
      <c r="C2874" s="4" t="n">
        <v>45307.93611111111</v>
      </c>
      <c r="D2874" t="inlineStr">
        <is>
          <t>Chennai</t>
        </is>
      </c>
      <c r="E2874" t="inlineStr">
        <is>
          <t>Anjappar</t>
        </is>
      </c>
      <c r="F2874" t="inlineStr">
        <is>
          <t>Chinese</t>
        </is>
      </c>
      <c r="G2874" t="n">
        <v>2</v>
      </c>
      <c r="H2874" t="n">
        <v>205.59</v>
      </c>
      <c r="I2874" t="n">
        <v>411.18</v>
      </c>
      <c r="J2874" t="n">
        <v>62.89</v>
      </c>
      <c r="K2874" t="n">
        <v>0</v>
      </c>
      <c r="L2874" t="n">
        <v>348.29</v>
      </c>
      <c r="M2874" t="n">
        <v>65</v>
      </c>
      <c r="N2874" t="n">
        <v>4.4</v>
      </c>
      <c r="O2874" t="inlineStr">
        <is>
          <t>Delivered</t>
        </is>
      </c>
      <c r="P2874" t="inlineStr">
        <is>
          <t>Debit Card</t>
        </is>
      </c>
      <c r="Q2874" t="n">
        <v>0</v>
      </c>
      <c r="R2874" t="n">
        <v>1</v>
      </c>
      <c r="S2874" t="n">
        <v>1</v>
      </c>
      <c r="T2874" t="n">
        <v>2024</v>
      </c>
      <c r="U2874" t="n">
        <v>22</v>
      </c>
    </row>
    <row r="2875">
      <c r="A2875" t="inlineStr">
        <is>
          <t>SWG002873</t>
        </is>
      </c>
      <c r="B2875" t="inlineStr">
        <is>
          <t>CUST1753</t>
        </is>
      </c>
      <c r="C2875" s="4" t="n">
        <v>45270.83680555555</v>
      </c>
      <c r="D2875" t="inlineStr">
        <is>
          <t>Mumbai</t>
        </is>
      </c>
      <c r="E2875" t="inlineStr">
        <is>
          <t>Mahesh Lunch Home</t>
        </is>
      </c>
      <c r="F2875" t="inlineStr">
        <is>
          <t>Pizza</t>
        </is>
      </c>
      <c r="G2875" t="n">
        <v>4</v>
      </c>
      <c r="H2875" t="n">
        <v>347.77</v>
      </c>
      <c r="I2875" t="n">
        <v>1391.08</v>
      </c>
      <c r="J2875" t="n">
        <v>51</v>
      </c>
      <c r="K2875" t="n">
        <v>0</v>
      </c>
      <c r="L2875" t="n">
        <v>1340.08</v>
      </c>
      <c r="M2875" t="n">
        <v>29</v>
      </c>
      <c r="N2875" t="n">
        <v>3.2</v>
      </c>
      <c r="O2875" t="inlineStr">
        <is>
          <t>Delivered</t>
        </is>
      </c>
      <c r="P2875" t="inlineStr">
        <is>
          <t>Cash on Delivery</t>
        </is>
      </c>
      <c r="Q2875" t="n">
        <v>1</v>
      </c>
      <c r="R2875" t="n">
        <v>12</v>
      </c>
      <c r="S2875" t="n">
        <v>4</v>
      </c>
      <c r="T2875" t="n">
        <v>2023</v>
      </c>
      <c r="U2875" t="n">
        <v>20</v>
      </c>
    </row>
    <row r="2876">
      <c r="A2876" t="inlineStr">
        <is>
          <t>SWG002874</t>
        </is>
      </c>
      <c r="B2876" t="inlineStr">
        <is>
          <t>CUST2721</t>
        </is>
      </c>
      <c r="C2876" s="4" t="n">
        <v>45652.60763888889</v>
      </c>
      <c r="D2876" t="inlineStr">
        <is>
          <t>Delhi</t>
        </is>
      </c>
      <c r="E2876" t="inlineStr">
        <is>
          <t>Paranthe Wali Gali</t>
        </is>
      </c>
      <c r="F2876" t="inlineStr">
        <is>
          <t>Burgers</t>
        </is>
      </c>
      <c r="G2876" t="n">
        <v>2</v>
      </c>
      <c r="H2876" t="n">
        <v>330.74</v>
      </c>
      <c r="I2876" t="n">
        <v>661.48</v>
      </c>
      <c r="J2876" t="n">
        <v>104.66</v>
      </c>
      <c r="K2876" t="n">
        <v>0</v>
      </c>
      <c r="L2876" t="n">
        <v>556.8200000000001</v>
      </c>
      <c r="M2876" t="n">
        <v>57</v>
      </c>
      <c r="N2876" t="n">
        <v>5</v>
      </c>
      <c r="O2876" t="inlineStr">
        <is>
          <t>Delivered</t>
        </is>
      </c>
      <c r="P2876" t="inlineStr">
        <is>
          <t>Debit Card</t>
        </is>
      </c>
      <c r="Q2876" t="n">
        <v>0</v>
      </c>
      <c r="R2876" t="n">
        <v>12</v>
      </c>
      <c r="S2876" t="n">
        <v>4</v>
      </c>
      <c r="T2876" t="n">
        <v>2024</v>
      </c>
      <c r="U2876" t="n">
        <v>14</v>
      </c>
    </row>
    <row r="2877">
      <c r="A2877" t="inlineStr">
        <is>
          <t>SWG002875</t>
        </is>
      </c>
      <c r="B2877" t="inlineStr">
        <is>
          <t>CUST1306</t>
        </is>
      </c>
      <c r="C2877" s="4" t="n">
        <v>45541.79097222222</v>
      </c>
      <c r="D2877" t="inlineStr">
        <is>
          <t>Hyderabad</t>
        </is>
      </c>
      <c r="E2877" t="inlineStr">
        <is>
          <t>Pista House</t>
        </is>
      </c>
      <c r="F2877" t="inlineStr">
        <is>
          <t>Desserts</t>
        </is>
      </c>
      <c r="G2877" t="n">
        <v>2</v>
      </c>
      <c r="H2877" t="n">
        <v>180.94</v>
      </c>
      <c r="I2877" t="n">
        <v>361.88</v>
      </c>
      <c r="J2877" t="n">
        <v>44.56</v>
      </c>
      <c r="K2877" t="n">
        <v>0</v>
      </c>
      <c r="L2877" t="n">
        <v>317.32</v>
      </c>
      <c r="M2877" t="n">
        <v>34</v>
      </c>
      <c r="N2877" t="n">
        <v>3</v>
      </c>
      <c r="O2877" t="inlineStr">
        <is>
          <t>Delivered</t>
        </is>
      </c>
      <c r="P2877" t="inlineStr">
        <is>
          <t>Credit Card</t>
        </is>
      </c>
      <c r="Q2877" t="n">
        <v>0</v>
      </c>
      <c r="R2877" t="n">
        <v>9</v>
      </c>
      <c r="S2877" t="n">
        <v>3</v>
      </c>
      <c r="T2877" t="n">
        <v>2024</v>
      </c>
      <c r="U2877" t="n">
        <v>18</v>
      </c>
    </row>
    <row r="2878">
      <c r="A2878" t="inlineStr">
        <is>
          <t>SWG002876</t>
        </is>
      </c>
      <c r="B2878" t="inlineStr">
        <is>
          <t>CUST1381</t>
        </is>
      </c>
      <c r="C2878" s="4" t="n">
        <v>45459.63472222222</v>
      </c>
      <c r="D2878" t="inlineStr">
        <is>
          <t>Pune</t>
        </is>
      </c>
      <c r="E2878" t="inlineStr">
        <is>
          <t>Malaka Spice</t>
        </is>
      </c>
      <c r="F2878" t="inlineStr">
        <is>
          <t>Chinese</t>
        </is>
      </c>
      <c r="G2878" t="n">
        <v>4</v>
      </c>
      <c r="H2878" t="n">
        <v>152.7</v>
      </c>
      <c r="I2878" t="n">
        <v>610.8</v>
      </c>
      <c r="J2878" t="n">
        <v>120.1</v>
      </c>
      <c r="K2878" t="n">
        <v>0</v>
      </c>
      <c r="L2878" t="n">
        <v>490.7</v>
      </c>
      <c r="M2878" t="n">
        <v>74</v>
      </c>
      <c r="N2878" t="n">
        <v>4.5</v>
      </c>
      <c r="O2878" t="inlineStr">
        <is>
          <t>Delivered</t>
        </is>
      </c>
      <c r="P2878" t="inlineStr">
        <is>
          <t>Credit Card</t>
        </is>
      </c>
      <c r="Q2878" t="n">
        <v>1</v>
      </c>
      <c r="R2878" t="n">
        <v>6</v>
      </c>
      <c r="S2878" t="n">
        <v>2</v>
      </c>
      <c r="T2878" t="n">
        <v>2024</v>
      </c>
      <c r="U2878" t="n">
        <v>15</v>
      </c>
    </row>
    <row r="2879">
      <c r="A2879" t="inlineStr">
        <is>
          <t>SWG002877</t>
        </is>
      </c>
      <c r="B2879" t="inlineStr">
        <is>
          <t>CUST2112</t>
        </is>
      </c>
      <c r="C2879" s="4" t="n">
        <v>45031.62638888889</v>
      </c>
      <c r="D2879" t="inlineStr">
        <is>
          <t>Pune</t>
        </is>
      </c>
      <c r="E2879" t="inlineStr">
        <is>
          <t>Shabree</t>
        </is>
      </c>
      <c r="F2879" t="inlineStr">
        <is>
          <t>Pizza</t>
        </is>
      </c>
      <c r="G2879" t="n">
        <v>2</v>
      </c>
      <c r="H2879" t="n">
        <v>501.15</v>
      </c>
      <c r="I2879" t="n">
        <v>1002.3</v>
      </c>
      <c r="J2879" t="n">
        <v>179.78</v>
      </c>
      <c r="K2879" t="n">
        <v>0</v>
      </c>
      <c r="L2879" t="n">
        <v>822.52</v>
      </c>
      <c r="M2879" t="n">
        <v>72</v>
      </c>
      <c r="N2879" t="n">
        <v>4.4</v>
      </c>
      <c r="O2879" t="inlineStr">
        <is>
          <t>Delivered</t>
        </is>
      </c>
      <c r="P2879" t="inlineStr">
        <is>
          <t>UPI</t>
        </is>
      </c>
      <c r="Q2879" t="n">
        <v>1</v>
      </c>
      <c r="R2879" t="n">
        <v>4</v>
      </c>
      <c r="S2879" t="n">
        <v>2</v>
      </c>
      <c r="T2879" t="n">
        <v>2023</v>
      </c>
      <c r="U2879" t="n">
        <v>15</v>
      </c>
    </row>
    <row r="2880">
      <c r="A2880" t="inlineStr">
        <is>
          <t>SWG002878</t>
        </is>
      </c>
      <c r="B2880" t="inlineStr">
        <is>
          <t>CUST2294</t>
        </is>
      </c>
      <c r="C2880" s="4" t="n">
        <v>45184.54097222222</v>
      </c>
      <c r="D2880" t="inlineStr">
        <is>
          <t>Chennai</t>
        </is>
      </c>
      <c r="E2880" t="inlineStr">
        <is>
          <t>Saravana Bhavan</t>
        </is>
      </c>
      <c r="F2880" t="inlineStr">
        <is>
          <t>Pizza</t>
        </is>
      </c>
      <c r="G2880" t="n">
        <v>1</v>
      </c>
      <c r="H2880" t="n">
        <v>186.3</v>
      </c>
      <c r="I2880" t="n">
        <v>186.3</v>
      </c>
      <c r="J2880" t="n">
        <v>20.76</v>
      </c>
      <c r="K2880" t="n">
        <v>28.01</v>
      </c>
      <c r="L2880" t="n">
        <v>193.55</v>
      </c>
      <c r="M2880" t="n">
        <v>32</v>
      </c>
      <c r="N2880" t="n">
        <v>3.1</v>
      </c>
      <c r="O2880" t="inlineStr">
        <is>
          <t>Cancelled</t>
        </is>
      </c>
      <c r="P2880" t="inlineStr">
        <is>
          <t>UPI</t>
        </is>
      </c>
      <c r="Q2880" t="n">
        <v>0</v>
      </c>
      <c r="R2880" t="n">
        <v>9</v>
      </c>
      <c r="S2880" t="n">
        <v>3</v>
      </c>
      <c r="T2880" t="n">
        <v>2023</v>
      </c>
      <c r="U2880" t="n">
        <v>12</v>
      </c>
    </row>
    <row r="2881">
      <c r="A2881" t="inlineStr">
        <is>
          <t>SWG002879</t>
        </is>
      </c>
      <c r="B2881" t="inlineStr">
        <is>
          <t>CUST1551</t>
        </is>
      </c>
      <c r="C2881" s="4" t="n">
        <v>45302.68402777778</v>
      </c>
      <c r="D2881" t="inlineStr">
        <is>
          <t>Hyderabad</t>
        </is>
      </c>
      <c r="E2881" t="inlineStr">
        <is>
          <t>Chutneys</t>
        </is>
      </c>
      <c r="F2881" t="inlineStr">
        <is>
          <t>Biryani</t>
        </is>
      </c>
      <c r="G2881" t="n">
        <v>6</v>
      </c>
      <c r="H2881" t="n">
        <v>478.34</v>
      </c>
      <c r="I2881" t="n">
        <v>2870.04</v>
      </c>
      <c r="J2881" t="n">
        <v>59.19</v>
      </c>
      <c r="K2881" t="n">
        <v>0</v>
      </c>
      <c r="L2881" t="n">
        <v>2810.85</v>
      </c>
      <c r="M2881" t="n">
        <v>43</v>
      </c>
      <c r="N2881" t="n">
        <v>4.1</v>
      </c>
      <c r="O2881" t="inlineStr">
        <is>
          <t>Delivered</t>
        </is>
      </c>
      <c r="P2881" t="inlineStr">
        <is>
          <t>UPI</t>
        </is>
      </c>
      <c r="Q2881" t="n">
        <v>0</v>
      </c>
      <c r="R2881" t="n">
        <v>1</v>
      </c>
      <c r="S2881" t="n">
        <v>1</v>
      </c>
      <c r="T2881" t="n">
        <v>2024</v>
      </c>
      <c r="U2881" t="n">
        <v>16</v>
      </c>
    </row>
    <row r="2882">
      <c r="A2882" t="inlineStr">
        <is>
          <t>SWG002880</t>
        </is>
      </c>
      <c r="B2882" t="inlineStr">
        <is>
          <t>CUST2944</t>
        </is>
      </c>
      <c r="C2882" s="4" t="n">
        <v>45030.52569444444</v>
      </c>
      <c r="D2882" t="inlineStr">
        <is>
          <t>Ahmedabad</t>
        </is>
      </c>
      <c r="E2882" t="inlineStr">
        <is>
          <t>Gordhan Thal</t>
        </is>
      </c>
      <c r="F2882" t="inlineStr">
        <is>
          <t>Healthy</t>
        </is>
      </c>
      <c r="G2882" t="n">
        <v>5</v>
      </c>
      <c r="H2882" t="n">
        <v>496.49</v>
      </c>
      <c r="I2882" t="n">
        <v>2482.45</v>
      </c>
      <c r="J2882" t="n">
        <v>398.26</v>
      </c>
      <c r="K2882" t="n">
        <v>0</v>
      </c>
      <c r="L2882" t="n">
        <v>2084.19</v>
      </c>
      <c r="M2882" t="n">
        <v>43</v>
      </c>
      <c r="N2882" t="n">
        <v>4.4</v>
      </c>
      <c r="O2882" t="inlineStr">
        <is>
          <t>Delivered</t>
        </is>
      </c>
      <c r="P2882" t="inlineStr">
        <is>
          <t>Cash on Delivery</t>
        </is>
      </c>
      <c r="Q2882" t="n">
        <v>0</v>
      </c>
      <c r="R2882" t="n">
        <v>4</v>
      </c>
      <c r="S2882" t="n">
        <v>2</v>
      </c>
      <c r="T2882" t="n">
        <v>2023</v>
      </c>
      <c r="U2882" t="n">
        <v>12</v>
      </c>
    </row>
    <row r="2883">
      <c r="A2883" t="inlineStr">
        <is>
          <t>SWG002881</t>
        </is>
      </c>
      <c r="B2883" t="inlineStr">
        <is>
          <t>CUST2490</t>
        </is>
      </c>
      <c r="C2883" s="4" t="n">
        <v>45480.58402777778</v>
      </c>
      <c r="D2883" t="inlineStr">
        <is>
          <t>Kolkata</t>
        </is>
      </c>
      <c r="E2883" t="inlineStr">
        <is>
          <t>Mocambo</t>
        </is>
      </c>
      <c r="F2883" t="inlineStr">
        <is>
          <t>Desserts</t>
        </is>
      </c>
      <c r="G2883" t="n">
        <v>6</v>
      </c>
      <c r="H2883" t="n">
        <v>406.47</v>
      </c>
      <c r="I2883" t="n">
        <v>2438.82</v>
      </c>
      <c r="J2883" t="n">
        <v>180.35</v>
      </c>
      <c r="K2883" t="n">
        <v>0</v>
      </c>
      <c r="L2883" t="n">
        <v>2258.47</v>
      </c>
      <c r="M2883" t="n">
        <v>74</v>
      </c>
      <c r="N2883" t="n">
        <v>4.3</v>
      </c>
      <c r="O2883" t="inlineStr">
        <is>
          <t>Delivered</t>
        </is>
      </c>
      <c r="P2883" t="inlineStr">
        <is>
          <t>Debit Card</t>
        </is>
      </c>
      <c r="Q2883" t="n">
        <v>1</v>
      </c>
      <c r="R2883" t="n">
        <v>7</v>
      </c>
      <c r="S2883" t="n">
        <v>3</v>
      </c>
      <c r="T2883" t="n">
        <v>2024</v>
      </c>
      <c r="U2883" t="n">
        <v>14</v>
      </c>
    </row>
    <row r="2884">
      <c r="A2884" t="inlineStr">
        <is>
          <t>SWG002882</t>
        </is>
      </c>
      <c r="B2884" t="inlineStr">
        <is>
          <t>CUST1061</t>
        </is>
      </c>
      <c r="C2884" s="4" t="n">
        <v>45428.8625</v>
      </c>
      <c r="D2884" t="inlineStr">
        <is>
          <t>Bangalore</t>
        </is>
      </c>
      <c r="E2884" t="inlineStr">
        <is>
          <t>MTR</t>
        </is>
      </c>
      <c r="F2884" t="inlineStr">
        <is>
          <t>Burgers</t>
        </is>
      </c>
      <c r="G2884" t="n">
        <v>6</v>
      </c>
      <c r="H2884" t="n">
        <v>360.48</v>
      </c>
      <c r="I2884" t="n">
        <v>2162.88</v>
      </c>
      <c r="J2884" t="n">
        <v>120.29</v>
      </c>
      <c r="K2884" t="n">
        <v>0</v>
      </c>
      <c r="L2884" t="n">
        <v>2042.59</v>
      </c>
      <c r="M2884" t="n">
        <v>59</v>
      </c>
      <c r="N2884" t="n">
        <v>4.2</v>
      </c>
      <c r="O2884" t="inlineStr">
        <is>
          <t>Delivered</t>
        </is>
      </c>
      <c r="P2884" t="inlineStr">
        <is>
          <t>Debit Card</t>
        </is>
      </c>
      <c r="Q2884" t="n">
        <v>0</v>
      </c>
      <c r="R2884" t="n">
        <v>5</v>
      </c>
      <c r="S2884" t="n">
        <v>2</v>
      </c>
      <c r="T2884" t="n">
        <v>2024</v>
      </c>
      <c r="U2884" t="n">
        <v>20</v>
      </c>
    </row>
    <row r="2885">
      <c r="A2885" t="inlineStr">
        <is>
          <t>SWG002883</t>
        </is>
      </c>
      <c r="B2885" t="inlineStr">
        <is>
          <t>CUST2263</t>
        </is>
      </c>
      <c r="C2885" s="4" t="n">
        <v>45571.53611111111</v>
      </c>
      <c r="D2885" t="inlineStr">
        <is>
          <t>Pune</t>
        </is>
      </c>
      <c r="E2885" t="inlineStr">
        <is>
          <t>Cafe Goodluck</t>
        </is>
      </c>
      <c r="F2885" t="inlineStr">
        <is>
          <t>Chinese</t>
        </is>
      </c>
      <c r="G2885" t="n">
        <v>4</v>
      </c>
      <c r="H2885" t="n">
        <v>183.07</v>
      </c>
      <c r="I2885" t="n">
        <v>732.28</v>
      </c>
      <c r="J2885" t="n">
        <v>177.53</v>
      </c>
      <c r="K2885" t="n">
        <v>0</v>
      </c>
      <c r="L2885" t="n">
        <v>554.75</v>
      </c>
      <c r="M2885" t="n">
        <v>58</v>
      </c>
      <c r="N2885" t="n">
        <v>3.6</v>
      </c>
      <c r="O2885" t="inlineStr">
        <is>
          <t>Delivered</t>
        </is>
      </c>
      <c r="P2885" t="inlineStr">
        <is>
          <t>Debit Card</t>
        </is>
      </c>
      <c r="Q2885" t="n">
        <v>1</v>
      </c>
      <c r="R2885" t="n">
        <v>10</v>
      </c>
      <c r="S2885" t="n">
        <v>4</v>
      </c>
      <c r="T2885" t="n">
        <v>2024</v>
      </c>
      <c r="U2885" t="n">
        <v>12</v>
      </c>
    </row>
    <row r="2886">
      <c r="A2886" t="inlineStr">
        <is>
          <t>SWG002884</t>
        </is>
      </c>
      <c r="B2886" t="inlineStr">
        <is>
          <t>CUST1959</t>
        </is>
      </c>
      <c r="C2886" s="4" t="n">
        <v>45465.44097222222</v>
      </c>
      <c r="D2886" t="inlineStr">
        <is>
          <t>Hyderabad</t>
        </is>
      </c>
      <c r="E2886" t="inlineStr">
        <is>
          <t>Shah Ghouse</t>
        </is>
      </c>
      <c r="F2886" t="inlineStr">
        <is>
          <t>Chinese</t>
        </is>
      </c>
      <c r="G2886" t="n">
        <v>2</v>
      </c>
      <c r="H2886" t="n">
        <v>410.54</v>
      </c>
      <c r="I2886" t="n">
        <v>821.08</v>
      </c>
      <c r="J2886" t="n">
        <v>117.45</v>
      </c>
      <c r="K2886" t="n">
        <v>0</v>
      </c>
      <c r="L2886" t="n">
        <v>703.63</v>
      </c>
      <c r="M2886" t="n">
        <v>34</v>
      </c>
      <c r="N2886" t="n">
        <v>4</v>
      </c>
      <c r="O2886" t="inlineStr">
        <is>
          <t>Delivered</t>
        </is>
      </c>
      <c r="P2886" t="inlineStr">
        <is>
          <t>Swiggy Money</t>
        </is>
      </c>
      <c r="Q2886" t="n">
        <v>1</v>
      </c>
      <c r="R2886" t="n">
        <v>6</v>
      </c>
      <c r="S2886" t="n">
        <v>2</v>
      </c>
      <c r="T2886" t="n">
        <v>2024</v>
      </c>
      <c r="U2886" t="n">
        <v>10</v>
      </c>
    </row>
    <row r="2887">
      <c r="A2887" t="inlineStr">
        <is>
          <t>SWG002885</t>
        </is>
      </c>
      <c r="B2887" t="inlineStr">
        <is>
          <t>CUST2634</t>
        </is>
      </c>
      <c r="C2887" s="4" t="n">
        <v>45637.43263888889</v>
      </c>
      <c r="D2887" t="inlineStr">
        <is>
          <t>Hyderabad</t>
        </is>
      </c>
      <c r="E2887" t="inlineStr">
        <is>
          <t>Bawarchi</t>
        </is>
      </c>
      <c r="F2887" t="inlineStr">
        <is>
          <t>South Indian</t>
        </is>
      </c>
      <c r="G2887" t="n">
        <v>1</v>
      </c>
      <c r="H2887" t="n">
        <v>203.77</v>
      </c>
      <c r="I2887" t="n">
        <v>203.77</v>
      </c>
      <c r="J2887" t="n">
        <v>4.82</v>
      </c>
      <c r="K2887" t="n">
        <v>35.29</v>
      </c>
      <c r="L2887" t="n">
        <v>234.24</v>
      </c>
      <c r="M2887" t="n">
        <v>68</v>
      </c>
      <c r="N2887" t="n">
        <v>4</v>
      </c>
      <c r="O2887" t="inlineStr">
        <is>
          <t>Delivered</t>
        </is>
      </c>
      <c r="P2887" t="inlineStr">
        <is>
          <t>Debit Card</t>
        </is>
      </c>
      <c r="Q2887" t="n">
        <v>0</v>
      </c>
      <c r="R2887" t="n">
        <v>12</v>
      </c>
      <c r="S2887" t="n">
        <v>4</v>
      </c>
      <c r="T2887" t="n">
        <v>2024</v>
      </c>
      <c r="U2887" t="n">
        <v>10</v>
      </c>
    </row>
    <row r="2888">
      <c r="A2888" t="inlineStr">
        <is>
          <t>SWG002886</t>
        </is>
      </c>
      <c r="B2888" t="inlineStr">
        <is>
          <t>CUST2323</t>
        </is>
      </c>
      <c r="C2888" s="4" t="n">
        <v>45057.93125</v>
      </c>
      <c r="D2888" t="inlineStr">
        <is>
          <t>Pune</t>
        </is>
      </c>
      <c r="E2888" t="inlineStr">
        <is>
          <t>Vaishali</t>
        </is>
      </c>
      <c r="F2888" t="inlineStr">
        <is>
          <t>North Indian</t>
        </is>
      </c>
      <c r="G2888" t="n">
        <v>1</v>
      </c>
      <c r="H2888" t="n">
        <v>285.98</v>
      </c>
      <c r="I2888" t="n">
        <v>285.98</v>
      </c>
      <c r="J2888" t="n">
        <v>31.06</v>
      </c>
      <c r="K2888" t="n">
        <v>47.35</v>
      </c>
      <c r="L2888" t="n">
        <v>302.27</v>
      </c>
      <c r="M2888" t="n">
        <v>61</v>
      </c>
      <c r="N2888" t="n">
        <v>3.8</v>
      </c>
      <c r="O2888" t="inlineStr">
        <is>
          <t>Delivered</t>
        </is>
      </c>
      <c r="P2888" t="inlineStr">
        <is>
          <t>Cash on Delivery</t>
        </is>
      </c>
      <c r="Q2888" t="n">
        <v>0</v>
      </c>
      <c r="R2888" t="n">
        <v>5</v>
      </c>
      <c r="S2888" t="n">
        <v>2</v>
      </c>
      <c r="T2888" t="n">
        <v>2023</v>
      </c>
      <c r="U2888" t="n">
        <v>22</v>
      </c>
    </row>
    <row r="2889">
      <c r="A2889" t="inlineStr">
        <is>
          <t>SWG002887</t>
        </is>
      </c>
      <c r="B2889" t="inlineStr">
        <is>
          <t>CUST1505</t>
        </is>
      </c>
      <c r="C2889" s="4" t="n">
        <v>45433.64305555556</v>
      </c>
      <c r="D2889" t="inlineStr">
        <is>
          <t>Ahmedabad</t>
        </is>
      </c>
      <c r="E2889" t="inlineStr">
        <is>
          <t>Gordhan Thal</t>
        </is>
      </c>
      <c r="F2889" t="inlineStr">
        <is>
          <t>Biryani</t>
        </is>
      </c>
      <c r="G2889" t="n">
        <v>4</v>
      </c>
      <c r="H2889" t="n">
        <v>128.68</v>
      </c>
      <c r="I2889" t="n">
        <v>514.72</v>
      </c>
      <c r="J2889" t="n">
        <v>38.33</v>
      </c>
      <c r="K2889" t="n">
        <v>0</v>
      </c>
      <c r="L2889" t="n">
        <v>476.39</v>
      </c>
      <c r="M2889" t="n">
        <v>56</v>
      </c>
      <c r="N2889" t="n">
        <v>3.9</v>
      </c>
      <c r="O2889" t="inlineStr">
        <is>
          <t>Delivered</t>
        </is>
      </c>
      <c r="P2889" t="inlineStr">
        <is>
          <t>Cash on Delivery</t>
        </is>
      </c>
      <c r="Q2889" t="n">
        <v>0</v>
      </c>
      <c r="R2889" t="n">
        <v>5</v>
      </c>
      <c r="S2889" t="n">
        <v>2</v>
      </c>
      <c r="T2889" t="n">
        <v>2024</v>
      </c>
      <c r="U2889" t="n">
        <v>15</v>
      </c>
    </row>
    <row r="2890">
      <c r="A2890" t="inlineStr">
        <is>
          <t>SWG002888</t>
        </is>
      </c>
      <c r="B2890" t="inlineStr">
        <is>
          <t>CUST1300</t>
        </is>
      </c>
      <c r="C2890" s="4" t="n">
        <v>45293.61527777778</v>
      </c>
      <c r="D2890" t="inlineStr">
        <is>
          <t>Bangalore</t>
        </is>
      </c>
      <c r="E2890" t="inlineStr">
        <is>
          <t>Empire Restaurant</t>
        </is>
      </c>
      <c r="F2890" t="inlineStr">
        <is>
          <t>Thai</t>
        </is>
      </c>
      <c r="G2890" t="n">
        <v>5</v>
      </c>
      <c r="H2890" t="n">
        <v>126.29</v>
      </c>
      <c r="I2890" t="n">
        <v>631.45</v>
      </c>
      <c r="J2890" t="n">
        <v>115.35</v>
      </c>
      <c r="K2890" t="n">
        <v>0</v>
      </c>
      <c r="L2890" t="n">
        <v>516.1</v>
      </c>
      <c r="M2890" t="n">
        <v>34</v>
      </c>
      <c r="N2890" t="n">
        <v>3.8</v>
      </c>
      <c r="O2890" t="inlineStr">
        <is>
          <t>Cancelled</t>
        </is>
      </c>
      <c r="P2890" t="inlineStr">
        <is>
          <t>Debit Card</t>
        </is>
      </c>
      <c r="Q2890" t="n">
        <v>0</v>
      </c>
      <c r="R2890" t="n">
        <v>1</v>
      </c>
      <c r="S2890" t="n">
        <v>1</v>
      </c>
      <c r="T2890" t="n">
        <v>2024</v>
      </c>
      <c r="U2890" t="n">
        <v>14</v>
      </c>
    </row>
    <row r="2891">
      <c r="A2891" t="inlineStr">
        <is>
          <t>SWG002889</t>
        </is>
      </c>
      <c r="B2891" t="inlineStr">
        <is>
          <t>CUST1421</t>
        </is>
      </c>
      <c r="C2891" s="4" t="n">
        <v>45083.79583333333</v>
      </c>
      <c r="D2891" t="inlineStr">
        <is>
          <t>Ahmedabad</t>
        </is>
      </c>
      <c r="E2891" t="inlineStr">
        <is>
          <t>Zen</t>
        </is>
      </c>
      <c r="F2891" t="inlineStr">
        <is>
          <t>Chinese</t>
        </is>
      </c>
      <c r="G2891" t="n">
        <v>3</v>
      </c>
      <c r="H2891" t="n">
        <v>263.28</v>
      </c>
      <c r="I2891" t="n">
        <v>789.84</v>
      </c>
      <c r="J2891" t="n">
        <v>149.95</v>
      </c>
      <c r="K2891" t="n">
        <v>0</v>
      </c>
      <c r="L2891" t="n">
        <v>639.89</v>
      </c>
      <c r="M2891" t="n">
        <v>35</v>
      </c>
      <c r="N2891" t="n">
        <v>4.8</v>
      </c>
      <c r="O2891" t="inlineStr">
        <is>
          <t>Delivered</t>
        </is>
      </c>
      <c r="P2891" t="inlineStr">
        <is>
          <t>Debit Card</t>
        </is>
      </c>
      <c r="Q2891" t="n">
        <v>0</v>
      </c>
      <c r="R2891" t="n">
        <v>6</v>
      </c>
      <c r="S2891" t="n">
        <v>2</v>
      </c>
      <c r="T2891" t="n">
        <v>2023</v>
      </c>
      <c r="U2891" t="n">
        <v>19</v>
      </c>
    </row>
    <row r="2892">
      <c r="A2892" t="inlineStr">
        <is>
          <t>SWG002890</t>
        </is>
      </c>
      <c r="B2892" t="inlineStr">
        <is>
          <t>CUST1656</t>
        </is>
      </c>
      <c r="C2892" s="4" t="n">
        <v>45545.80277777778</v>
      </c>
      <c r="D2892" t="inlineStr">
        <is>
          <t>Kolkata</t>
        </is>
      </c>
      <c r="E2892" t="inlineStr">
        <is>
          <t>Arsalan</t>
        </is>
      </c>
      <c r="F2892" t="inlineStr">
        <is>
          <t>Thai</t>
        </is>
      </c>
      <c r="G2892" t="n">
        <v>5</v>
      </c>
      <c r="H2892" t="n">
        <v>255.14</v>
      </c>
      <c r="I2892" t="n">
        <v>1275.7</v>
      </c>
      <c r="J2892" t="n">
        <v>190.23</v>
      </c>
      <c r="K2892" t="n">
        <v>0</v>
      </c>
      <c r="L2892" t="n">
        <v>1085.47</v>
      </c>
      <c r="M2892" t="n">
        <v>20</v>
      </c>
      <c r="N2892" t="n">
        <v>3</v>
      </c>
      <c r="O2892" t="inlineStr">
        <is>
          <t>Delivered</t>
        </is>
      </c>
      <c r="P2892" t="inlineStr">
        <is>
          <t>Debit Card</t>
        </is>
      </c>
      <c r="Q2892" t="n">
        <v>0</v>
      </c>
      <c r="R2892" t="n">
        <v>9</v>
      </c>
      <c r="S2892" t="n">
        <v>3</v>
      </c>
      <c r="T2892" t="n">
        <v>2024</v>
      </c>
      <c r="U2892" t="n">
        <v>19</v>
      </c>
    </row>
    <row r="2893">
      <c r="A2893" t="inlineStr">
        <is>
          <t>SWG002891</t>
        </is>
      </c>
      <c r="B2893" t="inlineStr">
        <is>
          <t>CUST1064</t>
        </is>
      </c>
      <c r="C2893" s="4" t="n">
        <v>45372.61736111111</v>
      </c>
      <c r="D2893" t="inlineStr">
        <is>
          <t>Chennai</t>
        </is>
      </c>
      <c r="E2893" t="inlineStr">
        <is>
          <t>Junior Kuppanna</t>
        </is>
      </c>
      <c r="F2893" t="inlineStr">
        <is>
          <t>Burgers</t>
        </is>
      </c>
      <c r="G2893" t="n">
        <v>6</v>
      </c>
      <c r="H2893" t="n">
        <v>419.52</v>
      </c>
      <c r="I2893" t="n">
        <v>2517.12</v>
      </c>
      <c r="J2893" t="n">
        <v>124.84</v>
      </c>
      <c r="K2893" t="n">
        <v>0</v>
      </c>
      <c r="L2893" t="n">
        <v>2392.28</v>
      </c>
      <c r="M2893" t="n">
        <v>50</v>
      </c>
      <c r="N2893" t="n">
        <v>2.6</v>
      </c>
      <c r="O2893" t="inlineStr">
        <is>
          <t>Delivered</t>
        </is>
      </c>
      <c r="P2893" t="inlineStr">
        <is>
          <t>Credit Card</t>
        </is>
      </c>
      <c r="Q2893" t="n">
        <v>0</v>
      </c>
      <c r="R2893" t="n">
        <v>3</v>
      </c>
      <c r="S2893" t="n">
        <v>1</v>
      </c>
      <c r="T2893" t="n">
        <v>2024</v>
      </c>
      <c r="U2893" t="n">
        <v>14</v>
      </c>
    </row>
    <row r="2894">
      <c r="A2894" t="inlineStr">
        <is>
          <t>SWG002892</t>
        </is>
      </c>
      <c r="B2894" t="inlineStr">
        <is>
          <t>CUST2398</t>
        </is>
      </c>
      <c r="C2894" s="4" t="n">
        <v>44943.7375</v>
      </c>
      <c r="D2894" t="inlineStr">
        <is>
          <t>Mumbai</t>
        </is>
      </c>
      <c r="E2894" t="inlineStr">
        <is>
          <t>Shree Thaker</t>
        </is>
      </c>
      <c r="F2894" t="inlineStr">
        <is>
          <t>South Indian</t>
        </is>
      </c>
      <c r="G2894" t="n">
        <v>2</v>
      </c>
      <c r="H2894" t="n">
        <v>462.88</v>
      </c>
      <c r="I2894" t="n">
        <v>925.76</v>
      </c>
      <c r="J2894" t="n">
        <v>218.69</v>
      </c>
      <c r="K2894" t="n">
        <v>0</v>
      </c>
      <c r="L2894" t="n">
        <v>707.0700000000001</v>
      </c>
      <c r="M2894" t="n">
        <v>33</v>
      </c>
      <c r="N2894" t="n">
        <v>3.5</v>
      </c>
      <c r="O2894" t="inlineStr">
        <is>
          <t>Delivered</t>
        </is>
      </c>
      <c r="P2894" t="inlineStr">
        <is>
          <t>Credit Card</t>
        </is>
      </c>
      <c r="Q2894" t="n">
        <v>0</v>
      </c>
      <c r="R2894" t="n">
        <v>1</v>
      </c>
      <c r="S2894" t="n">
        <v>1</v>
      </c>
      <c r="T2894" t="n">
        <v>2023</v>
      </c>
      <c r="U2894" t="n">
        <v>17</v>
      </c>
    </row>
    <row r="2895">
      <c r="A2895" t="inlineStr">
        <is>
          <t>SWG002893</t>
        </is>
      </c>
      <c r="B2895" t="inlineStr">
        <is>
          <t>CUST2880</t>
        </is>
      </c>
      <c r="C2895" s="4" t="n">
        <v>45599.78472222222</v>
      </c>
      <c r="D2895" t="inlineStr">
        <is>
          <t>Bangalore</t>
        </is>
      </c>
      <c r="E2895" t="inlineStr">
        <is>
          <t>Truffles</t>
        </is>
      </c>
      <c r="F2895" t="inlineStr">
        <is>
          <t>Desserts</t>
        </is>
      </c>
      <c r="G2895" t="n">
        <v>4</v>
      </c>
      <c r="H2895" t="n">
        <v>186.54</v>
      </c>
      <c r="I2895" t="n">
        <v>746.16</v>
      </c>
      <c r="J2895" t="n">
        <v>131.41</v>
      </c>
      <c r="K2895" t="n">
        <v>0</v>
      </c>
      <c r="L2895" t="n">
        <v>614.75</v>
      </c>
      <c r="M2895" t="n">
        <v>31</v>
      </c>
      <c r="N2895" t="n">
        <v>2.9</v>
      </c>
      <c r="O2895" t="inlineStr">
        <is>
          <t>Cancelled</t>
        </is>
      </c>
      <c r="P2895" t="inlineStr">
        <is>
          <t>Debit Card</t>
        </is>
      </c>
      <c r="Q2895" t="n">
        <v>1</v>
      </c>
      <c r="R2895" t="n">
        <v>11</v>
      </c>
      <c r="S2895" t="n">
        <v>4</v>
      </c>
      <c r="T2895" t="n">
        <v>2024</v>
      </c>
      <c r="U2895" t="n">
        <v>18</v>
      </c>
    </row>
    <row r="2896">
      <c r="A2896" t="inlineStr">
        <is>
          <t>SWG002894</t>
        </is>
      </c>
      <c r="B2896" t="inlineStr">
        <is>
          <t>CUST2235</t>
        </is>
      </c>
      <c r="C2896" s="4" t="n">
        <v>45145.73472222222</v>
      </c>
      <c r="D2896" t="inlineStr">
        <is>
          <t>Ahmedabad</t>
        </is>
      </c>
      <c r="E2896" t="inlineStr">
        <is>
          <t>Honest</t>
        </is>
      </c>
      <c r="F2896" t="inlineStr">
        <is>
          <t>Thai</t>
        </is>
      </c>
      <c r="G2896" t="n">
        <v>1</v>
      </c>
      <c r="H2896" t="n">
        <v>301.56</v>
      </c>
      <c r="I2896" t="n">
        <v>301.56</v>
      </c>
      <c r="J2896" t="n">
        <v>29.51</v>
      </c>
      <c r="K2896" t="n">
        <v>0</v>
      </c>
      <c r="L2896" t="n">
        <v>272.05</v>
      </c>
      <c r="M2896" t="n">
        <v>71</v>
      </c>
      <c r="N2896" t="n">
        <v>2.7</v>
      </c>
      <c r="O2896" t="inlineStr">
        <is>
          <t>Delivered</t>
        </is>
      </c>
      <c r="P2896" t="inlineStr">
        <is>
          <t>UPI</t>
        </is>
      </c>
      <c r="Q2896" t="n">
        <v>0</v>
      </c>
      <c r="R2896" t="n">
        <v>8</v>
      </c>
      <c r="S2896" t="n">
        <v>3</v>
      </c>
      <c r="T2896" t="n">
        <v>2023</v>
      </c>
      <c r="U2896" t="n">
        <v>17</v>
      </c>
    </row>
    <row r="2897">
      <c r="A2897" t="inlineStr">
        <is>
          <t>SWG002895</t>
        </is>
      </c>
      <c r="B2897" t="inlineStr">
        <is>
          <t>CUST1633</t>
        </is>
      </c>
      <c r="C2897" s="4" t="n">
        <v>45458.51875</v>
      </c>
      <c r="D2897" t="inlineStr">
        <is>
          <t>Mumbai</t>
        </is>
      </c>
      <c r="E2897" t="inlineStr">
        <is>
          <t>Papa Pancho</t>
        </is>
      </c>
      <c r="F2897" t="inlineStr">
        <is>
          <t>Street Food</t>
        </is>
      </c>
      <c r="G2897" t="n">
        <v>4</v>
      </c>
      <c r="H2897" t="n">
        <v>454.4</v>
      </c>
      <c r="I2897" t="n">
        <v>1817.6</v>
      </c>
      <c r="J2897" t="n">
        <v>330.47</v>
      </c>
      <c r="K2897" t="n">
        <v>0</v>
      </c>
      <c r="L2897" t="n">
        <v>1487.13</v>
      </c>
      <c r="M2897" t="n">
        <v>67</v>
      </c>
      <c r="N2897" t="n">
        <v>3.6</v>
      </c>
      <c r="O2897" t="inlineStr">
        <is>
          <t>Cancelled</t>
        </is>
      </c>
      <c r="P2897" t="inlineStr">
        <is>
          <t>Cash on Delivery</t>
        </is>
      </c>
      <c r="Q2897" t="n">
        <v>1</v>
      </c>
      <c r="R2897" t="n">
        <v>6</v>
      </c>
      <c r="S2897" t="n">
        <v>2</v>
      </c>
      <c r="T2897" t="n">
        <v>2024</v>
      </c>
      <c r="U2897" t="n">
        <v>12</v>
      </c>
    </row>
    <row r="2898">
      <c r="A2898" t="inlineStr">
        <is>
          <t>SWG002896</t>
        </is>
      </c>
      <c r="B2898" t="inlineStr">
        <is>
          <t>CUST1991</t>
        </is>
      </c>
      <c r="C2898" s="4" t="n">
        <v>45511.86111111111</v>
      </c>
      <c r="D2898" t="inlineStr">
        <is>
          <t>Chennai</t>
        </is>
      </c>
      <c r="E2898" t="inlineStr">
        <is>
          <t>Junior Kuppanna</t>
        </is>
      </c>
      <c r="F2898" t="inlineStr">
        <is>
          <t>Street Food</t>
        </is>
      </c>
      <c r="G2898" t="n">
        <v>6</v>
      </c>
      <c r="H2898" t="n">
        <v>182.81</v>
      </c>
      <c r="I2898" t="n">
        <v>1096.86</v>
      </c>
      <c r="J2898" t="n">
        <v>128.61</v>
      </c>
      <c r="K2898" t="n">
        <v>0</v>
      </c>
      <c r="L2898" t="n">
        <v>968.25</v>
      </c>
      <c r="M2898" t="n">
        <v>42</v>
      </c>
      <c r="N2898" t="n">
        <v>4</v>
      </c>
      <c r="O2898" t="inlineStr">
        <is>
          <t>Delivered</t>
        </is>
      </c>
      <c r="P2898" t="inlineStr">
        <is>
          <t>UPI</t>
        </is>
      </c>
      <c r="Q2898" t="n">
        <v>0</v>
      </c>
      <c r="R2898" t="n">
        <v>8</v>
      </c>
      <c r="S2898" t="n">
        <v>3</v>
      </c>
      <c r="T2898" t="n">
        <v>2024</v>
      </c>
      <c r="U2898" t="n">
        <v>20</v>
      </c>
    </row>
    <row r="2899">
      <c r="A2899" t="inlineStr">
        <is>
          <t>SWG002897</t>
        </is>
      </c>
      <c r="B2899" t="inlineStr">
        <is>
          <t>CUST1220</t>
        </is>
      </c>
      <c r="C2899" s="4" t="n">
        <v>45613.62569444445</v>
      </c>
      <c r="D2899" t="inlineStr">
        <is>
          <t>Kolkata</t>
        </is>
      </c>
      <c r="E2899" t="inlineStr">
        <is>
          <t>Peter Cat</t>
        </is>
      </c>
      <c r="F2899" t="inlineStr">
        <is>
          <t>Thai</t>
        </is>
      </c>
      <c r="G2899" t="n">
        <v>5</v>
      </c>
      <c r="H2899" t="n">
        <v>182.87</v>
      </c>
      <c r="I2899" t="n">
        <v>914.35</v>
      </c>
      <c r="J2899" t="n">
        <v>22.11</v>
      </c>
      <c r="K2899" t="n">
        <v>0</v>
      </c>
      <c r="L2899" t="n">
        <v>892.24</v>
      </c>
      <c r="M2899" t="n">
        <v>46</v>
      </c>
      <c r="N2899" t="n">
        <v>3.2</v>
      </c>
      <c r="O2899" t="inlineStr">
        <is>
          <t>Delivered</t>
        </is>
      </c>
      <c r="P2899" t="inlineStr">
        <is>
          <t>Swiggy Money</t>
        </is>
      </c>
      <c r="Q2899" t="n">
        <v>1</v>
      </c>
      <c r="R2899" t="n">
        <v>11</v>
      </c>
      <c r="S2899" t="n">
        <v>4</v>
      </c>
      <c r="T2899" t="n">
        <v>2024</v>
      </c>
      <c r="U2899" t="n">
        <v>15</v>
      </c>
    </row>
    <row r="2900">
      <c r="A2900" t="inlineStr">
        <is>
          <t>SWG002898</t>
        </is>
      </c>
      <c r="B2900" t="inlineStr">
        <is>
          <t>CUST2623</t>
        </is>
      </c>
      <c r="C2900" s="4" t="n">
        <v>45429.57777777778</v>
      </c>
      <c r="D2900" t="inlineStr">
        <is>
          <t>Mumbai</t>
        </is>
      </c>
      <c r="E2900" t="inlineStr">
        <is>
          <t>Papa Pancho</t>
        </is>
      </c>
      <c r="F2900" t="inlineStr">
        <is>
          <t>Burgers</t>
        </is>
      </c>
      <c r="G2900" t="n">
        <v>2</v>
      </c>
      <c r="H2900" t="n">
        <v>452.2</v>
      </c>
      <c r="I2900" t="n">
        <v>904.4</v>
      </c>
      <c r="J2900" t="n">
        <v>94.62</v>
      </c>
      <c r="K2900" t="n">
        <v>0</v>
      </c>
      <c r="L2900" t="n">
        <v>809.78</v>
      </c>
      <c r="M2900" t="n">
        <v>56</v>
      </c>
      <c r="N2900" t="n">
        <v>4.6</v>
      </c>
      <c r="O2900" t="inlineStr">
        <is>
          <t>Delivered</t>
        </is>
      </c>
      <c r="P2900" t="inlineStr">
        <is>
          <t>Cash on Delivery</t>
        </is>
      </c>
      <c r="Q2900" t="n">
        <v>0</v>
      </c>
      <c r="R2900" t="n">
        <v>5</v>
      </c>
      <c r="S2900" t="n">
        <v>2</v>
      </c>
      <c r="T2900" t="n">
        <v>2024</v>
      </c>
      <c r="U2900" t="n">
        <v>13</v>
      </c>
    </row>
    <row r="2901">
      <c r="A2901" t="inlineStr">
        <is>
          <t>SWG002899</t>
        </is>
      </c>
      <c r="B2901" t="inlineStr">
        <is>
          <t>CUST2026</t>
        </is>
      </c>
      <c r="C2901" s="4" t="n">
        <v>45378.65902777778</v>
      </c>
      <c r="D2901" t="inlineStr">
        <is>
          <t>Hyderabad</t>
        </is>
      </c>
      <c r="E2901" t="inlineStr">
        <is>
          <t>Bawarchi</t>
        </is>
      </c>
      <c r="F2901" t="inlineStr">
        <is>
          <t>Street Food</t>
        </is>
      </c>
      <c r="G2901" t="n">
        <v>5</v>
      </c>
      <c r="H2901" t="n">
        <v>538.74</v>
      </c>
      <c r="I2901" t="n">
        <v>2693.7</v>
      </c>
      <c r="J2901" t="n">
        <v>501.16</v>
      </c>
      <c r="K2901" t="n">
        <v>0</v>
      </c>
      <c r="L2901" t="n">
        <v>2192.54</v>
      </c>
      <c r="M2901" t="n">
        <v>70</v>
      </c>
      <c r="N2901" t="n">
        <v>4.7</v>
      </c>
      <c r="O2901" t="inlineStr">
        <is>
          <t>Delivered</t>
        </is>
      </c>
      <c r="P2901" t="inlineStr">
        <is>
          <t>Credit Card</t>
        </is>
      </c>
      <c r="Q2901" t="n">
        <v>0</v>
      </c>
      <c r="R2901" t="n">
        <v>3</v>
      </c>
      <c r="S2901" t="n">
        <v>1</v>
      </c>
      <c r="T2901" t="n">
        <v>2024</v>
      </c>
      <c r="U2901" t="n">
        <v>15</v>
      </c>
    </row>
    <row r="2902">
      <c r="A2902" t="inlineStr">
        <is>
          <t>SWG002900</t>
        </is>
      </c>
      <c r="B2902" t="inlineStr">
        <is>
          <t>CUST1185</t>
        </is>
      </c>
      <c r="C2902" s="4" t="n">
        <v>45374.39027777778</v>
      </c>
      <c r="D2902" t="inlineStr">
        <is>
          <t>Mumbai</t>
        </is>
      </c>
      <c r="E2902" t="inlineStr">
        <is>
          <t>Papa Pancho</t>
        </is>
      </c>
      <c r="F2902" t="inlineStr">
        <is>
          <t>Desserts</t>
        </is>
      </c>
      <c r="G2902" t="n">
        <v>1</v>
      </c>
      <c r="H2902" t="n">
        <v>367.63</v>
      </c>
      <c r="I2902" t="n">
        <v>367.63</v>
      </c>
      <c r="J2902" t="n">
        <v>40.67</v>
      </c>
      <c r="K2902" t="n">
        <v>0</v>
      </c>
      <c r="L2902" t="n">
        <v>326.96</v>
      </c>
      <c r="M2902" t="n">
        <v>71</v>
      </c>
      <c r="N2902" t="n">
        <v>4.7</v>
      </c>
      <c r="O2902" t="inlineStr">
        <is>
          <t>Delivered</t>
        </is>
      </c>
      <c r="P2902" t="inlineStr">
        <is>
          <t>Cash on Delivery</t>
        </is>
      </c>
      <c r="Q2902" t="n">
        <v>1</v>
      </c>
      <c r="R2902" t="n">
        <v>3</v>
      </c>
      <c r="S2902" t="n">
        <v>1</v>
      </c>
      <c r="T2902" t="n">
        <v>2024</v>
      </c>
      <c r="U2902" t="n">
        <v>9</v>
      </c>
    </row>
    <row r="2903">
      <c r="A2903" t="inlineStr">
        <is>
          <t>SWG002901</t>
        </is>
      </c>
      <c r="B2903" t="inlineStr">
        <is>
          <t>CUST2030</t>
        </is>
      </c>
      <c r="C2903" s="4" t="n">
        <v>45178.49444444444</v>
      </c>
      <c r="D2903" t="inlineStr">
        <is>
          <t>Hyderabad</t>
        </is>
      </c>
      <c r="E2903" t="inlineStr">
        <is>
          <t>Pista House</t>
        </is>
      </c>
      <c r="F2903" t="inlineStr">
        <is>
          <t>Biryani</t>
        </is>
      </c>
      <c r="G2903" t="n">
        <v>3</v>
      </c>
      <c r="H2903" t="n">
        <v>264.48</v>
      </c>
      <c r="I2903" t="n">
        <v>793.4400000000001</v>
      </c>
      <c r="J2903" t="n">
        <v>120.25</v>
      </c>
      <c r="K2903" t="n">
        <v>0</v>
      </c>
      <c r="L2903" t="n">
        <v>673.1900000000001</v>
      </c>
      <c r="M2903" t="n">
        <v>45</v>
      </c>
      <c r="N2903" t="n">
        <v>3.8</v>
      </c>
      <c r="O2903" t="inlineStr">
        <is>
          <t>Delivered</t>
        </is>
      </c>
      <c r="P2903" t="inlineStr">
        <is>
          <t>Credit Card</t>
        </is>
      </c>
      <c r="Q2903" t="n">
        <v>1</v>
      </c>
      <c r="R2903" t="n">
        <v>9</v>
      </c>
      <c r="S2903" t="n">
        <v>3</v>
      </c>
      <c r="T2903" t="n">
        <v>2023</v>
      </c>
      <c r="U2903" t="n">
        <v>11</v>
      </c>
    </row>
    <row r="2904">
      <c r="A2904" t="inlineStr">
        <is>
          <t>SWG002902</t>
        </is>
      </c>
      <c r="B2904" t="inlineStr">
        <is>
          <t>CUST1805</t>
        </is>
      </c>
      <c r="C2904" s="4" t="n">
        <v>45258.75208333333</v>
      </c>
      <c r="D2904" t="inlineStr">
        <is>
          <t>Mumbai</t>
        </is>
      </c>
      <c r="E2904" t="inlineStr">
        <is>
          <t>Mahesh Lunch Home</t>
        </is>
      </c>
      <c r="F2904" t="inlineStr">
        <is>
          <t>Chinese</t>
        </is>
      </c>
      <c r="G2904" t="n">
        <v>2</v>
      </c>
      <c r="H2904" t="n">
        <v>204.67</v>
      </c>
      <c r="I2904" t="n">
        <v>409.34</v>
      </c>
      <c r="J2904" t="n">
        <v>52.34</v>
      </c>
      <c r="K2904" t="n">
        <v>0</v>
      </c>
      <c r="L2904" t="n">
        <v>357</v>
      </c>
      <c r="M2904" t="n">
        <v>56</v>
      </c>
      <c r="N2904" t="n">
        <v>4.1</v>
      </c>
      <c r="O2904" t="inlineStr">
        <is>
          <t>Delivered</t>
        </is>
      </c>
      <c r="P2904" t="inlineStr">
        <is>
          <t>Debit Card</t>
        </is>
      </c>
      <c r="Q2904" t="n">
        <v>0</v>
      </c>
      <c r="R2904" t="n">
        <v>11</v>
      </c>
      <c r="S2904" t="n">
        <v>4</v>
      </c>
      <c r="T2904" t="n">
        <v>2023</v>
      </c>
      <c r="U2904" t="n">
        <v>18</v>
      </c>
    </row>
    <row r="2905">
      <c r="A2905" t="inlineStr">
        <is>
          <t>SWG002903</t>
        </is>
      </c>
      <c r="B2905" t="inlineStr">
        <is>
          <t>CUST2679</t>
        </is>
      </c>
      <c r="C2905" s="4" t="n">
        <v>45232.36736111111</v>
      </c>
      <c r="D2905" t="inlineStr">
        <is>
          <t>Bangalore</t>
        </is>
      </c>
      <c r="E2905" t="inlineStr">
        <is>
          <t>Truffles</t>
        </is>
      </c>
      <c r="F2905" t="inlineStr">
        <is>
          <t>Pizza</t>
        </is>
      </c>
      <c r="G2905" t="n">
        <v>2</v>
      </c>
      <c r="H2905" t="n">
        <v>266.33</v>
      </c>
      <c r="I2905" t="n">
        <v>532.66</v>
      </c>
      <c r="J2905" t="n">
        <v>70.36</v>
      </c>
      <c r="K2905" t="n">
        <v>0</v>
      </c>
      <c r="L2905" t="n">
        <v>462.3</v>
      </c>
      <c r="M2905" t="n">
        <v>58</v>
      </c>
      <c r="N2905" t="n">
        <v>3.3</v>
      </c>
      <c r="O2905" t="inlineStr">
        <is>
          <t>Delivered</t>
        </is>
      </c>
      <c r="P2905" t="inlineStr">
        <is>
          <t>Credit Card</t>
        </is>
      </c>
      <c r="Q2905" t="n">
        <v>0</v>
      </c>
      <c r="R2905" t="n">
        <v>11</v>
      </c>
      <c r="S2905" t="n">
        <v>4</v>
      </c>
      <c r="T2905" t="n">
        <v>2023</v>
      </c>
      <c r="U2905" t="n">
        <v>8</v>
      </c>
    </row>
    <row r="2906">
      <c r="A2906" t="inlineStr">
        <is>
          <t>SWG002904</t>
        </is>
      </c>
      <c r="B2906" t="inlineStr">
        <is>
          <t>CUST2777</t>
        </is>
      </c>
      <c r="C2906" s="4" t="n">
        <v>44959.61944444444</v>
      </c>
      <c r="D2906" t="inlineStr">
        <is>
          <t>Delhi</t>
        </is>
      </c>
      <c r="E2906" t="inlineStr">
        <is>
          <t>Bukhara</t>
        </is>
      </c>
      <c r="F2906" t="inlineStr">
        <is>
          <t>Desserts</t>
        </is>
      </c>
      <c r="G2906" t="n">
        <v>2</v>
      </c>
      <c r="H2906" t="n">
        <v>342.29</v>
      </c>
      <c r="I2906" t="n">
        <v>684.58</v>
      </c>
      <c r="J2906" t="n">
        <v>10.87</v>
      </c>
      <c r="K2906" t="n">
        <v>0</v>
      </c>
      <c r="L2906" t="n">
        <v>673.71</v>
      </c>
      <c r="M2906" t="n">
        <v>53</v>
      </c>
      <c r="N2906" t="n">
        <v>3.9</v>
      </c>
      <c r="O2906" t="inlineStr">
        <is>
          <t>Cancelled</t>
        </is>
      </c>
      <c r="P2906" t="inlineStr">
        <is>
          <t>Debit Card</t>
        </is>
      </c>
      <c r="Q2906" t="n">
        <v>0</v>
      </c>
      <c r="R2906" t="n">
        <v>2</v>
      </c>
      <c r="S2906" t="n">
        <v>1</v>
      </c>
      <c r="T2906" t="n">
        <v>2023</v>
      </c>
      <c r="U2906" t="n">
        <v>14</v>
      </c>
    </row>
    <row r="2907">
      <c r="A2907" t="inlineStr">
        <is>
          <t>SWG002905</t>
        </is>
      </c>
      <c r="B2907" t="inlineStr">
        <is>
          <t>CUST1531</t>
        </is>
      </c>
      <c r="C2907" s="4" t="n">
        <v>45224.64166666667</v>
      </c>
      <c r="D2907" t="inlineStr">
        <is>
          <t>Chennai</t>
        </is>
      </c>
      <c r="E2907" t="inlineStr">
        <is>
          <t>Junior Kuppanna</t>
        </is>
      </c>
      <c r="F2907" t="inlineStr">
        <is>
          <t>Thai</t>
        </is>
      </c>
      <c r="G2907" t="n">
        <v>4</v>
      </c>
      <c r="H2907" t="n">
        <v>80.36</v>
      </c>
      <c r="I2907" t="n">
        <v>321.44</v>
      </c>
      <c r="J2907" t="n">
        <v>24.08</v>
      </c>
      <c r="K2907" t="n">
        <v>0</v>
      </c>
      <c r="L2907" t="n">
        <v>297.36</v>
      </c>
      <c r="M2907" t="n">
        <v>71</v>
      </c>
      <c r="N2907" t="n">
        <v>2.6</v>
      </c>
      <c r="O2907" t="inlineStr">
        <is>
          <t>Delivered</t>
        </is>
      </c>
      <c r="P2907" t="inlineStr">
        <is>
          <t>Cash on Delivery</t>
        </is>
      </c>
      <c r="Q2907" t="n">
        <v>0</v>
      </c>
      <c r="R2907" t="n">
        <v>10</v>
      </c>
      <c r="S2907" t="n">
        <v>4</v>
      </c>
      <c r="T2907" t="n">
        <v>2023</v>
      </c>
      <c r="U2907" t="n">
        <v>15</v>
      </c>
    </row>
    <row r="2908">
      <c r="A2908" t="inlineStr">
        <is>
          <t>SWG002906</t>
        </is>
      </c>
      <c r="B2908" t="inlineStr">
        <is>
          <t>CUST1237</t>
        </is>
      </c>
      <c r="C2908" s="4" t="n">
        <v>45367.40763888889</v>
      </c>
      <c r="D2908" t="inlineStr">
        <is>
          <t>Ahmedabad</t>
        </is>
      </c>
      <c r="E2908" t="inlineStr">
        <is>
          <t>Honest</t>
        </is>
      </c>
      <c r="F2908" t="inlineStr">
        <is>
          <t>Healthy</t>
        </is>
      </c>
      <c r="G2908" t="n">
        <v>5</v>
      </c>
      <c r="H2908" t="n">
        <v>143.71</v>
      </c>
      <c r="I2908" t="n">
        <v>718.55</v>
      </c>
      <c r="J2908" t="n">
        <v>133.23</v>
      </c>
      <c r="K2908" t="n">
        <v>0</v>
      </c>
      <c r="L2908" t="n">
        <v>585.3200000000001</v>
      </c>
      <c r="M2908" t="n">
        <v>25</v>
      </c>
      <c r="N2908" t="n">
        <v>3.6</v>
      </c>
      <c r="O2908" t="inlineStr">
        <is>
          <t>Cancelled</t>
        </is>
      </c>
      <c r="P2908" t="inlineStr">
        <is>
          <t>Credit Card</t>
        </is>
      </c>
      <c r="Q2908" t="n">
        <v>1</v>
      </c>
      <c r="R2908" t="n">
        <v>3</v>
      </c>
      <c r="S2908" t="n">
        <v>1</v>
      </c>
      <c r="T2908" t="n">
        <v>2024</v>
      </c>
      <c r="U2908" t="n">
        <v>9</v>
      </c>
    </row>
    <row r="2909">
      <c r="A2909" t="inlineStr">
        <is>
          <t>SWG002907</t>
        </is>
      </c>
      <c r="B2909" t="inlineStr">
        <is>
          <t>CUST2456</t>
        </is>
      </c>
      <c r="C2909" s="4" t="n">
        <v>45515.95277777778</v>
      </c>
      <c r="D2909" t="inlineStr">
        <is>
          <t>Pune</t>
        </is>
      </c>
      <c r="E2909" t="inlineStr">
        <is>
          <t>Vaishali</t>
        </is>
      </c>
      <c r="F2909" t="inlineStr">
        <is>
          <t>Pizza</t>
        </is>
      </c>
      <c r="G2909" t="n">
        <v>6</v>
      </c>
      <c r="H2909" t="n">
        <v>290.63</v>
      </c>
      <c r="I2909" t="n">
        <v>1743.78</v>
      </c>
      <c r="J2909" t="n">
        <v>136.46</v>
      </c>
      <c r="K2909" t="n">
        <v>0</v>
      </c>
      <c r="L2909" t="n">
        <v>1607.32</v>
      </c>
      <c r="M2909" t="n">
        <v>42</v>
      </c>
      <c r="N2909" t="n">
        <v>3.9</v>
      </c>
      <c r="O2909" t="inlineStr">
        <is>
          <t>Delivered</t>
        </is>
      </c>
      <c r="P2909" t="inlineStr">
        <is>
          <t>Swiggy Money</t>
        </is>
      </c>
      <c r="Q2909" t="n">
        <v>1</v>
      </c>
      <c r="R2909" t="n">
        <v>8</v>
      </c>
      <c r="S2909" t="n">
        <v>3</v>
      </c>
      <c r="T2909" t="n">
        <v>2024</v>
      </c>
      <c r="U2909" t="n">
        <v>22</v>
      </c>
    </row>
    <row r="2910">
      <c r="A2910" t="inlineStr">
        <is>
          <t>SWG002908</t>
        </is>
      </c>
      <c r="B2910" t="inlineStr">
        <is>
          <t>CUST2730</t>
        </is>
      </c>
      <c r="C2910" s="4" t="n">
        <v>44970.57638888889</v>
      </c>
      <c r="D2910" t="inlineStr">
        <is>
          <t>Delhi</t>
        </is>
      </c>
      <c r="E2910" t="inlineStr">
        <is>
          <t>Al Jawahar</t>
        </is>
      </c>
      <c r="F2910" t="inlineStr">
        <is>
          <t>North Indian</t>
        </is>
      </c>
      <c r="G2910" t="n">
        <v>3</v>
      </c>
      <c r="H2910" t="n">
        <v>143.76</v>
      </c>
      <c r="I2910" t="n">
        <v>431.28</v>
      </c>
      <c r="J2910" t="n">
        <v>56.19</v>
      </c>
      <c r="K2910" t="n">
        <v>0</v>
      </c>
      <c r="L2910" t="n">
        <v>375.09</v>
      </c>
      <c r="M2910" t="n">
        <v>34</v>
      </c>
      <c r="N2910" t="n">
        <v>3</v>
      </c>
      <c r="O2910" t="inlineStr">
        <is>
          <t>Delivered</t>
        </is>
      </c>
      <c r="P2910" t="inlineStr">
        <is>
          <t>Credit Card</t>
        </is>
      </c>
      <c r="Q2910" t="n">
        <v>0</v>
      </c>
      <c r="R2910" t="n">
        <v>2</v>
      </c>
      <c r="S2910" t="n">
        <v>1</v>
      </c>
      <c r="T2910" t="n">
        <v>2023</v>
      </c>
      <c r="U2910" t="n">
        <v>13</v>
      </c>
    </row>
    <row r="2911">
      <c r="A2911" t="inlineStr">
        <is>
          <t>SWG002909</t>
        </is>
      </c>
      <c r="B2911" t="inlineStr">
        <is>
          <t>CUST2200</t>
        </is>
      </c>
      <c r="C2911" s="4" t="n">
        <v>45029.57777777778</v>
      </c>
      <c r="D2911" t="inlineStr">
        <is>
          <t>Kolkata</t>
        </is>
      </c>
      <c r="E2911" t="inlineStr">
        <is>
          <t>Oh! Calcutta</t>
        </is>
      </c>
      <c r="F2911" t="inlineStr">
        <is>
          <t>North Indian</t>
        </is>
      </c>
      <c r="G2911" t="n">
        <v>2</v>
      </c>
      <c r="H2911" t="n">
        <v>348.12</v>
      </c>
      <c r="I2911" t="n">
        <v>696.24</v>
      </c>
      <c r="J2911" t="n">
        <v>54.94</v>
      </c>
      <c r="K2911" t="n">
        <v>0</v>
      </c>
      <c r="L2911" t="n">
        <v>641.3</v>
      </c>
      <c r="M2911" t="n">
        <v>20</v>
      </c>
      <c r="N2911" t="n">
        <v>4.4</v>
      </c>
      <c r="O2911" t="inlineStr">
        <is>
          <t>Delivered</t>
        </is>
      </c>
      <c r="P2911" t="inlineStr">
        <is>
          <t>Credit Card</t>
        </is>
      </c>
      <c r="Q2911" t="n">
        <v>0</v>
      </c>
      <c r="R2911" t="n">
        <v>4</v>
      </c>
      <c r="S2911" t="n">
        <v>2</v>
      </c>
      <c r="T2911" t="n">
        <v>2023</v>
      </c>
      <c r="U2911" t="n">
        <v>13</v>
      </c>
    </row>
    <row r="2912">
      <c r="A2912" t="inlineStr">
        <is>
          <t>SWG002910</t>
        </is>
      </c>
      <c r="B2912" t="inlineStr">
        <is>
          <t>CUST2753</t>
        </is>
      </c>
      <c r="C2912" s="4" t="n">
        <v>45458.54166666666</v>
      </c>
      <c r="D2912" t="inlineStr">
        <is>
          <t>Pune</t>
        </is>
      </c>
      <c r="E2912" t="inlineStr">
        <is>
          <t>Malaka Spice</t>
        </is>
      </c>
      <c r="F2912" t="inlineStr">
        <is>
          <t>Pizza</t>
        </is>
      </c>
      <c r="G2912" t="n">
        <v>1</v>
      </c>
      <c r="H2912" t="n">
        <v>595.59</v>
      </c>
      <c r="I2912" t="n">
        <v>595.59</v>
      </c>
      <c r="J2912" t="n">
        <v>131.67</v>
      </c>
      <c r="K2912" t="n">
        <v>0</v>
      </c>
      <c r="L2912" t="n">
        <v>463.92</v>
      </c>
      <c r="M2912" t="n">
        <v>24</v>
      </c>
      <c r="N2912" t="n">
        <v>3</v>
      </c>
      <c r="O2912" t="inlineStr">
        <is>
          <t>Delivered</t>
        </is>
      </c>
      <c r="P2912" t="inlineStr">
        <is>
          <t>Debit Card</t>
        </is>
      </c>
      <c r="Q2912" t="n">
        <v>1</v>
      </c>
      <c r="R2912" t="n">
        <v>6</v>
      </c>
      <c r="S2912" t="n">
        <v>2</v>
      </c>
      <c r="T2912" t="n">
        <v>2024</v>
      </c>
      <c r="U2912" t="n">
        <v>13</v>
      </c>
    </row>
    <row r="2913">
      <c r="A2913" t="inlineStr">
        <is>
          <t>SWG002911</t>
        </is>
      </c>
      <c r="B2913" t="inlineStr">
        <is>
          <t>CUST2244</t>
        </is>
      </c>
      <c r="C2913" s="4" t="n">
        <v>45021.58194444444</v>
      </c>
      <c r="D2913" t="inlineStr">
        <is>
          <t>Ahmedabad</t>
        </is>
      </c>
      <c r="E2913" t="inlineStr">
        <is>
          <t>Agashiye</t>
        </is>
      </c>
      <c r="F2913" t="inlineStr">
        <is>
          <t>Street Food</t>
        </is>
      </c>
      <c r="G2913" t="n">
        <v>3</v>
      </c>
      <c r="H2913" t="n">
        <v>370.65</v>
      </c>
      <c r="I2913" t="n">
        <v>1111.95</v>
      </c>
      <c r="J2913" t="n">
        <v>106.96</v>
      </c>
      <c r="K2913" t="n">
        <v>0</v>
      </c>
      <c r="L2913" t="n">
        <v>1004.99</v>
      </c>
      <c r="M2913" t="n">
        <v>61</v>
      </c>
      <c r="N2913" t="n">
        <v>4.5</v>
      </c>
      <c r="O2913" t="inlineStr">
        <is>
          <t>Delivered</t>
        </is>
      </c>
      <c r="P2913" t="inlineStr">
        <is>
          <t>Debit Card</t>
        </is>
      </c>
      <c r="Q2913" t="n">
        <v>0</v>
      </c>
      <c r="R2913" t="n">
        <v>4</v>
      </c>
      <c r="S2913" t="n">
        <v>2</v>
      </c>
      <c r="T2913" t="n">
        <v>2023</v>
      </c>
      <c r="U2913" t="n">
        <v>13</v>
      </c>
    </row>
    <row r="2914">
      <c r="A2914" t="inlineStr">
        <is>
          <t>SWG002912</t>
        </is>
      </c>
      <c r="B2914" t="inlineStr">
        <is>
          <t>CUST1455</t>
        </is>
      </c>
      <c r="C2914" s="4" t="n">
        <v>45567.36805555555</v>
      </c>
      <c r="D2914" t="inlineStr">
        <is>
          <t>Delhi</t>
        </is>
      </c>
      <c r="E2914" t="inlineStr">
        <is>
          <t>Paranthe Wali Gali</t>
        </is>
      </c>
      <c r="F2914" t="inlineStr">
        <is>
          <t>Desserts</t>
        </is>
      </c>
      <c r="G2914" t="n">
        <v>6</v>
      </c>
      <c r="H2914" t="n">
        <v>274.31</v>
      </c>
      <c r="I2914" t="n">
        <v>1645.86</v>
      </c>
      <c r="J2914" t="n">
        <v>360.89</v>
      </c>
      <c r="K2914" t="n">
        <v>0</v>
      </c>
      <c r="L2914" t="n">
        <v>1284.97</v>
      </c>
      <c r="M2914" t="n">
        <v>41</v>
      </c>
      <c r="N2914" t="n">
        <v>2.8</v>
      </c>
      <c r="O2914" t="inlineStr">
        <is>
          <t>Delivered</t>
        </is>
      </c>
      <c r="P2914" t="inlineStr">
        <is>
          <t>Swiggy Money</t>
        </is>
      </c>
      <c r="Q2914" t="n">
        <v>0</v>
      </c>
      <c r="R2914" t="n">
        <v>10</v>
      </c>
      <c r="S2914" t="n">
        <v>4</v>
      </c>
      <c r="T2914" t="n">
        <v>2024</v>
      </c>
      <c r="U2914" t="n">
        <v>8</v>
      </c>
    </row>
    <row r="2915">
      <c r="A2915" t="inlineStr">
        <is>
          <t>SWG002913</t>
        </is>
      </c>
      <c r="B2915" t="inlineStr">
        <is>
          <t>CUST2249</t>
        </is>
      </c>
      <c r="C2915" s="4" t="n">
        <v>45010.77222222222</v>
      </c>
      <c r="D2915" t="inlineStr">
        <is>
          <t>Kolkata</t>
        </is>
      </c>
      <c r="E2915" t="inlineStr">
        <is>
          <t>Mocambo</t>
        </is>
      </c>
      <c r="F2915" t="inlineStr">
        <is>
          <t>Healthy</t>
        </is>
      </c>
      <c r="G2915" t="n">
        <v>4</v>
      </c>
      <c r="H2915" t="n">
        <v>493.38</v>
      </c>
      <c r="I2915" t="n">
        <v>1973.52</v>
      </c>
      <c r="J2915" t="n">
        <v>242.97</v>
      </c>
      <c r="K2915" t="n">
        <v>0</v>
      </c>
      <c r="L2915" t="n">
        <v>1730.55</v>
      </c>
      <c r="M2915" t="n">
        <v>50</v>
      </c>
      <c r="N2915" t="n">
        <v>2.5</v>
      </c>
      <c r="O2915" t="inlineStr">
        <is>
          <t>Delivered</t>
        </is>
      </c>
      <c r="P2915" t="inlineStr">
        <is>
          <t>Debit Card</t>
        </is>
      </c>
      <c r="Q2915" t="n">
        <v>1</v>
      </c>
      <c r="R2915" t="n">
        <v>3</v>
      </c>
      <c r="S2915" t="n">
        <v>1</v>
      </c>
      <c r="T2915" t="n">
        <v>2023</v>
      </c>
      <c r="U2915" t="n">
        <v>18</v>
      </c>
    </row>
    <row r="2916">
      <c r="A2916" t="inlineStr">
        <is>
          <t>SWG002914</t>
        </is>
      </c>
      <c r="B2916" t="inlineStr">
        <is>
          <t>CUST2004</t>
        </is>
      </c>
      <c r="C2916" s="4" t="n">
        <v>45651.92361111111</v>
      </c>
      <c r="D2916" t="inlineStr">
        <is>
          <t>Bangalore</t>
        </is>
      </c>
      <c r="E2916" t="inlineStr">
        <is>
          <t>Empire Restaurant</t>
        </is>
      </c>
      <c r="F2916" t="inlineStr">
        <is>
          <t>Pizza</t>
        </is>
      </c>
      <c r="G2916" t="n">
        <v>5</v>
      </c>
      <c r="H2916" t="n">
        <v>551.73</v>
      </c>
      <c r="I2916" t="n">
        <v>2758.65</v>
      </c>
      <c r="J2916" t="n">
        <v>658.09</v>
      </c>
      <c r="K2916" t="n">
        <v>0</v>
      </c>
      <c r="L2916" t="n">
        <v>2100.56</v>
      </c>
      <c r="M2916" t="n">
        <v>74</v>
      </c>
      <c r="N2916" t="n">
        <v>4.8</v>
      </c>
      <c r="O2916" t="inlineStr">
        <is>
          <t>Delivered</t>
        </is>
      </c>
      <c r="P2916" t="inlineStr">
        <is>
          <t>UPI</t>
        </is>
      </c>
      <c r="Q2916" t="n">
        <v>0</v>
      </c>
      <c r="R2916" t="n">
        <v>12</v>
      </c>
      <c r="S2916" t="n">
        <v>4</v>
      </c>
      <c r="T2916" t="n">
        <v>2024</v>
      </c>
      <c r="U2916" t="n">
        <v>22</v>
      </c>
    </row>
    <row r="2917">
      <c r="A2917" t="inlineStr">
        <is>
          <t>SWG002915</t>
        </is>
      </c>
      <c r="B2917" t="inlineStr">
        <is>
          <t>CUST1722</t>
        </is>
      </c>
      <c r="C2917" s="4" t="n">
        <v>45012.54791666667</v>
      </c>
      <c r="D2917" t="inlineStr">
        <is>
          <t>Delhi</t>
        </is>
      </c>
      <c r="E2917" t="inlineStr">
        <is>
          <t>Al Jawahar</t>
        </is>
      </c>
      <c r="F2917" t="inlineStr">
        <is>
          <t>Desserts</t>
        </is>
      </c>
      <c r="G2917" t="n">
        <v>5</v>
      </c>
      <c r="H2917" t="n">
        <v>194.4</v>
      </c>
      <c r="I2917" t="n">
        <v>972</v>
      </c>
      <c r="J2917" t="n">
        <v>197.51</v>
      </c>
      <c r="K2917" t="n">
        <v>0</v>
      </c>
      <c r="L2917" t="n">
        <v>774.49</v>
      </c>
      <c r="M2917" t="n">
        <v>24</v>
      </c>
      <c r="N2917" t="n">
        <v>4.4</v>
      </c>
      <c r="O2917" t="inlineStr">
        <is>
          <t>Delivered</t>
        </is>
      </c>
      <c r="P2917" t="inlineStr">
        <is>
          <t>Swiggy Money</t>
        </is>
      </c>
      <c r="Q2917" t="n">
        <v>0</v>
      </c>
      <c r="R2917" t="n">
        <v>3</v>
      </c>
      <c r="S2917" t="n">
        <v>1</v>
      </c>
      <c r="T2917" t="n">
        <v>2023</v>
      </c>
      <c r="U2917" t="n">
        <v>13</v>
      </c>
    </row>
    <row r="2918">
      <c r="A2918" t="inlineStr">
        <is>
          <t>SWG002916</t>
        </is>
      </c>
      <c r="B2918" t="inlineStr">
        <is>
          <t>CUST2015</t>
        </is>
      </c>
      <c r="C2918" s="4" t="n">
        <v>45503.74652777778</v>
      </c>
      <c r="D2918" t="inlineStr">
        <is>
          <t>Bangalore</t>
        </is>
      </c>
      <c r="E2918" t="inlineStr">
        <is>
          <t>Vidyarthi Bhavan</t>
        </is>
      </c>
      <c r="F2918" t="inlineStr">
        <is>
          <t>North Indian</t>
        </is>
      </c>
      <c r="G2918" t="n">
        <v>3</v>
      </c>
      <c r="H2918" t="n">
        <v>101.5</v>
      </c>
      <c r="I2918" t="n">
        <v>304.5</v>
      </c>
      <c r="J2918" t="n">
        <v>3.97</v>
      </c>
      <c r="K2918" t="n">
        <v>0</v>
      </c>
      <c r="L2918" t="n">
        <v>300.53</v>
      </c>
      <c r="M2918" t="n">
        <v>72</v>
      </c>
      <c r="N2918" t="n">
        <v>3</v>
      </c>
      <c r="O2918" t="inlineStr">
        <is>
          <t>Delivered</t>
        </is>
      </c>
      <c r="P2918" t="inlineStr">
        <is>
          <t>Cash on Delivery</t>
        </is>
      </c>
      <c r="Q2918" t="n">
        <v>0</v>
      </c>
      <c r="R2918" t="n">
        <v>7</v>
      </c>
      <c r="S2918" t="n">
        <v>3</v>
      </c>
      <c r="T2918" t="n">
        <v>2024</v>
      </c>
      <c r="U2918" t="n">
        <v>17</v>
      </c>
    </row>
    <row r="2919">
      <c r="A2919" t="inlineStr">
        <is>
          <t>SWG002917</t>
        </is>
      </c>
      <c r="B2919" t="inlineStr">
        <is>
          <t>CUST2414</t>
        </is>
      </c>
      <c r="C2919" s="4" t="n">
        <v>45284.76666666667</v>
      </c>
      <c r="D2919" t="inlineStr">
        <is>
          <t>Pune</t>
        </is>
      </c>
      <c r="E2919" t="inlineStr">
        <is>
          <t>Shabree</t>
        </is>
      </c>
      <c r="F2919" t="inlineStr">
        <is>
          <t>Street Food</t>
        </is>
      </c>
      <c r="G2919" t="n">
        <v>2</v>
      </c>
      <c r="H2919" t="n">
        <v>452.5</v>
      </c>
      <c r="I2919" t="n">
        <v>905</v>
      </c>
      <c r="J2919" t="n">
        <v>57.67</v>
      </c>
      <c r="K2919" t="n">
        <v>0</v>
      </c>
      <c r="L2919" t="n">
        <v>847.33</v>
      </c>
      <c r="M2919" t="n">
        <v>20</v>
      </c>
      <c r="N2919" t="n">
        <v>3.5</v>
      </c>
      <c r="O2919" t="inlineStr">
        <is>
          <t>Delivered</t>
        </is>
      </c>
      <c r="P2919" t="inlineStr">
        <is>
          <t>UPI</t>
        </is>
      </c>
      <c r="Q2919" t="n">
        <v>1</v>
      </c>
      <c r="R2919" t="n">
        <v>12</v>
      </c>
      <c r="S2919" t="n">
        <v>4</v>
      </c>
      <c r="T2919" t="n">
        <v>2023</v>
      </c>
      <c r="U2919" t="n">
        <v>18</v>
      </c>
    </row>
    <row r="2920">
      <c r="A2920" t="inlineStr">
        <is>
          <t>SWG002918</t>
        </is>
      </c>
      <c r="B2920" t="inlineStr">
        <is>
          <t>CUST1879</t>
        </is>
      </c>
      <c r="C2920" s="4" t="n">
        <v>44960.82013888889</v>
      </c>
      <c r="D2920" t="inlineStr">
        <is>
          <t>Bangalore</t>
        </is>
      </c>
      <c r="E2920" t="inlineStr">
        <is>
          <t>Meghana Foods</t>
        </is>
      </c>
      <c r="F2920" t="inlineStr">
        <is>
          <t>Chinese</t>
        </is>
      </c>
      <c r="G2920" t="n">
        <v>2</v>
      </c>
      <c r="H2920" t="n">
        <v>556.76</v>
      </c>
      <c r="I2920" t="n">
        <v>1113.52</v>
      </c>
      <c r="J2920" t="n">
        <v>276.9</v>
      </c>
      <c r="K2920" t="n">
        <v>0</v>
      </c>
      <c r="L2920" t="n">
        <v>836.62</v>
      </c>
      <c r="M2920" t="n">
        <v>57</v>
      </c>
      <c r="N2920" t="n">
        <v>5</v>
      </c>
      <c r="O2920" t="inlineStr">
        <is>
          <t>Delivered</t>
        </is>
      </c>
      <c r="P2920" t="inlineStr">
        <is>
          <t>UPI</t>
        </is>
      </c>
      <c r="Q2920" t="n">
        <v>0</v>
      </c>
      <c r="R2920" t="n">
        <v>2</v>
      </c>
      <c r="S2920" t="n">
        <v>1</v>
      </c>
      <c r="T2920" t="n">
        <v>2023</v>
      </c>
      <c r="U2920" t="n">
        <v>19</v>
      </c>
    </row>
    <row r="2921">
      <c r="A2921" t="inlineStr">
        <is>
          <t>SWG002919</t>
        </is>
      </c>
      <c r="B2921" t="inlineStr">
        <is>
          <t>CUST2366</t>
        </is>
      </c>
      <c r="C2921" s="4" t="n">
        <v>45099.62986111111</v>
      </c>
      <c r="D2921" t="inlineStr">
        <is>
          <t>Pune</t>
        </is>
      </c>
      <c r="E2921" t="inlineStr">
        <is>
          <t>Malaka Spice</t>
        </is>
      </c>
      <c r="F2921" t="inlineStr">
        <is>
          <t>South Indian</t>
        </is>
      </c>
      <c r="G2921" t="n">
        <v>1</v>
      </c>
      <c r="H2921" t="n">
        <v>368.27</v>
      </c>
      <c r="I2921" t="n">
        <v>368.27</v>
      </c>
      <c r="J2921" t="n">
        <v>4.43</v>
      </c>
      <c r="K2921" t="n">
        <v>0</v>
      </c>
      <c r="L2921" t="n">
        <v>363.84</v>
      </c>
      <c r="M2921" t="n">
        <v>61</v>
      </c>
      <c r="N2921" t="n">
        <v>2.7</v>
      </c>
      <c r="O2921" t="inlineStr">
        <is>
          <t>Delivered</t>
        </is>
      </c>
      <c r="P2921" t="inlineStr">
        <is>
          <t>UPI</t>
        </is>
      </c>
      <c r="Q2921" t="n">
        <v>0</v>
      </c>
      <c r="R2921" t="n">
        <v>6</v>
      </c>
      <c r="S2921" t="n">
        <v>2</v>
      </c>
      <c r="T2921" t="n">
        <v>2023</v>
      </c>
      <c r="U2921" t="n">
        <v>15</v>
      </c>
    </row>
    <row r="2922">
      <c r="A2922" t="inlineStr">
        <is>
          <t>SWG002920</t>
        </is>
      </c>
      <c r="B2922" t="inlineStr">
        <is>
          <t>CUST2189</t>
        </is>
      </c>
      <c r="C2922" s="4" t="n">
        <v>45550.58263888889</v>
      </c>
      <c r="D2922" t="inlineStr">
        <is>
          <t>Bangalore</t>
        </is>
      </c>
      <c r="E2922" t="inlineStr">
        <is>
          <t>Vidyarthi Bhavan</t>
        </is>
      </c>
      <c r="F2922" t="inlineStr">
        <is>
          <t>Thai</t>
        </is>
      </c>
      <c r="G2922" t="n">
        <v>2</v>
      </c>
      <c r="H2922" t="n">
        <v>181.75</v>
      </c>
      <c r="I2922" t="n">
        <v>363.5</v>
      </c>
      <c r="J2922" t="n">
        <v>16.55</v>
      </c>
      <c r="K2922" t="n">
        <v>0</v>
      </c>
      <c r="L2922" t="n">
        <v>346.95</v>
      </c>
      <c r="M2922" t="n">
        <v>42</v>
      </c>
      <c r="N2922" t="n">
        <v>4</v>
      </c>
      <c r="O2922" t="inlineStr">
        <is>
          <t>Delivered</t>
        </is>
      </c>
      <c r="P2922" t="inlineStr">
        <is>
          <t>Cash on Delivery</t>
        </is>
      </c>
      <c r="Q2922" t="n">
        <v>1</v>
      </c>
      <c r="R2922" t="n">
        <v>9</v>
      </c>
      <c r="S2922" t="n">
        <v>3</v>
      </c>
      <c r="T2922" t="n">
        <v>2024</v>
      </c>
      <c r="U2922" t="n">
        <v>13</v>
      </c>
    </row>
    <row r="2923">
      <c r="A2923" t="inlineStr">
        <is>
          <t>SWG002921</t>
        </is>
      </c>
      <c r="B2923" t="inlineStr">
        <is>
          <t>CUST2435</t>
        </is>
      </c>
      <c r="C2923" s="4" t="n">
        <v>45081.59305555555</v>
      </c>
      <c r="D2923" t="inlineStr">
        <is>
          <t>Bangalore</t>
        </is>
      </c>
      <c r="E2923" t="inlineStr">
        <is>
          <t>MTR</t>
        </is>
      </c>
      <c r="F2923" t="inlineStr">
        <is>
          <t>Desserts</t>
        </is>
      </c>
      <c r="G2923" t="n">
        <v>1</v>
      </c>
      <c r="H2923" t="n">
        <v>491.17</v>
      </c>
      <c r="I2923" t="n">
        <v>491.17</v>
      </c>
      <c r="J2923" t="n">
        <v>100.2</v>
      </c>
      <c r="K2923" t="n">
        <v>0</v>
      </c>
      <c r="L2923" t="n">
        <v>390.97</v>
      </c>
      <c r="M2923" t="n">
        <v>41</v>
      </c>
      <c r="N2923" t="n">
        <v>4</v>
      </c>
      <c r="O2923" t="inlineStr">
        <is>
          <t>Delivered</t>
        </is>
      </c>
      <c r="P2923" t="inlineStr">
        <is>
          <t>Swiggy Money</t>
        </is>
      </c>
      <c r="Q2923" t="n">
        <v>1</v>
      </c>
      <c r="R2923" t="n">
        <v>6</v>
      </c>
      <c r="S2923" t="n">
        <v>2</v>
      </c>
      <c r="T2923" t="n">
        <v>2023</v>
      </c>
      <c r="U2923" t="n">
        <v>14</v>
      </c>
    </row>
    <row r="2924">
      <c r="A2924" t="inlineStr">
        <is>
          <t>SWG002922</t>
        </is>
      </c>
      <c r="B2924" t="inlineStr">
        <is>
          <t>CUST1063</t>
        </is>
      </c>
      <c r="C2924" s="4" t="n">
        <v>45647.725</v>
      </c>
      <c r="D2924" t="inlineStr">
        <is>
          <t>Delhi</t>
        </is>
      </c>
      <c r="E2924" t="inlineStr">
        <is>
          <t>Karim's</t>
        </is>
      </c>
      <c r="F2924" t="inlineStr">
        <is>
          <t>Thai</t>
        </is>
      </c>
      <c r="G2924" t="n">
        <v>6</v>
      </c>
      <c r="H2924" t="n">
        <v>136.02</v>
      </c>
      <c r="I2924" t="n">
        <v>816.12</v>
      </c>
      <c r="J2924" t="n">
        <v>155.64</v>
      </c>
      <c r="K2924" t="n">
        <v>0</v>
      </c>
      <c r="L2924" t="n">
        <v>660.48</v>
      </c>
      <c r="M2924" t="n">
        <v>75</v>
      </c>
      <c r="N2924" t="n">
        <v>3.9</v>
      </c>
      <c r="O2924" t="inlineStr">
        <is>
          <t>Delivered</t>
        </is>
      </c>
      <c r="P2924" t="inlineStr">
        <is>
          <t>Debit Card</t>
        </is>
      </c>
      <c r="Q2924" t="n">
        <v>1</v>
      </c>
      <c r="R2924" t="n">
        <v>12</v>
      </c>
      <c r="S2924" t="n">
        <v>4</v>
      </c>
      <c r="T2924" t="n">
        <v>2024</v>
      </c>
      <c r="U2924" t="n">
        <v>17</v>
      </c>
    </row>
    <row r="2925">
      <c r="A2925" t="inlineStr">
        <is>
          <t>SWG002923</t>
        </is>
      </c>
      <c r="B2925" t="inlineStr">
        <is>
          <t>CUST2589</t>
        </is>
      </c>
      <c r="C2925" s="4" t="n">
        <v>44993.79791666667</v>
      </c>
      <c r="D2925" t="inlineStr">
        <is>
          <t>Pune</t>
        </is>
      </c>
      <c r="E2925" t="inlineStr">
        <is>
          <t>Cafe Goodluck</t>
        </is>
      </c>
      <c r="F2925" t="inlineStr">
        <is>
          <t>South Indian</t>
        </is>
      </c>
      <c r="G2925" t="n">
        <v>1</v>
      </c>
      <c r="H2925" t="n">
        <v>518.13</v>
      </c>
      <c r="I2925" t="n">
        <v>518.13</v>
      </c>
      <c r="J2925" t="n">
        <v>102.67</v>
      </c>
      <c r="K2925" t="n">
        <v>0</v>
      </c>
      <c r="L2925" t="n">
        <v>415.46</v>
      </c>
      <c r="M2925" t="n">
        <v>20</v>
      </c>
      <c r="N2925" t="n">
        <v>3.8</v>
      </c>
      <c r="O2925" t="inlineStr">
        <is>
          <t>Delivered</t>
        </is>
      </c>
      <c r="P2925" t="inlineStr">
        <is>
          <t>Debit Card</t>
        </is>
      </c>
      <c r="Q2925" t="n">
        <v>0</v>
      </c>
      <c r="R2925" t="n">
        <v>3</v>
      </c>
      <c r="S2925" t="n">
        <v>1</v>
      </c>
      <c r="T2925" t="n">
        <v>2023</v>
      </c>
      <c r="U2925" t="n">
        <v>19</v>
      </c>
    </row>
    <row r="2926">
      <c r="A2926" t="inlineStr">
        <is>
          <t>SWG002924</t>
        </is>
      </c>
      <c r="B2926" t="inlineStr">
        <is>
          <t>CUST2023</t>
        </is>
      </c>
      <c r="C2926" s="4" t="n">
        <v>45186.51111111111</v>
      </c>
      <c r="D2926" t="inlineStr">
        <is>
          <t>Delhi</t>
        </is>
      </c>
      <c r="E2926" t="inlineStr">
        <is>
          <t>Al Jawahar</t>
        </is>
      </c>
      <c r="F2926" t="inlineStr">
        <is>
          <t>North Indian</t>
        </is>
      </c>
      <c r="G2926" t="n">
        <v>6</v>
      </c>
      <c r="H2926" t="n">
        <v>494.05</v>
      </c>
      <c r="I2926" t="n">
        <v>2964.3</v>
      </c>
      <c r="J2926" t="n">
        <v>301.67</v>
      </c>
      <c r="K2926" t="n">
        <v>0</v>
      </c>
      <c r="L2926" t="n">
        <v>2662.63</v>
      </c>
      <c r="M2926" t="n">
        <v>22</v>
      </c>
      <c r="N2926" t="n">
        <v>4.7</v>
      </c>
      <c r="O2926" t="inlineStr">
        <is>
          <t>Delivered</t>
        </is>
      </c>
      <c r="P2926" t="inlineStr">
        <is>
          <t>Swiggy Money</t>
        </is>
      </c>
      <c r="Q2926" t="n">
        <v>1</v>
      </c>
      <c r="R2926" t="n">
        <v>9</v>
      </c>
      <c r="S2926" t="n">
        <v>3</v>
      </c>
      <c r="T2926" t="n">
        <v>2023</v>
      </c>
      <c r="U2926" t="n">
        <v>12</v>
      </c>
    </row>
    <row r="2927">
      <c r="A2927" t="inlineStr">
        <is>
          <t>SWG002925</t>
        </is>
      </c>
      <c r="B2927" t="inlineStr">
        <is>
          <t>CUST2679</t>
        </is>
      </c>
      <c r="C2927" s="4" t="n">
        <v>45492.62013888889</v>
      </c>
      <c r="D2927" t="inlineStr">
        <is>
          <t>Delhi</t>
        </is>
      </c>
      <c r="E2927" t="inlineStr">
        <is>
          <t>Bukhara</t>
        </is>
      </c>
      <c r="F2927" t="inlineStr">
        <is>
          <t>North Indian</t>
        </is>
      </c>
      <c r="G2927" t="n">
        <v>2</v>
      </c>
      <c r="H2927" t="n">
        <v>222.05</v>
      </c>
      <c r="I2927" t="n">
        <v>444.1</v>
      </c>
      <c r="J2927" t="n">
        <v>62.61</v>
      </c>
      <c r="K2927" t="n">
        <v>0</v>
      </c>
      <c r="L2927" t="n">
        <v>381.49</v>
      </c>
      <c r="M2927" t="n">
        <v>36</v>
      </c>
      <c r="N2927" t="n">
        <v>3.2</v>
      </c>
      <c r="O2927" t="inlineStr">
        <is>
          <t>Delivered</t>
        </is>
      </c>
      <c r="P2927" t="inlineStr">
        <is>
          <t>UPI</t>
        </is>
      </c>
      <c r="Q2927" t="n">
        <v>0</v>
      </c>
      <c r="R2927" t="n">
        <v>7</v>
      </c>
      <c r="S2927" t="n">
        <v>3</v>
      </c>
      <c r="T2927" t="n">
        <v>2024</v>
      </c>
      <c r="U2927" t="n">
        <v>14</v>
      </c>
    </row>
    <row r="2928">
      <c r="A2928" t="inlineStr">
        <is>
          <t>SWG002926</t>
        </is>
      </c>
      <c r="B2928" t="inlineStr">
        <is>
          <t>CUST1537</t>
        </is>
      </c>
      <c r="C2928" s="4" t="n">
        <v>45623.91041666667</v>
      </c>
      <c r="D2928" t="inlineStr">
        <is>
          <t>Kolkata</t>
        </is>
      </c>
      <c r="E2928" t="inlineStr">
        <is>
          <t>Peter Cat</t>
        </is>
      </c>
      <c r="F2928" t="inlineStr">
        <is>
          <t>Thai</t>
        </is>
      </c>
      <c r="G2928" t="n">
        <v>6</v>
      </c>
      <c r="H2928" t="n">
        <v>252.86</v>
      </c>
      <c r="I2928" t="n">
        <v>1517.16</v>
      </c>
      <c r="J2928" t="n">
        <v>344.65</v>
      </c>
      <c r="K2928" t="n">
        <v>0</v>
      </c>
      <c r="L2928" t="n">
        <v>1172.51</v>
      </c>
      <c r="M2928" t="n">
        <v>52</v>
      </c>
      <c r="N2928" t="n">
        <v>2.6</v>
      </c>
      <c r="O2928" t="inlineStr">
        <is>
          <t>Cancelled</t>
        </is>
      </c>
      <c r="P2928" t="inlineStr">
        <is>
          <t>Cash on Delivery</t>
        </is>
      </c>
      <c r="Q2928" t="n">
        <v>0</v>
      </c>
      <c r="R2928" t="n">
        <v>11</v>
      </c>
      <c r="S2928" t="n">
        <v>4</v>
      </c>
      <c r="T2928" t="n">
        <v>2024</v>
      </c>
      <c r="U2928" t="n">
        <v>21</v>
      </c>
    </row>
    <row r="2929">
      <c r="A2929" t="inlineStr">
        <is>
          <t>SWG002927</t>
        </is>
      </c>
      <c r="B2929" t="inlineStr">
        <is>
          <t>CUST1528</t>
        </is>
      </c>
      <c r="C2929" s="4" t="n">
        <v>45535.81597222222</v>
      </c>
      <c r="D2929" t="inlineStr">
        <is>
          <t>Pune</t>
        </is>
      </c>
      <c r="E2929" t="inlineStr">
        <is>
          <t>Malaka Spice</t>
        </is>
      </c>
      <c r="F2929" t="inlineStr">
        <is>
          <t>Desserts</t>
        </is>
      </c>
      <c r="G2929" t="n">
        <v>2</v>
      </c>
      <c r="H2929" t="n">
        <v>435.81</v>
      </c>
      <c r="I2929" t="n">
        <v>871.62</v>
      </c>
      <c r="J2929" t="n">
        <v>138.95</v>
      </c>
      <c r="K2929" t="n">
        <v>0</v>
      </c>
      <c r="L2929" t="n">
        <v>732.67</v>
      </c>
      <c r="M2929" t="n">
        <v>73</v>
      </c>
      <c r="N2929" t="n">
        <v>3.4</v>
      </c>
      <c r="O2929" t="inlineStr">
        <is>
          <t>Delivered</t>
        </is>
      </c>
      <c r="P2929" t="inlineStr">
        <is>
          <t>Cash on Delivery</t>
        </is>
      </c>
      <c r="Q2929" t="n">
        <v>1</v>
      </c>
      <c r="R2929" t="n">
        <v>8</v>
      </c>
      <c r="S2929" t="n">
        <v>3</v>
      </c>
      <c r="T2929" t="n">
        <v>2024</v>
      </c>
      <c r="U2929" t="n">
        <v>19</v>
      </c>
    </row>
    <row r="2930">
      <c r="A2930" t="inlineStr">
        <is>
          <t>SWG002928</t>
        </is>
      </c>
      <c r="B2930" t="inlineStr">
        <is>
          <t>CUST2858</t>
        </is>
      </c>
      <c r="C2930" s="4" t="n">
        <v>45007.97152777778</v>
      </c>
      <c r="D2930" t="inlineStr">
        <is>
          <t>Bangalore</t>
        </is>
      </c>
      <c r="E2930" t="inlineStr">
        <is>
          <t>Empire Restaurant</t>
        </is>
      </c>
      <c r="F2930" t="inlineStr">
        <is>
          <t>Biryani</t>
        </is>
      </c>
      <c r="G2930" t="n">
        <v>2</v>
      </c>
      <c r="H2930" t="n">
        <v>425.88</v>
      </c>
      <c r="I2930" t="n">
        <v>851.76</v>
      </c>
      <c r="J2930" t="n">
        <v>140.1</v>
      </c>
      <c r="K2930" t="n">
        <v>0</v>
      </c>
      <c r="L2930" t="n">
        <v>711.66</v>
      </c>
      <c r="M2930" t="n">
        <v>38</v>
      </c>
      <c r="N2930" t="n">
        <v>4.1</v>
      </c>
      <c r="O2930" t="inlineStr">
        <is>
          <t>Delivered</t>
        </is>
      </c>
      <c r="P2930" t="inlineStr">
        <is>
          <t>Cash on Delivery</t>
        </is>
      </c>
      <c r="Q2930" t="n">
        <v>0</v>
      </c>
      <c r="R2930" t="n">
        <v>3</v>
      </c>
      <c r="S2930" t="n">
        <v>1</v>
      </c>
      <c r="T2930" t="n">
        <v>2023</v>
      </c>
      <c r="U2930" t="n">
        <v>23</v>
      </c>
    </row>
    <row r="2931">
      <c r="A2931" t="inlineStr">
        <is>
          <t>SWG002929</t>
        </is>
      </c>
      <c r="B2931" t="inlineStr">
        <is>
          <t>CUST2651</t>
        </is>
      </c>
      <c r="C2931" s="4" t="n">
        <v>45122.77986111111</v>
      </c>
      <c r="D2931" t="inlineStr">
        <is>
          <t>Kolkata</t>
        </is>
      </c>
      <c r="E2931" t="inlineStr">
        <is>
          <t>Arsalan</t>
        </is>
      </c>
      <c r="F2931" t="inlineStr">
        <is>
          <t>Burgers</t>
        </is>
      </c>
      <c r="G2931" t="n">
        <v>6</v>
      </c>
      <c r="H2931" t="n">
        <v>357.5</v>
      </c>
      <c r="I2931" t="n">
        <v>2145</v>
      </c>
      <c r="J2931" t="n">
        <v>243.53</v>
      </c>
      <c r="K2931" t="n">
        <v>0</v>
      </c>
      <c r="L2931" t="n">
        <v>1901.47</v>
      </c>
      <c r="M2931" t="n">
        <v>68</v>
      </c>
      <c r="N2931" t="n">
        <v>3.5</v>
      </c>
      <c r="O2931" t="inlineStr">
        <is>
          <t>Delivered</t>
        </is>
      </c>
      <c r="P2931" t="inlineStr">
        <is>
          <t>Swiggy Money</t>
        </is>
      </c>
      <c r="Q2931" t="n">
        <v>1</v>
      </c>
      <c r="R2931" t="n">
        <v>7</v>
      </c>
      <c r="S2931" t="n">
        <v>3</v>
      </c>
      <c r="T2931" t="n">
        <v>2023</v>
      </c>
      <c r="U2931" t="n">
        <v>18</v>
      </c>
    </row>
    <row r="2932">
      <c r="A2932" t="inlineStr">
        <is>
          <t>SWG002930</t>
        </is>
      </c>
      <c r="B2932" t="inlineStr">
        <is>
          <t>CUST2376</t>
        </is>
      </c>
      <c r="C2932" s="4" t="n">
        <v>45025.60069444445</v>
      </c>
      <c r="D2932" t="inlineStr">
        <is>
          <t>Pune</t>
        </is>
      </c>
      <c r="E2932" t="inlineStr">
        <is>
          <t>Cafe Goodluck</t>
        </is>
      </c>
      <c r="F2932" t="inlineStr">
        <is>
          <t>North Indian</t>
        </is>
      </c>
      <c r="G2932" t="n">
        <v>3</v>
      </c>
      <c r="H2932" t="n">
        <v>337.59</v>
      </c>
      <c r="I2932" t="n">
        <v>1012.77</v>
      </c>
      <c r="J2932" t="n">
        <v>132.78</v>
      </c>
      <c r="K2932" t="n">
        <v>0</v>
      </c>
      <c r="L2932" t="n">
        <v>879.99</v>
      </c>
      <c r="M2932" t="n">
        <v>60</v>
      </c>
      <c r="N2932" t="n">
        <v>3.5</v>
      </c>
      <c r="O2932" t="inlineStr">
        <is>
          <t>Delivered</t>
        </is>
      </c>
      <c r="P2932" t="inlineStr">
        <is>
          <t>Debit Card</t>
        </is>
      </c>
      <c r="Q2932" t="n">
        <v>1</v>
      </c>
      <c r="R2932" t="n">
        <v>4</v>
      </c>
      <c r="S2932" t="n">
        <v>2</v>
      </c>
      <c r="T2932" t="n">
        <v>2023</v>
      </c>
      <c r="U2932" t="n">
        <v>14</v>
      </c>
    </row>
    <row r="2933">
      <c r="A2933" t="inlineStr">
        <is>
          <t>SWG002931</t>
        </is>
      </c>
      <c r="B2933" t="inlineStr">
        <is>
          <t>CUST1173</t>
        </is>
      </c>
      <c r="C2933" s="4" t="n">
        <v>45523.70694444444</v>
      </c>
      <c r="D2933" t="inlineStr">
        <is>
          <t>Kolkata</t>
        </is>
      </c>
      <c r="E2933" t="inlineStr">
        <is>
          <t>Mocambo</t>
        </is>
      </c>
      <c r="F2933" t="inlineStr">
        <is>
          <t>Burgers</t>
        </is>
      </c>
      <c r="G2933" t="n">
        <v>1</v>
      </c>
      <c r="H2933" t="n">
        <v>150.07</v>
      </c>
      <c r="I2933" t="n">
        <v>150.07</v>
      </c>
      <c r="J2933" t="n">
        <v>29.35</v>
      </c>
      <c r="K2933" t="n">
        <v>40.59</v>
      </c>
      <c r="L2933" t="n">
        <v>161.31</v>
      </c>
      <c r="M2933" t="n">
        <v>28</v>
      </c>
      <c r="N2933" t="n">
        <v>4</v>
      </c>
      <c r="O2933" t="inlineStr">
        <is>
          <t>Delivered</t>
        </is>
      </c>
      <c r="P2933" t="inlineStr">
        <is>
          <t>Cash on Delivery</t>
        </is>
      </c>
      <c r="Q2933" t="n">
        <v>0</v>
      </c>
      <c r="R2933" t="n">
        <v>8</v>
      </c>
      <c r="S2933" t="n">
        <v>3</v>
      </c>
      <c r="T2933" t="n">
        <v>2024</v>
      </c>
      <c r="U2933" t="n">
        <v>16</v>
      </c>
    </row>
    <row r="2934">
      <c r="A2934" t="inlineStr">
        <is>
          <t>SWG002932</t>
        </is>
      </c>
      <c r="B2934" t="inlineStr">
        <is>
          <t>CUST1261</t>
        </is>
      </c>
      <c r="C2934" s="4" t="n">
        <v>45067.74236111111</v>
      </c>
      <c r="D2934" t="inlineStr">
        <is>
          <t>Delhi</t>
        </is>
      </c>
      <c r="E2934" t="inlineStr">
        <is>
          <t>Haldiram's</t>
        </is>
      </c>
      <c r="F2934" t="inlineStr">
        <is>
          <t>Desserts</t>
        </is>
      </c>
      <c r="G2934" t="n">
        <v>6</v>
      </c>
      <c r="H2934" t="n">
        <v>360.87</v>
      </c>
      <c r="I2934" t="n">
        <v>2165.22</v>
      </c>
      <c r="J2934" t="n">
        <v>235.68</v>
      </c>
      <c r="K2934" t="n">
        <v>0</v>
      </c>
      <c r="L2934" t="n">
        <v>1929.54</v>
      </c>
      <c r="M2934" t="n">
        <v>69</v>
      </c>
      <c r="N2934" t="n">
        <v>3</v>
      </c>
      <c r="O2934" t="inlineStr">
        <is>
          <t>Delivered</t>
        </is>
      </c>
      <c r="P2934" t="inlineStr">
        <is>
          <t>Swiggy Money</t>
        </is>
      </c>
      <c r="Q2934" t="n">
        <v>1</v>
      </c>
      <c r="R2934" t="n">
        <v>5</v>
      </c>
      <c r="S2934" t="n">
        <v>2</v>
      </c>
      <c r="T2934" t="n">
        <v>2023</v>
      </c>
      <c r="U2934" t="n">
        <v>17</v>
      </c>
    </row>
    <row r="2935">
      <c r="A2935" t="inlineStr">
        <is>
          <t>SWG002933</t>
        </is>
      </c>
      <c r="B2935" t="inlineStr">
        <is>
          <t>CUST1756</t>
        </is>
      </c>
      <c r="C2935" s="4" t="n">
        <v>45535.45694444444</v>
      </c>
      <c r="D2935" t="inlineStr">
        <is>
          <t>Chennai</t>
        </is>
      </c>
      <c r="E2935" t="inlineStr">
        <is>
          <t>Junior Kuppanna</t>
        </is>
      </c>
      <c r="F2935" t="inlineStr">
        <is>
          <t>Street Food</t>
        </is>
      </c>
      <c r="G2935" t="n">
        <v>6</v>
      </c>
      <c r="H2935" t="n">
        <v>598.92</v>
      </c>
      <c r="I2935" t="n">
        <v>3593.52</v>
      </c>
      <c r="J2935" t="n">
        <v>606.52</v>
      </c>
      <c r="K2935" t="n">
        <v>0</v>
      </c>
      <c r="L2935" t="n">
        <v>2987</v>
      </c>
      <c r="M2935" t="n">
        <v>50</v>
      </c>
      <c r="N2935" t="n">
        <v>4.1</v>
      </c>
      <c r="O2935" t="inlineStr">
        <is>
          <t>Delivered</t>
        </is>
      </c>
      <c r="P2935" t="inlineStr">
        <is>
          <t>Cash on Delivery</t>
        </is>
      </c>
      <c r="Q2935" t="n">
        <v>1</v>
      </c>
      <c r="R2935" t="n">
        <v>8</v>
      </c>
      <c r="S2935" t="n">
        <v>3</v>
      </c>
      <c r="T2935" t="n">
        <v>2024</v>
      </c>
      <c r="U2935" t="n">
        <v>10</v>
      </c>
    </row>
    <row r="2936">
      <c r="A2936" t="inlineStr">
        <is>
          <t>SWG002934</t>
        </is>
      </c>
      <c r="B2936" t="inlineStr">
        <is>
          <t>CUST1422</t>
        </is>
      </c>
      <c r="C2936" s="4" t="n">
        <v>45429.70277777778</v>
      </c>
      <c r="D2936" t="inlineStr">
        <is>
          <t>Kolkata</t>
        </is>
      </c>
      <c r="E2936" t="inlineStr">
        <is>
          <t>Arsalan</t>
        </is>
      </c>
      <c r="F2936" t="inlineStr">
        <is>
          <t>Healthy</t>
        </is>
      </c>
      <c r="G2936" t="n">
        <v>6</v>
      </c>
      <c r="H2936" t="n">
        <v>233.58</v>
      </c>
      <c r="I2936" t="n">
        <v>1401.48</v>
      </c>
      <c r="J2936" t="n">
        <v>55.41</v>
      </c>
      <c r="K2936" t="n">
        <v>0</v>
      </c>
      <c r="L2936" t="n">
        <v>1346.07</v>
      </c>
      <c r="M2936" t="n">
        <v>43</v>
      </c>
      <c r="N2936" t="n">
        <v>4.6</v>
      </c>
      <c r="O2936" t="inlineStr">
        <is>
          <t>Delivered</t>
        </is>
      </c>
      <c r="P2936" t="inlineStr">
        <is>
          <t>Credit Card</t>
        </is>
      </c>
      <c r="Q2936" t="n">
        <v>0</v>
      </c>
      <c r="R2936" t="n">
        <v>5</v>
      </c>
      <c r="S2936" t="n">
        <v>2</v>
      </c>
      <c r="T2936" t="n">
        <v>2024</v>
      </c>
      <c r="U2936" t="n">
        <v>16</v>
      </c>
    </row>
    <row r="2937">
      <c r="A2937" t="inlineStr">
        <is>
          <t>SWG002935</t>
        </is>
      </c>
      <c r="B2937" t="inlineStr">
        <is>
          <t>CUST1001</t>
        </is>
      </c>
      <c r="C2937" s="4" t="n">
        <v>45078.72013888889</v>
      </c>
      <c r="D2937" t="inlineStr">
        <is>
          <t>Delhi</t>
        </is>
      </c>
      <c r="E2937" t="inlineStr">
        <is>
          <t>Paranthe Wali Gali</t>
        </is>
      </c>
      <c r="F2937" t="inlineStr">
        <is>
          <t>Burgers</t>
        </is>
      </c>
      <c r="G2937" t="n">
        <v>2</v>
      </c>
      <c r="H2937" t="n">
        <v>579.73</v>
      </c>
      <c r="I2937" t="n">
        <v>1159.46</v>
      </c>
      <c r="J2937" t="n">
        <v>98.61</v>
      </c>
      <c r="K2937" t="n">
        <v>0</v>
      </c>
      <c r="L2937" t="n">
        <v>1060.85</v>
      </c>
      <c r="M2937" t="n">
        <v>41</v>
      </c>
      <c r="N2937" t="n">
        <v>4.6</v>
      </c>
      <c r="O2937" t="inlineStr">
        <is>
          <t>Delivered</t>
        </is>
      </c>
      <c r="P2937" t="inlineStr">
        <is>
          <t>UPI</t>
        </is>
      </c>
      <c r="Q2937" t="n">
        <v>0</v>
      </c>
      <c r="R2937" t="n">
        <v>6</v>
      </c>
      <c r="S2937" t="n">
        <v>2</v>
      </c>
      <c r="T2937" t="n">
        <v>2023</v>
      </c>
      <c r="U2937" t="n">
        <v>17</v>
      </c>
    </row>
    <row r="2938">
      <c r="A2938" t="inlineStr">
        <is>
          <t>SWG002936</t>
        </is>
      </c>
      <c r="B2938" t="inlineStr">
        <is>
          <t>CUST2582</t>
        </is>
      </c>
      <c r="C2938" s="4" t="n">
        <v>45243.52638888889</v>
      </c>
      <c r="D2938" t="inlineStr">
        <is>
          <t>Pune</t>
        </is>
      </c>
      <c r="E2938" t="inlineStr">
        <is>
          <t>Shabree</t>
        </is>
      </c>
      <c r="F2938" t="inlineStr">
        <is>
          <t>Thai</t>
        </is>
      </c>
      <c r="G2938" t="n">
        <v>4</v>
      </c>
      <c r="H2938" t="n">
        <v>536.86</v>
      </c>
      <c r="I2938" t="n">
        <v>2147.44</v>
      </c>
      <c r="J2938" t="n">
        <v>242.99</v>
      </c>
      <c r="K2938" t="n">
        <v>0</v>
      </c>
      <c r="L2938" t="n">
        <v>1904.45</v>
      </c>
      <c r="M2938" t="n">
        <v>26</v>
      </c>
      <c r="N2938" t="n">
        <v>3.4</v>
      </c>
      <c r="O2938" t="inlineStr">
        <is>
          <t>Delivered</t>
        </is>
      </c>
      <c r="P2938" t="inlineStr">
        <is>
          <t>Debit Card</t>
        </is>
      </c>
      <c r="Q2938" t="n">
        <v>0</v>
      </c>
      <c r="R2938" t="n">
        <v>11</v>
      </c>
      <c r="S2938" t="n">
        <v>4</v>
      </c>
      <c r="T2938" t="n">
        <v>2023</v>
      </c>
      <c r="U2938" t="n">
        <v>12</v>
      </c>
    </row>
    <row r="2939">
      <c r="A2939" t="inlineStr">
        <is>
          <t>SWG002937</t>
        </is>
      </c>
      <c r="B2939" t="inlineStr">
        <is>
          <t>CUST1034</t>
        </is>
      </c>
      <c r="C2939" s="4" t="n">
        <v>45160.76458333333</v>
      </c>
      <c r="D2939" t="inlineStr">
        <is>
          <t>Bangalore</t>
        </is>
      </c>
      <c r="E2939" t="inlineStr">
        <is>
          <t>MTR</t>
        </is>
      </c>
      <c r="F2939" t="inlineStr">
        <is>
          <t>Burgers</t>
        </is>
      </c>
      <c r="G2939" t="n">
        <v>2</v>
      </c>
      <c r="H2939" t="n">
        <v>479.12</v>
      </c>
      <c r="I2939" t="n">
        <v>958.24</v>
      </c>
      <c r="J2939" t="n">
        <v>45.14</v>
      </c>
      <c r="K2939" t="n">
        <v>0</v>
      </c>
      <c r="L2939" t="n">
        <v>913.1</v>
      </c>
      <c r="M2939" t="n">
        <v>27</v>
      </c>
      <c r="N2939" t="n">
        <v>3.8</v>
      </c>
      <c r="O2939" t="inlineStr">
        <is>
          <t>Delivered</t>
        </is>
      </c>
      <c r="P2939" t="inlineStr">
        <is>
          <t>Cash on Delivery</t>
        </is>
      </c>
      <c r="Q2939" t="n">
        <v>0</v>
      </c>
      <c r="R2939" t="n">
        <v>8</v>
      </c>
      <c r="S2939" t="n">
        <v>3</v>
      </c>
      <c r="T2939" t="n">
        <v>2023</v>
      </c>
      <c r="U2939" t="n">
        <v>18</v>
      </c>
    </row>
    <row r="2940">
      <c r="A2940" t="inlineStr">
        <is>
          <t>SWG002938</t>
        </is>
      </c>
      <c r="B2940" t="inlineStr">
        <is>
          <t>CUST2238</t>
        </is>
      </c>
      <c r="C2940" s="4" t="n">
        <v>45162.67916666667</v>
      </c>
      <c r="D2940" t="inlineStr">
        <is>
          <t>Pune</t>
        </is>
      </c>
      <c r="E2940" t="inlineStr">
        <is>
          <t>Shabree</t>
        </is>
      </c>
      <c r="F2940" t="inlineStr">
        <is>
          <t>Thai</t>
        </is>
      </c>
      <c r="G2940" t="n">
        <v>6</v>
      </c>
      <c r="H2940" t="n">
        <v>157.7</v>
      </c>
      <c r="I2940" t="n">
        <v>946.2</v>
      </c>
      <c r="J2940" t="n">
        <v>35.35</v>
      </c>
      <c r="K2940" t="n">
        <v>0</v>
      </c>
      <c r="L2940" t="n">
        <v>910.85</v>
      </c>
      <c r="M2940" t="n">
        <v>66</v>
      </c>
      <c r="N2940" t="n">
        <v>4.3</v>
      </c>
      <c r="O2940" t="inlineStr">
        <is>
          <t>Delivered</t>
        </is>
      </c>
      <c r="P2940" t="inlineStr">
        <is>
          <t>UPI</t>
        </is>
      </c>
      <c r="Q2940" t="n">
        <v>0</v>
      </c>
      <c r="R2940" t="n">
        <v>8</v>
      </c>
      <c r="S2940" t="n">
        <v>3</v>
      </c>
      <c r="T2940" t="n">
        <v>2023</v>
      </c>
      <c r="U2940" t="n">
        <v>16</v>
      </c>
    </row>
    <row r="2941">
      <c r="A2941" t="inlineStr">
        <is>
          <t>SWG002939</t>
        </is>
      </c>
      <c r="B2941" t="inlineStr">
        <is>
          <t>CUST1575</t>
        </is>
      </c>
      <c r="C2941" s="4" t="n">
        <v>45204.95694444444</v>
      </c>
      <c r="D2941" t="inlineStr">
        <is>
          <t>Delhi</t>
        </is>
      </c>
      <c r="E2941" t="inlineStr">
        <is>
          <t>Paranthe Wali Gali</t>
        </is>
      </c>
      <c r="F2941" t="inlineStr">
        <is>
          <t>Thai</t>
        </is>
      </c>
      <c r="G2941" t="n">
        <v>3</v>
      </c>
      <c r="H2941" t="n">
        <v>542.34</v>
      </c>
      <c r="I2941" t="n">
        <v>1627.02</v>
      </c>
      <c r="J2941" t="n">
        <v>92.02</v>
      </c>
      <c r="K2941" t="n">
        <v>0</v>
      </c>
      <c r="L2941" t="n">
        <v>1535</v>
      </c>
      <c r="M2941" t="n">
        <v>26</v>
      </c>
      <c r="N2941" t="n">
        <v>4.5</v>
      </c>
      <c r="O2941" t="inlineStr">
        <is>
          <t>Delivered</t>
        </is>
      </c>
      <c r="P2941" t="inlineStr">
        <is>
          <t>UPI</t>
        </is>
      </c>
      <c r="Q2941" t="n">
        <v>0</v>
      </c>
      <c r="R2941" t="n">
        <v>10</v>
      </c>
      <c r="S2941" t="n">
        <v>4</v>
      </c>
      <c r="T2941" t="n">
        <v>2023</v>
      </c>
      <c r="U2941" t="n">
        <v>22</v>
      </c>
    </row>
    <row r="2942">
      <c r="A2942" t="inlineStr">
        <is>
          <t>SWG002940</t>
        </is>
      </c>
      <c r="B2942" t="inlineStr">
        <is>
          <t>CUST2211</t>
        </is>
      </c>
      <c r="C2942" s="4" t="n">
        <v>45451.38472222222</v>
      </c>
      <c r="D2942" t="inlineStr">
        <is>
          <t>Mumbai</t>
        </is>
      </c>
      <c r="E2942" t="inlineStr">
        <is>
          <t>Gajalee</t>
        </is>
      </c>
      <c r="F2942" t="inlineStr">
        <is>
          <t>Healthy</t>
        </is>
      </c>
      <c r="G2942" t="n">
        <v>3</v>
      </c>
      <c r="H2942" t="n">
        <v>441.23</v>
      </c>
      <c r="I2942" t="n">
        <v>1323.69</v>
      </c>
      <c r="J2942" t="n">
        <v>264.86</v>
      </c>
      <c r="K2942" t="n">
        <v>0</v>
      </c>
      <c r="L2942" t="n">
        <v>1058.83</v>
      </c>
      <c r="M2942" t="n">
        <v>32</v>
      </c>
      <c r="N2942" t="n">
        <v>4.2</v>
      </c>
      <c r="O2942" t="inlineStr">
        <is>
          <t>Delivered</t>
        </is>
      </c>
      <c r="P2942" t="inlineStr">
        <is>
          <t>Cash on Delivery</t>
        </is>
      </c>
      <c r="Q2942" t="n">
        <v>1</v>
      </c>
      <c r="R2942" t="n">
        <v>6</v>
      </c>
      <c r="S2942" t="n">
        <v>2</v>
      </c>
      <c r="T2942" t="n">
        <v>2024</v>
      </c>
      <c r="U2942" t="n">
        <v>9</v>
      </c>
    </row>
    <row r="2943">
      <c r="A2943" t="inlineStr">
        <is>
          <t>SWG002941</t>
        </is>
      </c>
      <c r="B2943" t="inlineStr">
        <is>
          <t>CUST2925</t>
        </is>
      </c>
      <c r="C2943" s="4" t="n">
        <v>45079.54583333333</v>
      </c>
      <c r="D2943" t="inlineStr">
        <is>
          <t>Bangalore</t>
        </is>
      </c>
      <c r="E2943" t="inlineStr">
        <is>
          <t>Truffles</t>
        </is>
      </c>
      <c r="F2943" t="inlineStr">
        <is>
          <t>North Indian</t>
        </is>
      </c>
      <c r="G2943" t="n">
        <v>1</v>
      </c>
      <c r="H2943" t="n">
        <v>302.08</v>
      </c>
      <c r="I2943" t="n">
        <v>302.08</v>
      </c>
      <c r="J2943" t="n">
        <v>40.09</v>
      </c>
      <c r="K2943" t="n">
        <v>0</v>
      </c>
      <c r="L2943" t="n">
        <v>261.99</v>
      </c>
      <c r="M2943" t="n">
        <v>34</v>
      </c>
      <c r="N2943" t="n">
        <v>2.7</v>
      </c>
      <c r="O2943" t="inlineStr">
        <is>
          <t>Delivered</t>
        </is>
      </c>
      <c r="P2943" t="inlineStr">
        <is>
          <t>Swiggy Money</t>
        </is>
      </c>
      <c r="Q2943" t="n">
        <v>0</v>
      </c>
      <c r="R2943" t="n">
        <v>6</v>
      </c>
      <c r="S2943" t="n">
        <v>2</v>
      </c>
      <c r="T2943" t="n">
        <v>2023</v>
      </c>
      <c r="U2943" t="n">
        <v>13</v>
      </c>
    </row>
    <row r="2944">
      <c r="A2944" t="inlineStr">
        <is>
          <t>SWG002942</t>
        </is>
      </c>
      <c r="B2944" t="inlineStr">
        <is>
          <t>CUST1704</t>
        </is>
      </c>
      <c r="C2944" s="4" t="n">
        <v>45595.66666666666</v>
      </c>
      <c r="D2944" t="inlineStr">
        <is>
          <t>Delhi</t>
        </is>
      </c>
      <c r="E2944" t="inlineStr">
        <is>
          <t>Al Jawahar</t>
        </is>
      </c>
      <c r="F2944" t="inlineStr">
        <is>
          <t>South Indian</t>
        </is>
      </c>
      <c r="G2944" t="n">
        <v>1</v>
      </c>
      <c r="H2944" t="n">
        <v>498.09</v>
      </c>
      <c r="I2944" t="n">
        <v>498.09</v>
      </c>
      <c r="J2944" t="n">
        <v>70.59</v>
      </c>
      <c r="K2944" t="n">
        <v>0</v>
      </c>
      <c r="L2944" t="n">
        <v>427.5</v>
      </c>
      <c r="M2944" t="n">
        <v>29</v>
      </c>
      <c r="N2944" t="n">
        <v>4.7</v>
      </c>
      <c r="O2944" t="inlineStr">
        <is>
          <t>Cancelled</t>
        </is>
      </c>
      <c r="P2944" t="inlineStr">
        <is>
          <t>Cash on Delivery</t>
        </is>
      </c>
      <c r="Q2944" t="n">
        <v>0</v>
      </c>
      <c r="R2944" t="n">
        <v>10</v>
      </c>
      <c r="S2944" t="n">
        <v>4</v>
      </c>
      <c r="T2944" t="n">
        <v>2024</v>
      </c>
      <c r="U2944" t="n">
        <v>16</v>
      </c>
    </row>
    <row r="2945">
      <c r="A2945" t="inlineStr">
        <is>
          <t>SWG002943</t>
        </is>
      </c>
      <c r="B2945" t="inlineStr">
        <is>
          <t>CUST2775</t>
        </is>
      </c>
      <c r="C2945" s="4" t="n">
        <v>45372.57708333333</v>
      </c>
      <c r="D2945" t="inlineStr">
        <is>
          <t>Ahmedabad</t>
        </is>
      </c>
      <c r="E2945" t="inlineStr">
        <is>
          <t>Rajwadu</t>
        </is>
      </c>
      <c r="F2945" t="inlineStr">
        <is>
          <t>Thai</t>
        </is>
      </c>
      <c r="G2945" t="n">
        <v>2</v>
      </c>
      <c r="H2945" t="n">
        <v>433.23</v>
      </c>
      <c r="I2945" t="n">
        <v>866.46</v>
      </c>
      <c r="J2945" t="n">
        <v>78.33</v>
      </c>
      <c r="K2945" t="n">
        <v>0</v>
      </c>
      <c r="L2945" t="n">
        <v>788.13</v>
      </c>
      <c r="M2945" t="n">
        <v>50</v>
      </c>
      <c r="N2945" t="n">
        <v>3.6</v>
      </c>
      <c r="O2945" t="inlineStr">
        <is>
          <t>Delivered</t>
        </is>
      </c>
      <c r="P2945" t="inlineStr">
        <is>
          <t>Debit Card</t>
        </is>
      </c>
      <c r="Q2945" t="n">
        <v>0</v>
      </c>
      <c r="R2945" t="n">
        <v>3</v>
      </c>
      <c r="S2945" t="n">
        <v>1</v>
      </c>
      <c r="T2945" t="n">
        <v>2024</v>
      </c>
      <c r="U2945" t="n">
        <v>13</v>
      </c>
    </row>
    <row r="2946">
      <c r="A2946" t="inlineStr">
        <is>
          <t>SWG002944</t>
        </is>
      </c>
      <c r="B2946" t="inlineStr">
        <is>
          <t>CUST1644</t>
        </is>
      </c>
      <c r="C2946" s="4" t="n">
        <v>45646.72152777778</v>
      </c>
      <c r="D2946" t="inlineStr">
        <is>
          <t>Bangalore</t>
        </is>
      </c>
      <c r="E2946" t="inlineStr">
        <is>
          <t>Meghana Foods</t>
        </is>
      </c>
      <c r="F2946" t="inlineStr">
        <is>
          <t>Pizza</t>
        </is>
      </c>
      <c r="G2946" t="n">
        <v>5</v>
      </c>
      <c r="H2946" t="n">
        <v>351.79</v>
      </c>
      <c r="I2946" t="n">
        <v>1758.95</v>
      </c>
      <c r="J2946" t="n">
        <v>234.46</v>
      </c>
      <c r="K2946" t="n">
        <v>0</v>
      </c>
      <c r="L2946" t="n">
        <v>1524.49</v>
      </c>
      <c r="M2946" t="n">
        <v>32</v>
      </c>
      <c r="N2946" t="n">
        <v>4.4</v>
      </c>
      <c r="O2946" t="inlineStr">
        <is>
          <t>Delivered</t>
        </is>
      </c>
      <c r="P2946" t="inlineStr">
        <is>
          <t>Credit Card</t>
        </is>
      </c>
      <c r="Q2946" t="n">
        <v>0</v>
      </c>
      <c r="R2946" t="n">
        <v>12</v>
      </c>
      <c r="S2946" t="n">
        <v>4</v>
      </c>
      <c r="T2946" t="n">
        <v>2024</v>
      </c>
      <c r="U2946" t="n">
        <v>17</v>
      </c>
    </row>
    <row r="2947">
      <c r="A2947" t="inlineStr">
        <is>
          <t>SWG002945</t>
        </is>
      </c>
      <c r="B2947" t="inlineStr">
        <is>
          <t>CUST2133</t>
        </is>
      </c>
      <c r="C2947" s="4" t="n">
        <v>45058.77777777778</v>
      </c>
      <c r="D2947" t="inlineStr">
        <is>
          <t>Chennai</t>
        </is>
      </c>
      <c r="E2947" t="inlineStr">
        <is>
          <t>Anjappar</t>
        </is>
      </c>
      <c r="F2947" t="inlineStr">
        <is>
          <t>Chinese</t>
        </is>
      </c>
      <c r="G2947" t="n">
        <v>3</v>
      </c>
      <c r="H2947" t="n">
        <v>185.35</v>
      </c>
      <c r="I2947" t="n">
        <v>556.05</v>
      </c>
      <c r="J2947" t="n">
        <v>16.23</v>
      </c>
      <c r="K2947" t="n">
        <v>0</v>
      </c>
      <c r="L2947" t="n">
        <v>539.8200000000001</v>
      </c>
      <c r="M2947" t="n">
        <v>49</v>
      </c>
      <c r="N2947" t="n">
        <v>4.9</v>
      </c>
      <c r="O2947" t="inlineStr">
        <is>
          <t>Delivered</t>
        </is>
      </c>
      <c r="P2947" t="inlineStr">
        <is>
          <t>Credit Card</t>
        </is>
      </c>
      <c r="Q2947" t="n">
        <v>0</v>
      </c>
      <c r="R2947" t="n">
        <v>5</v>
      </c>
      <c r="S2947" t="n">
        <v>2</v>
      </c>
      <c r="T2947" t="n">
        <v>2023</v>
      </c>
      <c r="U2947" t="n">
        <v>18</v>
      </c>
    </row>
    <row r="2948">
      <c r="A2948" t="inlineStr">
        <is>
          <t>SWG002946</t>
        </is>
      </c>
      <c r="B2948" t="inlineStr">
        <is>
          <t>CUST1014</t>
        </is>
      </c>
      <c r="C2948" s="4" t="n">
        <v>45182.46944444445</v>
      </c>
      <c r="D2948" t="inlineStr">
        <is>
          <t>Mumbai</t>
        </is>
      </c>
      <c r="E2948" t="inlineStr">
        <is>
          <t>Papa Pancho</t>
        </is>
      </c>
      <c r="F2948" t="inlineStr">
        <is>
          <t>North Indian</t>
        </is>
      </c>
      <c r="G2948" t="n">
        <v>3</v>
      </c>
      <c r="H2948" t="n">
        <v>270.07</v>
      </c>
      <c r="I2948" t="n">
        <v>810.21</v>
      </c>
      <c r="J2948" t="n">
        <v>112.22</v>
      </c>
      <c r="K2948" t="n">
        <v>0</v>
      </c>
      <c r="L2948" t="n">
        <v>697.99</v>
      </c>
      <c r="M2948" t="n">
        <v>53</v>
      </c>
      <c r="N2948" t="n">
        <v>3</v>
      </c>
      <c r="O2948" t="inlineStr">
        <is>
          <t>Delivered</t>
        </is>
      </c>
      <c r="P2948" t="inlineStr">
        <is>
          <t>Credit Card</t>
        </is>
      </c>
      <c r="Q2948" t="n">
        <v>0</v>
      </c>
      <c r="R2948" t="n">
        <v>9</v>
      </c>
      <c r="S2948" t="n">
        <v>3</v>
      </c>
      <c r="T2948" t="n">
        <v>2023</v>
      </c>
      <c r="U2948" t="n">
        <v>11</v>
      </c>
    </row>
    <row r="2949">
      <c r="A2949" t="inlineStr">
        <is>
          <t>SWG002947</t>
        </is>
      </c>
      <c r="B2949" t="inlineStr">
        <is>
          <t>CUST1612</t>
        </is>
      </c>
      <c r="C2949" s="4" t="n">
        <v>45411.64375</v>
      </c>
      <c r="D2949" t="inlineStr">
        <is>
          <t>Chennai</t>
        </is>
      </c>
      <c r="E2949" t="inlineStr">
        <is>
          <t>Junior Kuppanna</t>
        </is>
      </c>
      <c r="F2949" t="inlineStr">
        <is>
          <t>Desserts</t>
        </is>
      </c>
      <c r="G2949" t="n">
        <v>4</v>
      </c>
      <c r="H2949" t="n">
        <v>555.84</v>
      </c>
      <c r="I2949" t="n">
        <v>2223.36</v>
      </c>
      <c r="J2949" t="n">
        <v>393.86</v>
      </c>
      <c r="K2949" t="n">
        <v>0</v>
      </c>
      <c r="L2949" t="n">
        <v>1829.5</v>
      </c>
      <c r="M2949" t="n">
        <v>54</v>
      </c>
      <c r="N2949" t="n">
        <v>2.8</v>
      </c>
      <c r="O2949" t="inlineStr">
        <is>
          <t>Delivered</t>
        </is>
      </c>
      <c r="P2949" t="inlineStr">
        <is>
          <t>Cash on Delivery</t>
        </is>
      </c>
      <c r="Q2949" t="n">
        <v>0</v>
      </c>
      <c r="R2949" t="n">
        <v>4</v>
      </c>
      <c r="S2949" t="n">
        <v>2</v>
      </c>
      <c r="T2949" t="n">
        <v>2024</v>
      </c>
      <c r="U2949" t="n">
        <v>15</v>
      </c>
    </row>
    <row r="2950">
      <c r="A2950" t="inlineStr">
        <is>
          <t>SWG002948</t>
        </is>
      </c>
      <c r="B2950" t="inlineStr">
        <is>
          <t>CUST2137</t>
        </is>
      </c>
      <c r="C2950" s="4" t="n">
        <v>45007.65694444445</v>
      </c>
      <c r="D2950" t="inlineStr">
        <is>
          <t>Pune</t>
        </is>
      </c>
      <c r="E2950" t="inlineStr">
        <is>
          <t>Shabree</t>
        </is>
      </c>
      <c r="F2950" t="inlineStr">
        <is>
          <t>Healthy</t>
        </is>
      </c>
      <c r="G2950" t="n">
        <v>6</v>
      </c>
      <c r="H2950" t="n">
        <v>147.28</v>
      </c>
      <c r="I2950" t="n">
        <v>883.6799999999999</v>
      </c>
      <c r="J2950" t="n">
        <v>138.24</v>
      </c>
      <c r="K2950" t="n">
        <v>0</v>
      </c>
      <c r="L2950" t="n">
        <v>745.4400000000001</v>
      </c>
      <c r="M2950" t="n">
        <v>40</v>
      </c>
      <c r="N2950" t="n">
        <v>3</v>
      </c>
      <c r="O2950" t="inlineStr">
        <is>
          <t>Cancelled</t>
        </is>
      </c>
      <c r="P2950" t="inlineStr">
        <is>
          <t>Cash on Delivery</t>
        </is>
      </c>
      <c r="Q2950" t="n">
        <v>0</v>
      </c>
      <c r="R2950" t="n">
        <v>3</v>
      </c>
      <c r="S2950" t="n">
        <v>1</v>
      </c>
      <c r="T2950" t="n">
        <v>2023</v>
      </c>
      <c r="U2950" t="n">
        <v>15</v>
      </c>
    </row>
    <row r="2951">
      <c r="A2951" t="inlineStr">
        <is>
          <t>SWG002949</t>
        </is>
      </c>
      <c r="B2951" t="inlineStr">
        <is>
          <t>CUST2457</t>
        </is>
      </c>
      <c r="C2951" s="4" t="n">
        <v>45032.59930555556</v>
      </c>
      <c r="D2951" t="inlineStr">
        <is>
          <t>Pune</t>
        </is>
      </c>
      <c r="E2951" t="inlineStr">
        <is>
          <t>Shabree</t>
        </is>
      </c>
      <c r="F2951" t="inlineStr">
        <is>
          <t>Pizza</t>
        </is>
      </c>
      <c r="G2951" t="n">
        <v>6</v>
      </c>
      <c r="H2951" t="n">
        <v>150.86</v>
      </c>
      <c r="I2951" t="n">
        <v>905.16</v>
      </c>
      <c r="J2951" t="n">
        <v>29.05</v>
      </c>
      <c r="K2951" t="n">
        <v>0</v>
      </c>
      <c r="L2951" t="n">
        <v>876.11</v>
      </c>
      <c r="M2951" t="n">
        <v>62</v>
      </c>
      <c r="N2951" t="n">
        <v>4.1</v>
      </c>
      <c r="O2951" t="inlineStr">
        <is>
          <t>Delivered</t>
        </is>
      </c>
      <c r="P2951" t="inlineStr">
        <is>
          <t>Debit Card</t>
        </is>
      </c>
      <c r="Q2951" t="n">
        <v>1</v>
      </c>
      <c r="R2951" t="n">
        <v>4</v>
      </c>
      <c r="S2951" t="n">
        <v>2</v>
      </c>
      <c r="T2951" t="n">
        <v>2023</v>
      </c>
      <c r="U2951" t="n">
        <v>14</v>
      </c>
    </row>
    <row r="2952">
      <c r="A2952" t="inlineStr">
        <is>
          <t>SWG002950</t>
        </is>
      </c>
      <c r="B2952" t="inlineStr">
        <is>
          <t>CUST1291</t>
        </is>
      </c>
      <c r="C2952" s="4" t="n">
        <v>45152.875</v>
      </c>
      <c r="D2952" t="inlineStr">
        <is>
          <t>Delhi</t>
        </is>
      </c>
      <c r="E2952" t="inlineStr">
        <is>
          <t>Bukhara</t>
        </is>
      </c>
      <c r="F2952" t="inlineStr">
        <is>
          <t>Biryani</t>
        </is>
      </c>
      <c r="G2952" t="n">
        <v>6</v>
      </c>
      <c r="H2952" t="n">
        <v>505.9</v>
      </c>
      <c r="I2952" t="n">
        <v>3035.4</v>
      </c>
      <c r="J2952" t="n">
        <v>11.55</v>
      </c>
      <c r="K2952" t="n">
        <v>0</v>
      </c>
      <c r="L2952" t="n">
        <v>3023.85</v>
      </c>
      <c r="M2952" t="n">
        <v>44</v>
      </c>
      <c r="N2952" t="n">
        <v>2.7</v>
      </c>
      <c r="O2952" t="inlineStr">
        <is>
          <t>Delivered</t>
        </is>
      </c>
      <c r="P2952" t="inlineStr">
        <is>
          <t>Debit Card</t>
        </is>
      </c>
      <c r="Q2952" t="n">
        <v>0</v>
      </c>
      <c r="R2952" t="n">
        <v>8</v>
      </c>
      <c r="S2952" t="n">
        <v>3</v>
      </c>
      <c r="T2952" t="n">
        <v>2023</v>
      </c>
      <c r="U2952" t="n">
        <v>21</v>
      </c>
    </row>
    <row r="2953">
      <c r="A2953" t="inlineStr">
        <is>
          <t>SWG002951</t>
        </is>
      </c>
      <c r="B2953" t="inlineStr">
        <is>
          <t>CUST1198</t>
        </is>
      </c>
      <c r="C2953" s="4" t="n">
        <v>45651.81180555555</v>
      </c>
      <c r="D2953" t="inlineStr">
        <is>
          <t>Kolkata</t>
        </is>
      </c>
      <c r="E2953" t="inlineStr">
        <is>
          <t>Kewpie's</t>
        </is>
      </c>
      <c r="F2953" t="inlineStr">
        <is>
          <t>Burgers</t>
        </is>
      </c>
      <c r="G2953" t="n">
        <v>3</v>
      </c>
      <c r="H2953" t="n">
        <v>221.03</v>
      </c>
      <c r="I2953" t="n">
        <v>663.09</v>
      </c>
      <c r="J2953" t="n">
        <v>33.94</v>
      </c>
      <c r="K2953" t="n">
        <v>0</v>
      </c>
      <c r="L2953" t="n">
        <v>629.15</v>
      </c>
      <c r="M2953" t="n">
        <v>24</v>
      </c>
      <c r="N2953" t="n">
        <v>4</v>
      </c>
      <c r="O2953" t="inlineStr">
        <is>
          <t>Delivered</t>
        </is>
      </c>
      <c r="P2953" t="inlineStr">
        <is>
          <t>Cash on Delivery</t>
        </is>
      </c>
      <c r="Q2953" t="n">
        <v>0</v>
      </c>
      <c r="R2953" t="n">
        <v>12</v>
      </c>
      <c r="S2953" t="n">
        <v>4</v>
      </c>
      <c r="T2953" t="n">
        <v>2024</v>
      </c>
      <c r="U2953" t="n">
        <v>19</v>
      </c>
    </row>
    <row r="2954">
      <c r="A2954" t="inlineStr">
        <is>
          <t>SWG002952</t>
        </is>
      </c>
      <c r="B2954" t="inlineStr">
        <is>
          <t>CUST1957</t>
        </is>
      </c>
      <c r="C2954" s="4" t="n">
        <v>45159.74444444444</v>
      </c>
      <c r="D2954" t="inlineStr">
        <is>
          <t>Delhi</t>
        </is>
      </c>
      <c r="E2954" t="inlineStr">
        <is>
          <t>Bukhara</t>
        </is>
      </c>
      <c r="F2954" t="inlineStr">
        <is>
          <t>Pizza</t>
        </is>
      </c>
      <c r="G2954" t="n">
        <v>2</v>
      </c>
      <c r="H2954" t="n">
        <v>541.33</v>
      </c>
      <c r="I2954" t="n">
        <v>1082.66</v>
      </c>
      <c r="J2954" t="n">
        <v>212.6</v>
      </c>
      <c r="K2954" t="n">
        <v>0</v>
      </c>
      <c r="L2954" t="n">
        <v>870.0599999999999</v>
      </c>
      <c r="M2954" t="n">
        <v>48</v>
      </c>
      <c r="N2954" t="n">
        <v>2.9</v>
      </c>
      <c r="O2954" t="inlineStr">
        <is>
          <t>Delivered</t>
        </is>
      </c>
      <c r="P2954" t="inlineStr">
        <is>
          <t>Swiggy Money</t>
        </is>
      </c>
      <c r="Q2954" t="n">
        <v>0</v>
      </c>
      <c r="R2954" t="n">
        <v>8</v>
      </c>
      <c r="S2954" t="n">
        <v>3</v>
      </c>
      <c r="T2954" t="n">
        <v>2023</v>
      </c>
      <c r="U2954" t="n">
        <v>17</v>
      </c>
    </row>
    <row r="2955">
      <c r="A2955" t="inlineStr">
        <is>
          <t>SWG002953</t>
        </is>
      </c>
      <c r="B2955" t="inlineStr">
        <is>
          <t>CUST1746</t>
        </is>
      </c>
      <c r="C2955" s="4" t="n">
        <v>44973.74097222222</v>
      </c>
      <c r="D2955" t="inlineStr">
        <is>
          <t>Mumbai</t>
        </is>
      </c>
      <c r="E2955" t="inlineStr">
        <is>
          <t>Bademiya</t>
        </is>
      </c>
      <c r="F2955" t="inlineStr">
        <is>
          <t>North Indian</t>
        </is>
      </c>
      <c r="G2955" t="n">
        <v>2</v>
      </c>
      <c r="H2955" t="n">
        <v>491.75</v>
      </c>
      <c r="I2955" t="n">
        <v>983.5</v>
      </c>
      <c r="J2955" t="n">
        <v>74.39</v>
      </c>
      <c r="K2955" t="n">
        <v>0</v>
      </c>
      <c r="L2955" t="n">
        <v>909.11</v>
      </c>
      <c r="M2955" t="n">
        <v>38</v>
      </c>
      <c r="N2955" t="n">
        <v>3.3</v>
      </c>
      <c r="O2955" t="inlineStr">
        <is>
          <t>Delivered</t>
        </is>
      </c>
      <c r="P2955" t="inlineStr">
        <is>
          <t>Cash on Delivery</t>
        </is>
      </c>
      <c r="Q2955" t="n">
        <v>0</v>
      </c>
      <c r="R2955" t="n">
        <v>2</v>
      </c>
      <c r="S2955" t="n">
        <v>1</v>
      </c>
      <c r="T2955" t="n">
        <v>2023</v>
      </c>
      <c r="U2955" t="n">
        <v>17</v>
      </c>
    </row>
    <row r="2956">
      <c r="A2956" t="inlineStr">
        <is>
          <t>SWG002954</t>
        </is>
      </c>
      <c r="B2956" t="inlineStr">
        <is>
          <t>CUST1109</t>
        </is>
      </c>
      <c r="C2956" s="4" t="n">
        <v>45568.62777777778</v>
      </c>
      <c r="D2956" t="inlineStr">
        <is>
          <t>Pune</t>
        </is>
      </c>
      <c r="E2956" t="inlineStr">
        <is>
          <t>Shabree</t>
        </is>
      </c>
      <c r="F2956" t="inlineStr">
        <is>
          <t>Desserts</t>
        </is>
      </c>
      <c r="G2956" t="n">
        <v>6</v>
      </c>
      <c r="H2956" t="n">
        <v>355.96</v>
      </c>
      <c r="I2956" t="n">
        <v>2135.76</v>
      </c>
      <c r="J2956" t="n">
        <v>270.49</v>
      </c>
      <c r="K2956" t="n">
        <v>0</v>
      </c>
      <c r="L2956" t="n">
        <v>1865.27</v>
      </c>
      <c r="M2956" t="n">
        <v>73</v>
      </c>
      <c r="N2956" t="n">
        <v>4.8</v>
      </c>
      <c r="O2956" t="inlineStr">
        <is>
          <t>Delivered</t>
        </is>
      </c>
      <c r="P2956" t="inlineStr">
        <is>
          <t>Cash on Delivery</t>
        </is>
      </c>
      <c r="Q2956" t="n">
        <v>0</v>
      </c>
      <c r="R2956" t="n">
        <v>10</v>
      </c>
      <c r="S2956" t="n">
        <v>4</v>
      </c>
      <c r="T2956" t="n">
        <v>2024</v>
      </c>
      <c r="U2956" t="n">
        <v>15</v>
      </c>
    </row>
    <row r="2957">
      <c r="A2957" t="inlineStr">
        <is>
          <t>SWG002955</t>
        </is>
      </c>
      <c r="B2957" t="inlineStr">
        <is>
          <t>CUST1261</t>
        </is>
      </c>
      <c r="C2957" s="4" t="n">
        <v>45513.90069444444</v>
      </c>
      <c r="D2957" t="inlineStr">
        <is>
          <t>Bangalore</t>
        </is>
      </c>
      <c r="E2957" t="inlineStr">
        <is>
          <t>MTR</t>
        </is>
      </c>
      <c r="F2957" t="inlineStr">
        <is>
          <t>Burgers</t>
        </is>
      </c>
      <c r="G2957" t="n">
        <v>2</v>
      </c>
      <c r="H2957" t="n">
        <v>339.55</v>
      </c>
      <c r="I2957" t="n">
        <v>679.1</v>
      </c>
      <c r="J2957" t="n">
        <v>43.31</v>
      </c>
      <c r="K2957" t="n">
        <v>0</v>
      </c>
      <c r="L2957" t="n">
        <v>635.79</v>
      </c>
      <c r="M2957" t="n">
        <v>49</v>
      </c>
      <c r="N2957" t="n">
        <v>3.6</v>
      </c>
      <c r="O2957" t="inlineStr">
        <is>
          <t>Cancelled</t>
        </is>
      </c>
      <c r="P2957" t="inlineStr">
        <is>
          <t>Swiggy Money</t>
        </is>
      </c>
      <c r="Q2957" t="n">
        <v>0</v>
      </c>
      <c r="R2957" t="n">
        <v>8</v>
      </c>
      <c r="S2957" t="n">
        <v>3</v>
      </c>
      <c r="T2957" t="n">
        <v>2024</v>
      </c>
      <c r="U2957" t="n">
        <v>21</v>
      </c>
    </row>
    <row r="2958">
      <c r="A2958" t="inlineStr">
        <is>
          <t>SWG002956</t>
        </is>
      </c>
      <c r="B2958" t="inlineStr">
        <is>
          <t>CUST1540</t>
        </is>
      </c>
      <c r="C2958" s="4" t="n">
        <v>44973.74861111111</v>
      </c>
      <c r="D2958" t="inlineStr">
        <is>
          <t>Ahmedabad</t>
        </is>
      </c>
      <c r="E2958" t="inlineStr">
        <is>
          <t>Honest</t>
        </is>
      </c>
      <c r="F2958" t="inlineStr">
        <is>
          <t>Thai</t>
        </is>
      </c>
      <c r="G2958" t="n">
        <v>2</v>
      </c>
      <c r="H2958" t="n">
        <v>191.48</v>
      </c>
      <c r="I2958" t="n">
        <v>382.96</v>
      </c>
      <c r="J2958" t="n">
        <v>15.34</v>
      </c>
      <c r="K2958" t="n">
        <v>0</v>
      </c>
      <c r="L2958" t="n">
        <v>367.62</v>
      </c>
      <c r="M2958" t="n">
        <v>31</v>
      </c>
      <c r="N2958" t="n">
        <v>3.1</v>
      </c>
      <c r="O2958" t="inlineStr">
        <is>
          <t>Delivered</t>
        </is>
      </c>
      <c r="P2958" t="inlineStr">
        <is>
          <t>Debit Card</t>
        </is>
      </c>
      <c r="Q2958" t="n">
        <v>0</v>
      </c>
      <c r="R2958" t="n">
        <v>2</v>
      </c>
      <c r="S2958" t="n">
        <v>1</v>
      </c>
      <c r="T2958" t="n">
        <v>2023</v>
      </c>
      <c r="U2958" t="n">
        <v>17</v>
      </c>
    </row>
    <row r="2959">
      <c r="A2959" t="inlineStr">
        <is>
          <t>SWG002957</t>
        </is>
      </c>
      <c r="B2959" t="inlineStr">
        <is>
          <t>CUST2633</t>
        </is>
      </c>
      <c r="C2959" s="4" t="n">
        <v>45223.76944444444</v>
      </c>
      <c r="D2959" t="inlineStr">
        <is>
          <t>Mumbai</t>
        </is>
      </c>
      <c r="E2959" t="inlineStr">
        <is>
          <t>Mahesh Lunch Home</t>
        </is>
      </c>
      <c r="F2959" t="inlineStr">
        <is>
          <t>North Indian</t>
        </is>
      </c>
      <c r="G2959" t="n">
        <v>2</v>
      </c>
      <c r="H2959" t="n">
        <v>436.6</v>
      </c>
      <c r="I2959" t="n">
        <v>873.2</v>
      </c>
      <c r="J2959" t="n">
        <v>214.06</v>
      </c>
      <c r="K2959" t="n">
        <v>0</v>
      </c>
      <c r="L2959" t="n">
        <v>659.14</v>
      </c>
      <c r="M2959" t="n">
        <v>66</v>
      </c>
      <c r="N2959" t="n">
        <v>4.9</v>
      </c>
      <c r="O2959" t="inlineStr">
        <is>
          <t>Delivered</t>
        </is>
      </c>
      <c r="P2959" t="inlineStr">
        <is>
          <t>Credit Card</t>
        </is>
      </c>
      <c r="Q2959" t="n">
        <v>0</v>
      </c>
      <c r="R2959" t="n">
        <v>10</v>
      </c>
      <c r="S2959" t="n">
        <v>4</v>
      </c>
      <c r="T2959" t="n">
        <v>2023</v>
      </c>
      <c r="U2959" t="n">
        <v>18</v>
      </c>
    </row>
    <row r="2960">
      <c r="A2960" t="inlineStr">
        <is>
          <t>SWG002958</t>
        </is>
      </c>
      <c r="B2960" t="inlineStr">
        <is>
          <t>CUST1788</t>
        </is>
      </c>
      <c r="C2960" s="4" t="n">
        <v>45244.85347222222</v>
      </c>
      <c r="D2960" t="inlineStr">
        <is>
          <t>Kolkata</t>
        </is>
      </c>
      <c r="E2960" t="inlineStr">
        <is>
          <t>Mocambo</t>
        </is>
      </c>
      <c r="F2960" t="inlineStr">
        <is>
          <t>Healthy</t>
        </is>
      </c>
      <c r="G2960" t="n">
        <v>4</v>
      </c>
      <c r="H2960" t="n">
        <v>455.99</v>
      </c>
      <c r="I2960" t="n">
        <v>1823.96</v>
      </c>
      <c r="J2960" t="n">
        <v>226.34</v>
      </c>
      <c r="K2960" t="n">
        <v>0</v>
      </c>
      <c r="L2960" t="n">
        <v>1597.62</v>
      </c>
      <c r="M2960" t="n">
        <v>20</v>
      </c>
      <c r="N2960" t="n">
        <v>3.6</v>
      </c>
      <c r="O2960" t="inlineStr">
        <is>
          <t>Cancelled</t>
        </is>
      </c>
      <c r="P2960" t="inlineStr">
        <is>
          <t>Cash on Delivery</t>
        </is>
      </c>
      <c r="Q2960" t="n">
        <v>0</v>
      </c>
      <c r="R2960" t="n">
        <v>11</v>
      </c>
      <c r="S2960" t="n">
        <v>4</v>
      </c>
      <c r="T2960" t="n">
        <v>2023</v>
      </c>
      <c r="U2960" t="n">
        <v>20</v>
      </c>
    </row>
    <row r="2961">
      <c r="A2961" t="inlineStr">
        <is>
          <t>SWG002959</t>
        </is>
      </c>
      <c r="B2961" t="inlineStr">
        <is>
          <t>CUST1246</t>
        </is>
      </c>
      <c r="C2961" s="4" t="n">
        <v>44939.54166666666</v>
      </c>
      <c r="D2961" t="inlineStr">
        <is>
          <t>Kolkata</t>
        </is>
      </c>
      <c r="E2961" t="inlineStr">
        <is>
          <t>Kewpie's</t>
        </is>
      </c>
      <c r="F2961" t="inlineStr">
        <is>
          <t>Desserts</t>
        </is>
      </c>
      <c r="G2961" t="n">
        <v>6</v>
      </c>
      <c r="H2961" t="n">
        <v>582.83</v>
      </c>
      <c r="I2961" t="n">
        <v>3496.98</v>
      </c>
      <c r="J2961" t="n">
        <v>330.14</v>
      </c>
      <c r="K2961" t="n">
        <v>0</v>
      </c>
      <c r="L2961" t="n">
        <v>3166.84</v>
      </c>
      <c r="M2961" t="n">
        <v>65</v>
      </c>
      <c r="N2961" t="n">
        <v>2.8</v>
      </c>
      <c r="O2961" t="inlineStr">
        <is>
          <t>Delivered</t>
        </is>
      </c>
      <c r="P2961" t="inlineStr">
        <is>
          <t>Credit Card</t>
        </is>
      </c>
      <c r="Q2961" t="n">
        <v>0</v>
      </c>
      <c r="R2961" t="n">
        <v>1</v>
      </c>
      <c r="S2961" t="n">
        <v>1</v>
      </c>
      <c r="T2961" t="n">
        <v>2023</v>
      </c>
      <c r="U2961" t="n">
        <v>13</v>
      </c>
    </row>
    <row r="2962">
      <c r="A2962" t="inlineStr">
        <is>
          <t>SWG002960</t>
        </is>
      </c>
      <c r="B2962" t="inlineStr">
        <is>
          <t>CUST2137</t>
        </is>
      </c>
      <c r="C2962" s="4" t="n">
        <v>45050.81736111111</v>
      </c>
      <c r="D2962" t="inlineStr">
        <is>
          <t>Bangalore</t>
        </is>
      </c>
      <c r="E2962" t="inlineStr">
        <is>
          <t>Empire Restaurant</t>
        </is>
      </c>
      <c r="F2962" t="inlineStr">
        <is>
          <t>Chinese</t>
        </is>
      </c>
      <c r="G2962" t="n">
        <v>2</v>
      </c>
      <c r="H2962" t="n">
        <v>526.53</v>
      </c>
      <c r="I2962" t="n">
        <v>1053.06</v>
      </c>
      <c r="J2962" t="n">
        <v>132.54</v>
      </c>
      <c r="K2962" t="n">
        <v>0</v>
      </c>
      <c r="L2962" t="n">
        <v>920.52</v>
      </c>
      <c r="M2962" t="n">
        <v>75</v>
      </c>
      <c r="N2962" t="n">
        <v>4.9</v>
      </c>
      <c r="O2962" t="inlineStr">
        <is>
          <t>Cancelled</t>
        </is>
      </c>
      <c r="P2962" t="inlineStr">
        <is>
          <t>Cash on Delivery</t>
        </is>
      </c>
      <c r="Q2962" t="n">
        <v>0</v>
      </c>
      <c r="R2962" t="n">
        <v>5</v>
      </c>
      <c r="S2962" t="n">
        <v>2</v>
      </c>
      <c r="T2962" t="n">
        <v>2023</v>
      </c>
      <c r="U2962" t="n">
        <v>19</v>
      </c>
    </row>
    <row r="2963">
      <c r="A2963" t="inlineStr">
        <is>
          <t>SWG002961</t>
        </is>
      </c>
      <c r="B2963" t="inlineStr">
        <is>
          <t>CUST2318</t>
        </is>
      </c>
      <c r="C2963" s="4" t="n">
        <v>45363.51111111111</v>
      </c>
      <c r="D2963" t="inlineStr">
        <is>
          <t>Chennai</t>
        </is>
      </c>
      <c r="E2963" t="inlineStr">
        <is>
          <t>Junior Kuppanna</t>
        </is>
      </c>
      <c r="F2963" t="inlineStr">
        <is>
          <t>Chinese</t>
        </is>
      </c>
      <c r="G2963" t="n">
        <v>6</v>
      </c>
      <c r="H2963" t="n">
        <v>491.03</v>
      </c>
      <c r="I2963" t="n">
        <v>2946.18</v>
      </c>
      <c r="J2963" t="n">
        <v>440.97</v>
      </c>
      <c r="K2963" t="n">
        <v>0</v>
      </c>
      <c r="L2963" t="n">
        <v>2505.21</v>
      </c>
      <c r="M2963" t="n">
        <v>32</v>
      </c>
      <c r="N2963" t="n">
        <v>4.6</v>
      </c>
      <c r="O2963" t="inlineStr">
        <is>
          <t>Delivered</t>
        </is>
      </c>
      <c r="P2963" t="inlineStr">
        <is>
          <t>Debit Card</t>
        </is>
      </c>
      <c r="Q2963" t="n">
        <v>0</v>
      </c>
      <c r="R2963" t="n">
        <v>3</v>
      </c>
      <c r="S2963" t="n">
        <v>1</v>
      </c>
      <c r="T2963" t="n">
        <v>2024</v>
      </c>
      <c r="U2963" t="n">
        <v>12</v>
      </c>
    </row>
    <row r="2964">
      <c r="A2964" t="inlineStr">
        <is>
          <t>SWG002962</t>
        </is>
      </c>
      <c r="B2964" t="inlineStr">
        <is>
          <t>CUST1721</t>
        </is>
      </c>
      <c r="C2964" s="4" t="n">
        <v>45605.61666666667</v>
      </c>
      <c r="D2964" t="inlineStr">
        <is>
          <t>Kolkata</t>
        </is>
      </c>
      <c r="E2964" t="inlineStr">
        <is>
          <t>Mocambo</t>
        </is>
      </c>
      <c r="F2964" t="inlineStr">
        <is>
          <t>Chinese</t>
        </is>
      </c>
      <c r="G2964" t="n">
        <v>1</v>
      </c>
      <c r="H2964" t="n">
        <v>548.0700000000001</v>
      </c>
      <c r="I2964" t="n">
        <v>548.0700000000001</v>
      </c>
      <c r="J2964" t="n">
        <v>54.93</v>
      </c>
      <c r="K2964" t="n">
        <v>0</v>
      </c>
      <c r="L2964" t="n">
        <v>493.14</v>
      </c>
      <c r="M2964" t="n">
        <v>45</v>
      </c>
      <c r="N2964" t="n">
        <v>2.6</v>
      </c>
      <c r="O2964" t="inlineStr">
        <is>
          <t>Delivered</t>
        </is>
      </c>
      <c r="P2964" t="inlineStr">
        <is>
          <t>Swiggy Money</t>
        </is>
      </c>
      <c r="Q2964" t="n">
        <v>1</v>
      </c>
      <c r="R2964" t="n">
        <v>11</v>
      </c>
      <c r="S2964" t="n">
        <v>4</v>
      </c>
      <c r="T2964" t="n">
        <v>2024</v>
      </c>
      <c r="U2964" t="n">
        <v>14</v>
      </c>
    </row>
    <row r="2965">
      <c r="A2965" t="inlineStr">
        <is>
          <t>SWG002963</t>
        </is>
      </c>
      <c r="B2965" t="inlineStr">
        <is>
          <t>CUST2798</t>
        </is>
      </c>
      <c r="C2965" s="4" t="n">
        <v>45134.59444444445</v>
      </c>
      <c r="D2965" t="inlineStr">
        <is>
          <t>Hyderabad</t>
        </is>
      </c>
      <c r="E2965" t="inlineStr">
        <is>
          <t>Paradise</t>
        </is>
      </c>
      <c r="F2965" t="inlineStr">
        <is>
          <t>Chinese</t>
        </is>
      </c>
      <c r="G2965" t="n">
        <v>6</v>
      </c>
      <c r="H2965" t="n">
        <v>555.36</v>
      </c>
      <c r="I2965" t="n">
        <v>3332.16</v>
      </c>
      <c r="J2965" t="n">
        <v>171.26</v>
      </c>
      <c r="K2965" t="n">
        <v>0</v>
      </c>
      <c r="L2965" t="n">
        <v>3160.9</v>
      </c>
      <c r="M2965" t="n">
        <v>41</v>
      </c>
      <c r="N2965" t="n">
        <v>3.8</v>
      </c>
      <c r="O2965" t="inlineStr">
        <is>
          <t>Delivered</t>
        </is>
      </c>
      <c r="P2965" t="inlineStr">
        <is>
          <t>Swiggy Money</t>
        </is>
      </c>
      <c r="Q2965" t="n">
        <v>0</v>
      </c>
      <c r="R2965" t="n">
        <v>7</v>
      </c>
      <c r="S2965" t="n">
        <v>3</v>
      </c>
      <c r="T2965" t="n">
        <v>2023</v>
      </c>
      <c r="U2965" t="n">
        <v>14</v>
      </c>
    </row>
    <row r="2966">
      <c r="A2966" t="inlineStr">
        <is>
          <t>SWG002964</t>
        </is>
      </c>
      <c r="B2966" t="inlineStr">
        <is>
          <t>CUST2534</t>
        </is>
      </c>
      <c r="C2966" s="4" t="n">
        <v>45600.92986111111</v>
      </c>
      <c r="D2966" t="inlineStr">
        <is>
          <t>Delhi</t>
        </is>
      </c>
      <c r="E2966" t="inlineStr">
        <is>
          <t>Karim's</t>
        </is>
      </c>
      <c r="F2966" t="inlineStr">
        <is>
          <t>Street Food</t>
        </is>
      </c>
      <c r="G2966" t="n">
        <v>4</v>
      </c>
      <c r="H2966" t="n">
        <v>262.77</v>
      </c>
      <c r="I2966" t="n">
        <v>1051.08</v>
      </c>
      <c r="J2966" t="n">
        <v>40.47</v>
      </c>
      <c r="K2966" t="n">
        <v>0</v>
      </c>
      <c r="L2966" t="n">
        <v>1010.61</v>
      </c>
      <c r="M2966" t="n">
        <v>36</v>
      </c>
      <c r="N2966" t="n">
        <v>3</v>
      </c>
      <c r="O2966" t="inlineStr">
        <is>
          <t>Delivered</t>
        </is>
      </c>
      <c r="P2966" t="inlineStr">
        <is>
          <t>Cash on Delivery</t>
        </is>
      </c>
      <c r="Q2966" t="n">
        <v>0</v>
      </c>
      <c r="R2966" t="n">
        <v>11</v>
      </c>
      <c r="S2966" t="n">
        <v>4</v>
      </c>
      <c r="T2966" t="n">
        <v>2024</v>
      </c>
      <c r="U2966" t="n">
        <v>22</v>
      </c>
    </row>
    <row r="2967">
      <c r="A2967" t="inlineStr">
        <is>
          <t>SWG002965</t>
        </is>
      </c>
      <c r="B2967" t="inlineStr">
        <is>
          <t>CUST1516</t>
        </is>
      </c>
      <c r="C2967" s="4" t="n">
        <v>45625.83680555555</v>
      </c>
      <c r="D2967" t="inlineStr">
        <is>
          <t>Hyderabad</t>
        </is>
      </c>
      <c r="E2967" t="inlineStr">
        <is>
          <t>Pista House</t>
        </is>
      </c>
      <c r="F2967" t="inlineStr">
        <is>
          <t>Street Food</t>
        </is>
      </c>
      <c r="G2967" t="n">
        <v>4</v>
      </c>
      <c r="H2967" t="n">
        <v>473.71</v>
      </c>
      <c r="I2967" t="n">
        <v>1894.84</v>
      </c>
      <c r="J2967" t="n">
        <v>8.99</v>
      </c>
      <c r="K2967" t="n">
        <v>0</v>
      </c>
      <c r="L2967" t="n">
        <v>1885.85</v>
      </c>
      <c r="M2967" t="n">
        <v>55</v>
      </c>
      <c r="N2967" t="n">
        <v>4.3</v>
      </c>
      <c r="O2967" t="inlineStr">
        <is>
          <t>Cancelled</t>
        </is>
      </c>
      <c r="P2967" t="inlineStr">
        <is>
          <t>Cash on Delivery</t>
        </is>
      </c>
      <c r="Q2967" t="n">
        <v>0</v>
      </c>
      <c r="R2967" t="n">
        <v>11</v>
      </c>
      <c r="S2967" t="n">
        <v>4</v>
      </c>
      <c r="T2967" t="n">
        <v>2024</v>
      </c>
      <c r="U2967" t="n">
        <v>20</v>
      </c>
    </row>
    <row r="2968">
      <c r="A2968" t="inlineStr">
        <is>
          <t>SWG002966</t>
        </is>
      </c>
      <c r="B2968" t="inlineStr">
        <is>
          <t>CUST2908</t>
        </is>
      </c>
      <c r="C2968" s="4" t="n">
        <v>45273.73402777778</v>
      </c>
      <c r="D2968" t="inlineStr">
        <is>
          <t>Delhi</t>
        </is>
      </c>
      <c r="E2968" t="inlineStr">
        <is>
          <t>Karim's</t>
        </is>
      </c>
      <c r="F2968" t="inlineStr">
        <is>
          <t>Desserts</t>
        </is>
      </c>
      <c r="G2968" t="n">
        <v>3</v>
      </c>
      <c r="H2968" t="n">
        <v>561.37</v>
      </c>
      <c r="I2968" t="n">
        <v>1684.11</v>
      </c>
      <c r="J2968" t="n">
        <v>310.77</v>
      </c>
      <c r="K2968" t="n">
        <v>0</v>
      </c>
      <c r="L2968" t="n">
        <v>1373.34</v>
      </c>
      <c r="M2968" t="n">
        <v>72</v>
      </c>
      <c r="N2968" t="n">
        <v>3.9</v>
      </c>
      <c r="O2968" t="inlineStr">
        <is>
          <t>Delivered</t>
        </is>
      </c>
      <c r="P2968" t="inlineStr">
        <is>
          <t>Swiggy Money</t>
        </is>
      </c>
      <c r="Q2968" t="n">
        <v>0</v>
      </c>
      <c r="R2968" t="n">
        <v>12</v>
      </c>
      <c r="S2968" t="n">
        <v>4</v>
      </c>
      <c r="T2968" t="n">
        <v>2023</v>
      </c>
      <c r="U2968" t="n">
        <v>17</v>
      </c>
    </row>
    <row r="2969">
      <c r="A2969" t="inlineStr">
        <is>
          <t>SWG002967</t>
        </is>
      </c>
      <c r="B2969" t="inlineStr">
        <is>
          <t>CUST2862</t>
        </is>
      </c>
      <c r="C2969" s="4" t="n">
        <v>45564.76041666666</v>
      </c>
      <c r="D2969" t="inlineStr">
        <is>
          <t>Chennai</t>
        </is>
      </c>
      <c r="E2969" t="inlineStr">
        <is>
          <t>Saravana Bhavan</t>
        </is>
      </c>
      <c r="F2969" t="inlineStr">
        <is>
          <t>South Indian</t>
        </is>
      </c>
      <c r="G2969" t="n">
        <v>4</v>
      </c>
      <c r="H2969" t="n">
        <v>378.38</v>
      </c>
      <c r="I2969" t="n">
        <v>1513.52</v>
      </c>
      <c r="J2969" t="n">
        <v>74.67</v>
      </c>
      <c r="K2969" t="n">
        <v>0</v>
      </c>
      <c r="L2969" t="n">
        <v>1438.85</v>
      </c>
      <c r="M2969" t="n">
        <v>26</v>
      </c>
      <c r="N2969" t="n">
        <v>3</v>
      </c>
      <c r="O2969" t="inlineStr">
        <is>
          <t>Delivered</t>
        </is>
      </c>
      <c r="P2969" t="inlineStr">
        <is>
          <t>Credit Card</t>
        </is>
      </c>
      <c r="Q2969" t="n">
        <v>1</v>
      </c>
      <c r="R2969" t="n">
        <v>9</v>
      </c>
      <c r="S2969" t="n">
        <v>3</v>
      </c>
      <c r="T2969" t="n">
        <v>2024</v>
      </c>
      <c r="U2969" t="n">
        <v>18</v>
      </c>
    </row>
    <row r="2970">
      <c r="A2970" t="inlineStr">
        <is>
          <t>SWG002968</t>
        </is>
      </c>
      <c r="B2970" t="inlineStr">
        <is>
          <t>CUST1429</t>
        </is>
      </c>
      <c r="C2970" s="4" t="n">
        <v>45435.67430555556</v>
      </c>
      <c r="D2970" t="inlineStr">
        <is>
          <t>Kolkata</t>
        </is>
      </c>
      <c r="E2970" t="inlineStr">
        <is>
          <t>Kewpie's</t>
        </is>
      </c>
      <c r="F2970" t="inlineStr">
        <is>
          <t>Thai</t>
        </is>
      </c>
      <c r="G2970" t="n">
        <v>4</v>
      </c>
      <c r="H2970" t="n">
        <v>287.87</v>
      </c>
      <c r="I2970" t="n">
        <v>1151.48</v>
      </c>
      <c r="J2970" t="n">
        <v>123.11</v>
      </c>
      <c r="K2970" t="n">
        <v>0</v>
      </c>
      <c r="L2970" t="n">
        <v>1028.37</v>
      </c>
      <c r="M2970" t="n">
        <v>51</v>
      </c>
      <c r="N2970" t="n">
        <v>3.7</v>
      </c>
      <c r="O2970" t="inlineStr">
        <is>
          <t>Delivered</t>
        </is>
      </c>
      <c r="P2970" t="inlineStr">
        <is>
          <t>Swiggy Money</t>
        </is>
      </c>
      <c r="Q2970" t="n">
        <v>0</v>
      </c>
      <c r="R2970" t="n">
        <v>5</v>
      </c>
      <c r="S2970" t="n">
        <v>2</v>
      </c>
      <c r="T2970" t="n">
        <v>2024</v>
      </c>
      <c r="U2970" t="n">
        <v>16</v>
      </c>
    </row>
    <row r="2971">
      <c r="A2971" t="inlineStr">
        <is>
          <t>SWG002969</t>
        </is>
      </c>
      <c r="B2971" t="inlineStr">
        <is>
          <t>CUST2586</t>
        </is>
      </c>
      <c r="C2971" s="4" t="n">
        <v>45000.92569444444</v>
      </c>
      <c r="D2971" t="inlineStr">
        <is>
          <t>Pune</t>
        </is>
      </c>
      <c r="E2971" t="inlineStr">
        <is>
          <t>Shabree</t>
        </is>
      </c>
      <c r="F2971" t="inlineStr">
        <is>
          <t>Desserts</t>
        </is>
      </c>
      <c r="G2971" t="n">
        <v>3</v>
      </c>
      <c r="H2971" t="n">
        <v>126.44</v>
      </c>
      <c r="I2971" t="n">
        <v>379.32</v>
      </c>
      <c r="J2971" t="n">
        <v>24.36</v>
      </c>
      <c r="K2971" t="n">
        <v>0</v>
      </c>
      <c r="L2971" t="n">
        <v>354.96</v>
      </c>
      <c r="M2971" t="n">
        <v>58</v>
      </c>
      <c r="N2971" t="n">
        <v>2.7</v>
      </c>
      <c r="O2971" t="inlineStr">
        <is>
          <t>Delivered</t>
        </is>
      </c>
      <c r="P2971" t="inlineStr">
        <is>
          <t>Credit Card</t>
        </is>
      </c>
      <c r="Q2971" t="n">
        <v>0</v>
      </c>
      <c r="R2971" t="n">
        <v>3</v>
      </c>
      <c r="S2971" t="n">
        <v>1</v>
      </c>
      <c r="T2971" t="n">
        <v>2023</v>
      </c>
      <c r="U2971" t="n">
        <v>22</v>
      </c>
    </row>
    <row r="2972">
      <c r="A2972" t="inlineStr">
        <is>
          <t>SWG002970</t>
        </is>
      </c>
      <c r="B2972" t="inlineStr">
        <is>
          <t>CUST2391</t>
        </is>
      </c>
      <c r="C2972" s="4" t="n">
        <v>45231.63263888889</v>
      </c>
      <c r="D2972" t="inlineStr">
        <is>
          <t>Mumbai</t>
        </is>
      </c>
      <c r="E2972" t="inlineStr">
        <is>
          <t>Gajalee</t>
        </is>
      </c>
      <c r="F2972" t="inlineStr">
        <is>
          <t>Street Food</t>
        </is>
      </c>
      <c r="G2972" t="n">
        <v>4</v>
      </c>
      <c r="H2972" t="n">
        <v>489.04</v>
      </c>
      <c r="I2972" t="n">
        <v>1956.16</v>
      </c>
      <c r="J2972" t="n">
        <v>418.11</v>
      </c>
      <c r="K2972" t="n">
        <v>0</v>
      </c>
      <c r="L2972" t="n">
        <v>1538.05</v>
      </c>
      <c r="M2972" t="n">
        <v>32</v>
      </c>
      <c r="N2972" t="n">
        <v>3</v>
      </c>
      <c r="O2972" t="inlineStr">
        <is>
          <t>Delivered</t>
        </is>
      </c>
      <c r="P2972" t="inlineStr">
        <is>
          <t>UPI</t>
        </is>
      </c>
      <c r="Q2972" t="n">
        <v>0</v>
      </c>
      <c r="R2972" t="n">
        <v>11</v>
      </c>
      <c r="S2972" t="n">
        <v>4</v>
      </c>
      <c r="T2972" t="n">
        <v>2023</v>
      </c>
      <c r="U2972" t="n">
        <v>15</v>
      </c>
    </row>
    <row r="2973">
      <c r="A2973" t="inlineStr">
        <is>
          <t>SWG002971</t>
        </is>
      </c>
      <c r="B2973" t="inlineStr">
        <is>
          <t>CUST1630</t>
        </is>
      </c>
      <c r="C2973" s="4" t="n">
        <v>45299.62152777778</v>
      </c>
      <c r="D2973" t="inlineStr">
        <is>
          <t>Ahmedabad</t>
        </is>
      </c>
      <c r="E2973" t="inlineStr">
        <is>
          <t>Zen</t>
        </is>
      </c>
      <c r="F2973" t="inlineStr">
        <is>
          <t>South Indian</t>
        </is>
      </c>
      <c r="G2973" t="n">
        <v>1</v>
      </c>
      <c r="H2973" t="n">
        <v>97.23999999999999</v>
      </c>
      <c r="I2973" t="n">
        <v>97.23999999999999</v>
      </c>
      <c r="J2973" t="n">
        <v>1.82</v>
      </c>
      <c r="K2973" t="n">
        <v>26.72</v>
      </c>
      <c r="L2973" t="n">
        <v>122.14</v>
      </c>
      <c r="M2973" t="n">
        <v>26</v>
      </c>
      <c r="N2973" t="n">
        <v>3.3</v>
      </c>
      <c r="O2973" t="inlineStr">
        <is>
          <t>Delivered</t>
        </is>
      </c>
      <c r="P2973" t="inlineStr">
        <is>
          <t>UPI</t>
        </is>
      </c>
      <c r="Q2973" t="n">
        <v>0</v>
      </c>
      <c r="R2973" t="n">
        <v>1</v>
      </c>
      <c r="S2973" t="n">
        <v>1</v>
      </c>
      <c r="T2973" t="n">
        <v>2024</v>
      </c>
      <c r="U2973" t="n">
        <v>14</v>
      </c>
    </row>
    <row r="2974">
      <c r="A2974" t="inlineStr">
        <is>
          <t>SWG002972</t>
        </is>
      </c>
      <c r="B2974" t="inlineStr">
        <is>
          <t>CUST1178</t>
        </is>
      </c>
      <c r="C2974" s="4" t="n">
        <v>45349.51111111111</v>
      </c>
      <c r="D2974" t="inlineStr">
        <is>
          <t>Chennai</t>
        </is>
      </c>
      <c r="E2974" t="inlineStr">
        <is>
          <t>Saravana Bhavan</t>
        </is>
      </c>
      <c r="F2974" t="inlineStr">
        <is>
          <t>Pizza</t>
        </is>
      </c>
      <c r="G2974" t="n">
        <v>4</v>
      </c>
      <c r="H2974" t="n">
        <v>401.61</v>
      </c>
      <c r="I2974" t="n">
        <v>1606.44</v>
      </c>
      <c r="J2974" t="n">
        <v>304.48</v>
      </c>
      <c r="K2974" t="n">
        <v>0</v>
      </c>
      <c r="L2974" t="n">
        <v>1301.96</v>
      </c>
      <c r="M2974" t="n">
        <v>36</v>
      </c>
      <c r="N2974" t="n">
        <v>5</v>
      </c>
      <c r="O2974" t="inlineStr">
        <is>
          <t>Delivered</t>
        </is>
      </c>
      <c r="P2974" t="inlineStr">
        <is>
          <t>UPI</t>
        </is>
      </c>
      <c r="Q2974" t="n">
        <v>0</v>
      </c>
      <c r="R2974" t="n">
        <v>2</v>
      </c>
      <c r="S2974" t="n">
        <v>1</v>
      </c>
      <c r="T2974" t="n">
        <v>2024</v>
      </c>
      <c r="U2974" t="n">
        <v>12</v>
      </c>
    </row>
    <row r="2975">
      <c r="A2975" t="inlineStr">
        <is>
          <t>SWG002973</t>
        </is>
      </c>
      <c r="B2975" t="inlineStr">
        <is>
          <t>CUST1638</t>
        </is>
      </c>
      <c r="C2975" s="4" t="n">
        <v>45026.78541666667</v>
      </c>
      <c r="D2975" t="inlineStr">
        <is>
          <t>Mumbai</t>
        </is>
      </c>
      <c r="E2975" t="inlineStr">
        <is>
          <t>Gajalee</t>
        </is>
      </c>
      <c r="F2975" t="inlineStr">
        <is>
          <t>Desserts</t>
        </is>
      </c>
      <c r="G2975" t="n">
        <v>4</v>
      </c>
      <c r="H2975" t="n">
        <v>484.22</v>
      </c>
      <c r="I2975" t="n">
        <v>1936.88</v>
      </c>
      <c r="J2975" t="n">
        <v>439.4</v>
      </c>
      <c r="K2975" t="n">
        <v>0</v>
      </c>
      <c r="L2975" t="n">
        <v>1497.48</v>
      </c>
      <c r="M2975" t="n">
        <v>36</v>
      </c>
      <c r="N2975" t="n">
        <v>4.6</v>
      </c>
      <c r="O2975" t="inlineStr">
        <is>
          <t>Delivered</t>
        </is>
      </c>
      <c r="P2975" t="inlineStr">
        <is>
          <t>UPI</t>
        </is>
      </c>
      <c r="Q2975" t="n">
        <v>0</v>
      </c>
      <c r="R2975" t="n">
        <v>4</v>
      </c>
      <c r="S2975" t="n">
        <v>2</v>
      </c>
      <c r="T2975" t="n">
        <v>2023</v>
      </c>
      <c r="U2975" t="n">
        <v>18</v>
      </c>
    </row>
    <row r="2976">
      <c r="A2976" t="inlineStr">
        <is>
          <t>SWG002974</t>
        </is>
      </c>
      <c r="B2976" t="inlineStr">
        <is>
          <t>CUST2364</t>
        </is>
      </c>
      <c r="C2976" s="4" t="n">
        <v>45156.77291666667</v>
      </c>
      <c r="D2976" t="inlineStr">
        <is>
          <t>Delhi</t>
        </is>
      </c>
      <c r="E2976" t="inlineStr">
        <is>
          <t>Bukhara</t>
        </is>
      </c>
      <c r="F2976" t="inlineStr">
        <is>
          <t>Healthy</t>
        </is>
      </c>
      <c r="G2976" t="n">
        <v>6</v>
      </c>
      <c r="H2976" t="n">
        <v>559.51</v>
      </c>
      <c r="I2976" t="n">
        <v>3357.06</v>
      </c>
      <c r="J2976" t="n">
        <v>320.11</v>
      </c>
      <c r="K2976" t="n">
        <v>0</v>
      </c>
      <c r="L2976" t="n">
        <v>3036.95</v>
      </c>
      <c r="M2976" t="n">
        <v>59</v>
      </c>
      <c r="N2976" t="n">
        <v>4.8</v>
      </c>
      <c r="O2976" t="inlineStr">
        <is>
          <t>Delivered</t>
        </is>
      </c>
      <c r="P2976" t="inlineStr">
        <is>
          <t>Cash on Delivery</t>
        </is>
      </c>
      <c r="Q2976" t="n">
        <v>0</v>
      </c>
      <c r="R2976" t="n">
        <v>8</v>
      </c>
      <c r="S2976" t="n">
        <v>3</v>
      </c>
      <c r="T2976" t="n">
        <v>2023</v>
      </c>
      <c r="U2976" t="n">
        <v>18</v>
      </c>
    </row>
    <row r="2977">
      <c r="A2977" t="inlineStr">
        <is>
          <t>SWG002975</t>
        </is>
      </c>
      <c r="B2977" t="inlineStr">
        <is>
          <t>CUST1371</t>
        </is>
      </c>
      <c r="C2977" s="4" t="n">
        <v>45112.58472222222</v>
      </c>
      <c r="D2977" t="inlineStr">
        <is>
          <t>Hyderabad</t>
        </is>
      </c>
      <c r="E2977" t="inlineStr">
        <is>
          <t>Pista House</t>
        </is>
      </c>
      <c r="F2977" t="inlineStr">
        <is>
          <t>Healthy</t>
        </is>
      </c>
      <c r="G2977" t="n">
        <v>5</v>
      </c>
      <c r="H2977" t="n">
        <v>431.3</v>
      </c>
      <c r="I2977" t="n">
        <v>2156.5</v>
      </c>
      <c r="J2977" t="n">
        <v>63.71</v>
      </c>
      <c r="K2977" t="n">
        <v>0</v>
      </c>
      <c r="L2977" t="n">
        <v>2092.79</v>
      </c>
      <c r="M2977" t="n">
        <v>71</v>
      </c>
      <c r="N2977" t="n">
        <v>3</v>
      </c>
      <c r="O2977" t="inlineStr">
        <is>
          <t>Cancelled</t>
        </is>
      </c>
      <c r="P2977" t="inlineStr">
        <is>
          <t>Cash on Delivery</t>
        </is>
      </c>
      <c r="Q2977" t="n">
        <v>0</v>
      </c>
      <c r="R2977" t="n">
        <v>7</v>
      </c>
      <c r="S2977" t="n">
        <v>3</v>
      </c>
      <c r="T2977" t="n">
        <v>2023</v>
      </c>
      <c r="U2977" t="n">
        <v>14</v>
      </c>
    </row>
    <row r="2978">
      <c r="A2978" t="inlineStr">
        <is>
          <t>SWG002976</t>
        </is>
      </c>
      <c r="B2978" t="inlineStr">
        <is>
          <t>CUST2270</t>
        </is>
      </c>
      <c r="C2978" s="4" t="n">
        <v>45617.34097222222</v>
      </c>
      <c r="D2978" t="inlineStr">
        <is>
          <t>Kolkata</t>
        </is>
      </c>
      <c r="E2978" t="inlineStr">
        <is>
          <t>Kewpie's</t>
        </is>
      </c>
      <c r="F2978" t="inlineStr">
        <is>
          <t>Pizza</t>
        </is>
      </c>
      <c r="G2978" t="n">
        <v>1</v>
      </c>
      <c r="H2978" t="n">
        <v>269.19</v>
      </c>
      <c r="I2978" t="n">
        <v>269.19</v>
      </c>
      <c r="J2978" t="n">
        <v>53.73</v>
      </c>
      <c r="K2978" t="n">
        <v>37.03</v>
      </c>
      <c r="L2978" t="n">
        <v>252.49</v>
      </c>
      <c r="M2978" t="n">
        <v>48</v>
      </c>
      <c r="N2978" t="n">
        <v>5</v>
      </c>
      <c r="O2978" t="inlineStr">
        <is>
          <t>Delivered</t>
        </is>
      </c>
      <c r="P2978" t="inlineStr">
        <is>
          <t>Debit Card</t>
        </is>
      </c>
      <c r="Q2978" t="n">
        <v>0</v>
      </c>
      <c r="R2978" t="n">
        <v>11</v>
      </c>
      <c r="S2978" t="n">
        <v>4</v>
      </c>
      <c r="T2978" t="n">
        <v>2024</v>
      </c>
      <c r="U2978" t="n">
        <v>8</v>
      </c>
    </row>
    <row r="2979">
      <c r="A2979" t="inlineStr">
        <is>
          <t>SWG002977</t>
        </is>
      </c>
      <c r="B2979" t="inlineStr">
        <is>
          <t>CUST1242</t>
        </is>
      </c>
      <c r="C2979" s="4" t="n">
        <v>45297.83194444444</v>
      </c>
      <c r="D2979" t="inlineStr">
        <is>
          <t>Ahmedabad</t>
        </is>
      </c>
      <c r="E2979" t="inlineStr">
        <is>
          <t>Agashiye</t>
        </is>
      </c>
      <c r="F2979" t="inlineStr">
        <is>
          <t>Burgers</t>
        </is>
      </c>
      <c r="G2979" t="n">
        <v>6</v>
      </c>
      <c r="H2979" t="n">
        <v>310.84</v>
      </c>
      <c r="I2979" t="n">
        <v>1865.04</v>
      </c>
      <c r="J2979" t="n">
        <v>91.14</v>
      </c>
      <c r="K2979" t="n">
        <v>0</v>
      </c>
      <c r="L2979" t="n">
        <v>1773.9</v>
      </c>
      <c r="M2979" t="n">
        <v>69</v>
      </c>
      <c r="N2979" t="n">
        <v>4.7</v>
      </c>
      <c r="O2979" t="inlineStr">
        <is>
          <t>Delivered</t>
        </is>
      </c>
      <c r="P2979" t="inlineStr">
        <is>
          <t>UPI</t>
        </is>
      </c>
      <c r="Q2979" t="n">
        <v>1</v>
      </c>
      <c r="R2979" t="n">
        <v>1</v>
      </c>
      <c r="S2979" t="n">
        <v>1</v>
      </c>
      <c r="T2979" t="n">
        <v>2024</v>
      </c>
      <c r="U2979" t="n">
        <v>19</v>
      </c>
    </row>
    <row r="2980">
      <c r="A2980" t="inlineStr">
        <is>
          <t>SWG002978</t>
        </is>
      </c>
      <c r="B2980" t="inlineStr">
        <is>
          <t>CUST1009</t>
        </is>
      </c>
      <c r="C2980" s="4" t="n">
        <v>45621.36041666667</v>
      </c>
      <c r="D2980" t="inlineStr">
        <is>
          <t>Delhi</t>
        </is>
      </c>
      <c r="E2980" t="inlineStr">
        <is>
          <t>Bukhara</t>
        </is>
      </c>
      <c r="F2980" t="inlineStr">
        <is>
          <t>Biryani</t>
        </is>
      </c>
      <c r="G2980" t="n">
        <v>1</v>
      </c>
      <c r="H2980" t="n">
        <v>513.4400000000001</v>
      </c>
      <c r="I2980" t="n">
        <v>513.4400000000001</v>
      </c>
      <c r="J2980" t="n">
        <v>59.89</v>
      </c>
      <c r="K2980" t="n">
        <v>0</v>
      </c>
      <c r="L2980" t="n">
        <v>453.55</v>
      </c>
      <c r="M2980" t="n">
        <v>51</v>
      </c>
      <c r="N2980" t="n">
        <v>3</v>
      </c>
      <c r="O2980" t="inlineStr">
        <is>
          <t>Cancelled</t>
        </is>
      </c>
      <c r="P2980" t="inlineStr">
        <is>
          <t>Cash on Delivery</t>
        </is>
      </c>
      <c r="Q2980" t="n">
        <v>0</v>
      </c>
      <c r="R2980" t="n">
        <v>11</v>
      </c>
      <c r="S2980" t="n">
        <v>4</v>
      </c>
      <c r="T2980" t="n">
        <v>2024</v>
      </c>
      <c r="U2980" t="n">
        <v>8</v>
      </c>
    </row>
    <row r="2981">
      <c r="A2981" t="inlineStr">
        <is>
          <t>SWG002979</t>
        </is>
      </c>
      <c r="B2981" t="inlineStr">
        <is>
          <t>CUST2900</t>
        </is>
      </c>
      <c r="C2981" s="4" t="n">
        <v>45343.73055555556</v>
      </c>
      <c r="D2981" t="inlineStr">
        <is>
          <t>Kolkata</t>
        </is>
      </c>
      <c r="E2981" t="inlineStr">
        <is>
          <t>Mocambo</t>
        </is>
      </c>
      <c r="F2981" t="inlineStr">
        <is>
          <t>Burgers</t>
        </is>
      </c>
      <c r="G2981" t="n">
        <v>5</v>
      </c>
      <c r="H2981" t="n">
        <v>437.69</v>
      </c>
      <c r="I2981" t="n">
        <v>2188.45</v>
      </c>
      <c r="J2981" t="n">
        <v>474.61</v>
      </c>
      <c r="K2981" t="n">
        <v>0</v>
      </c>
      <c r="L2981" t="n">
        <v>1713.84</v>
      </c>
      <c r="M2981" t="n">
        <v>63</v>
      </c>
      <c r="N2981" t="n">
        <v>3.9</v>
      </c>
      <c r="O2981" t="inlineStr">
        <is>
          <t>Delivered</t>
        </is>
      </c>
      <c r="P2981" t="inlineStr">
        <is>
          <t>UPI</t>
        </is>
      </c>
      <c r="Q2981" t="n">
        <v>0</v>
      </c>
      <c r="R2981" t="n">
        <v>2</v>
      </c>
      <c r="S2981" t="n">
        <v>1</v>
      </c>
      <c r="T2981" t="n">
        <v>2024</v>
      </c>
      <c r="U2981" t="n">
        <v>17</v>
      </c>
    </row>
    <row r="2982">
      <c r="A2982" t="inlineStr">
        <is>
          <t>SWG002980</t>
        </is>
      </c>
      <c r="B2982" t="inlineStr">
        <is>
          <t>CUST2698</t>
        </is>
      </c>
      <c r="C2982" s="4" t="n">
        <v>45132.93194444444</v>
      </c>
      <c r="D2982" t="inlineStr">
        <is>
          <t>Pune</t>
        </is>
      </c>
      <c r="E2982" t="inlineStr">
        <is>
          <t>Shabree</t>
        </is>
      </c>
      <c r="F2982" t="inlineStr">
        <is>
          <t>Healthy</t>
        </is>
      </c>
      <c r="G2982" t="n">
        <v>5</v>
      </c>
      <c r="H2982" t="n">
        <v>276.82</v>
      </c>
      <c r="I2982" t="n">
        <v>1384.1</v>
      </c>
      <c r="J2982" t="n">
        <v>335.03</v>
      </c>
      <c r="K2982" t="n">
        <v>0</v>
      </c>
      <c r="L2982" t="n">
        <v>1049.07</v>
      </c>
      <c r="M2982" t="n">
        <v>75</v>
      </c>
      <c r="N2982" t="n">
        <v>4.6</v>
      </c>
      <c r="O2982" t="inlineStr">
        <is>
          <t>Delivered</t>
        </is>
      </c>
      <c r="P2982" t="inlineStr">
        <is>
          <t>Debit Card</t>
        </is>
      </c>
      <c r="Q2982" t="n">
        <v>0</v>
      </c>
      <c r="R2982" t="n">
        <v>7</v>
      </c>
      <c r="S2982" t="n">
        <v>3</v>
      </c>
      <c r="T2982" t="n">
        <v>2023</v>
      </c>
      <c r="U2982" t="n">
        <v>22</v>
      </c>
    </row>
    <row r="2983">
      <c r="A2983" t="inlineStr">
        <is>
          <t>SWG002981</t>
        </is>
      </c>
      <c r="B2983" t="inlineStr">
        <is>
          <t>CUST2812</t>
        </is>
      </c>
      <c r="C2983" s="4" t="n">
        <v>45207.63680555556</v>
      </c>
      <c r="D2983" t="inlineStr">
        <is>
          <t>Hyderabad</t>
        </is>
      </c>
      <c r="E2983" t="inlineStr">
        <is>
          <t>Bawarchi</t>
        </is>
      </c>
      <c r="F2983" t="inlineStr">
        <is>
          <t>Desserts</t>
        </is>
      </c>
      <c r="G2983" t="n">
        <v>4</v>
      </c>
      <c r="H2983" t="n">
        <v>106.55</v>
      </c>
      <c r="I2983" t="n">
        <v>426.2</v>
      </c>
      <c r="J2983" t="n">
        <v>40.77</v>
      </c>
      <c r="K2983" t="n">
        <v>0</v>
      </c>
      <c r="L2983" t="n">
        <v>385.43</v>
      </c>
      <c r="M2983" t="n">
        <v>29</v>
      </c>
      <c r="N2983" t="n">
        <v>3.7</v>
      </c>
      <c r="O2983" t="inlineStr">
        <is>
          <t>Delivered</t>
        </is>
      </c>
      <c r="P2983" t="inlineStr">
        <is>
          <t>Cash on Delivery</t>
        </is>
      </c>
      <c r="Q2983" t="n">
        <v>1</v>
      </c>
      <c r="R2983" t="n">
        <v>10</v>
      </c>
      <c r="S2983" t="n">
        <v>4</v>
      </c>
      <c r="T2983" t="n">
        <v>2023</v>
      </c>
      <c r="U2983" t="n">
        <v>15</v>
      </c>
    </row>
    <row r="2984">
      <c r="A2984" t="inlineStr">
        <is>
          <t>SWG002982</t>
        </is>
      </c>
      <c r="B2984" t="inlineStr">
        <is>
          <t>CUST2296</t>
        </is>
      </c>
      <c r="C2984" s="4" t="n">
        <v>45197.57430555556</v>
      </c>
      <c r="D2984" t="inlineStr">
        <is>
          <t>Pune</t>
        </is>
      </c>
      <c r="E2984" t="inlineStr">
        <is>
          <t>Shabree</t>
        </is>
      </c>
      <c r="F2984" t="inlineStr">
        <is>
          <t>Desserts</t>
        </is>
      </c>
      <c r="G2984" t="n">
        <v>3</v>
      </c>
      <c r="H2984" t="n">
        <v>349.49</v>
      </c>
      <c r="I2984" t="n">
        <v>1048.47</v>
      </c>
      <c r="J2984" t="n">
        <v>171.9</v>
      </c>
      <c r="K2984" t="n">
        <v>0</v>
      </c>
      <c r="L2984" t="n">
        <v>876.5700000000001</v>
      </c>
      <c r="M2984" t="n">
        <v>44</v>
      </c>
      <c r="N2984" t="n">
        <v>3.5</v>
      </c>
      <c r="O2984" t="inlineStr">
        <is>
          <t>Delivered</t>
        </is>
      </c>
      <c r="P2984" t="inlineStr">
        <is>
          <t>Swiggy Money</t>
        </is>
      </c>
      <c r="Q2984" t="n">
        <v>0</v>
      </c>
      <c r="R2984" t="n">
        <v>9</v>
      </c>
      <c r="S2984" t="n">
        <v>3</v>
      </c>
      <c r="T2984" t="n">
        <v>2023</v>
      </c>
      <c r="U2984" t="n">
        <v>13</v>
      </c>
    </row>
    <row r="2985">
      <c r="A2985" t="inlineStr">
        <is>
          <t>SWG002983</t>
        </is>
      </c>
      <c r="B2985" t="inlineStr">
        <is>
          <t>CUST2326</t>
        </is>
      </c>
      <c r="C2985" s="4" t="n">
        <v>45284.72361111111</v>
      </c>
      <c r="D2985" t="inlineStr">
        <is>
          <t>Chennai</t>
        </is>
      </c>
      <c r="E2985" t="inlineStr">
        <is>
          <t>Junior Kuppanna</t>
        </is>
      </c>
      <c r="F2985" t="inlineStr">
        <is>
          <t>South Indian</t>
        </is>
      </c>
      <c r="G2985" t="n">
        <v>6</v>
      </c>
      <c r="H2985" t="n">
        <v>500.76</v>
      </c>
      <c r="I2985" t="n">
        <v>3004.56</v>
      </c>
      <c r="J2985" t="n">
        <v>179.23</v>
      </c>
      <c r="K2985" t="n">
        <v>0</v>
      </c>
      <c r="L2985" t="n">
        <v>2825.33</v>
      </c>
      <c r="M2985" t="n">
        <v>74</v>
      </c>
      <c r="N2985" t="n">
        <v>3.6</v>
      </c>
      <c r="O2985" t="inlineStr">
        <is>
          <t>Delivered</t>
        </is>
      </c>
      <c r="P2985" t="inlineStr">
        <is>
          <t>Debit Card</t>
        </is>
      </c>
      <c r="Q2985" t="n">
        <v>1</v>
      </c>
      <c r="R2985" t="n">
        <v>12</v>
      </c>
      <c r="S2985" t="n">
        <v>4</v>
      </c>
      <c r="T2985" t="n">
        <v>2023</v>
      </c>
      <c r="U2985" t="n">
        <v>17</v>
      </c>
    </row>
    <row r="2986">
      <c r="A2986" t="inlineStr">
        <is>
          <t>SWG002984</t>
        </is>
      </c>
      <c r="B2986" t="inlineStr">
        <is>
          <t>CUST2391</t>
        </is>
      </c>
      <c r="C2986" s="4" t="n">
        <v>44951.82569444444</v>
      </c>
      <c r="D2986" t="inlineStr">
        <is>
          <t>Mumbai</t>
        </is>
      </c>
      <c r="E2986" t="inlineStr">
        <is>
          <t>Shree Thaker</t>
        </is>
      </c>
      <c r="F2986" t="inlineStr">
        <is>
          <t>Biryani</t>
        </is>
      </c>
      <c r="G2986" t="n">
        <v>3</v>
      </c>
      <c r="H2986" t="n">
        <v>205.5</v>
      </c>
      <c r="I2986" t="n">
        <v>616.5</v>
      </c>
      <c r="J2986" t="n">
        <v>76.31999999999999</v>
      </c>
      <c r="K2986" t="n">
        <v>0</v>
      </c>
      <c r="L2986" t="n">
        <v>540.1799999999999</v>
      </c>
      <c r="M2986" t="n">
        <v>58</v>
      </c>
      <c r="N2986" t="n">
        <v>4.1</v>
      </c>
      <c r="O2986" t="inlineStr">
        <is>
          <t>Delivered</t>
        </is>
      </c>
      <c r="P2986" t="inlineStr">
        <is>
          <t>Debit Card</t>
        </is>
      </c>
      <c r="Q2986" t="n">
        <v>0</v>
      </c>
      <c r="R2986" t="n">
        <v>1</v>
      </c>
      <c r="S2986" t="n">
        <v>1</v>
      </c>
      <c r="T2986" t="n">
        <v>2023</v>
      </c>
      <c r="U2986" t="n">
        <v>19</v>
      </c>
    </row>
    <row r="2987">
      <c r="A2987" t="inlineStr">
        <is>
          <t>SWG002985</t>
        </is>
      </c>
      <c r="B2987" t="inlineStr">
        <is>
          <t>CUST2134</t>
        </is>
      </c>
      <c r="C2987" s="4" t="n">
        <v>45584.69375</v>
      </c>
      <c r="D2987" t="inlineStr">
        <is>
          <t>Kolkata</t>
        </is>
      </c>
      <c r="E2987" t="inlineStr">
        <is>
          <t>Kewpie's</t>
        </is>
      </c>
      <c r="F2987" t="inlineStr">
        <is>
          <t>Pizza</t>
        </is>
      </c>
      <c r="G2987" t="n">
        <v>3</v>
      </c>
      <c r="H2987" t="n">
        <v>253.04</v>
      </c>
      <c r="I2987" t="n">
        <v>759.12</v>
      </c>
      <c r="J2987" t="n">
        <v>5.12</v>
      </c>
      <c r="K2987" t="n">
        <v>0</v>
      </c>
      <c r="L2987" t="n">
        <v>754</v>
      </c>
      <c r="M2987" t="n">
        <v>48</v>
      </c>
      <c r="N2987" t="n">
        <v>4.5</v>
      </c>
      <c r="O2987" t="inlineStr">
        <is>
          <t>Delivered</t>
        </is>
      </c>
      <c r="P2987" t="inlineStr">
        <is>
          <t>Debit Card</t>
        </is>
      </c>
      <c r="Q2987" t="n">
        <v>1</v>
      </c>
      <c r="R2987" t="n">
        <v>10</v>
      </c>
      <c r="S2987" t="n">
        <v>4</v>
      </c>
      <c r="T2987" t="n">
        <v>2024</v>
      </c>
      <c r="U2987" t="n">
        <v>16</v>
      </c>
    </row>
    <row r="2988">
      <c r="A2988" t="inlineStr">
        <is>
          <t>SWG002986</t>
        </is>
      </c>
      <c r="B2988" t="inlineStr">
        <is>
          <t>CUST1386</t>
        </is>
      </c>
      <c r="C2988" s="4" t="n">
        <v>44934.93263888889</v>
      </c>
      <c r="D2988" t="inlineStr">
        <is>
          <t>Mumbai</t>
        </is>
      </c>
      <c r="E2988" t="inlineStr">
        <is>
          <t>Mahesh Lunch Home</t>
        </is>
      </c>
      <c r="F2988" t="inlineStr">
        <is>
          <t>Street Food</t>
        </is>
      </c>
      <c r="G2988" t="n">
        <v>2</v>
      </c>
      <c r="H2988" t="n">
        <v>356.69</v>
      </c>
      <c r="I2988" t="n">
        <v>713.38</v>
      </c>
      <c r="J2988" t="n">
        <v>35.44</v>
      </c>
      <c r="K2988" t="n">
        <v>0</v>
      </c>
      <c r="L2988" t="n">
        <v>677.9400000000001</v>
      </c>
      <c r="M2988" t="n">
        <v>54</v>
      </c>
      <c r="N2988" t="n">
        <v>3.4</v>
      </c>
      <c r="O2988" t="inlineStr">
        <is>
          <t>Delivered</t>
        </is>
      </c>
      <c r="P2988" t="inlineStr">
        <is>
          <t>Swiggy Money</t>
        </is>
      </c>
      <c r="Q2988" t="n">
        <v>1</v>
      </c>
      <c r="R2988" t="n">
        <v>1</v>
      </c>
      <c r="S2988" t="n">
        <v>1</v>
      </c>
      <c r="T2988" t="n">
        <v>2023</v>
      </c>
      <c r="U2988" t="n">
        <v>22</v>
      </c>
    </row>
    <row r="2989">
      <c r="A2989" t="inlineStr">
        <is>
          <t>SWG002987</t>
        </is>
      </c>
      <c r="B2989" t="inlineStr">
        <is>
          <t>CUST1972</t>
        </is>
      </c>
      <c r="C2989" s="4" t="n">
        <v>45180.39305555556</v>
      </c>
      <c r="D2989" t="inlineStr">
        <is>
          <t>Bangalore</t>
        </is>
      </c>
      <c r="E2989" t="inlineStr">
        <is>
          <t>Empire Restaurant</t>
        </is>
      </c>
      <c r="F2989" t="inlineStr">
        <is>
          <t>South Indian</t>
        </is>
      </c>
      <c r="G2989" t="n">
        <v>5</v>
      </c>
      <c r="H2989" t="n">
        <v>277.48</v>
      </c>
      <c r="I2989" t="n">
        <v>1387.4</v>
      </c>
      <c r="J2989" t="n">
        <v>338.53</v>
      </c>
      <c r="K2989" t="n">
        <v>0</v>
      </c>
      <c r="L2989" t="n">
        <v>1048.87</v>
      </c>
      <c r="M2989" t="n">
        <v>53</v>
      </c>
      <c r="N2989" t="n">
        <v>2.6</v>
      </c>
      <c r="O2989" t="inlineStr">
        <is>
          <t>Delivered</t>
        </is>
      </c>
      <c r="P2989" t="inlineStr">
        <is>
          <t>UPI</t>
        </is>
      </c>
      <c r="Q2989" t="n">
        <v>0</v>
      </c>
      <c r="R2989" t="n">
        <v>9</v>
      </c>
      <c r="S2989" t="n">
        <v>3</v>
      </c>
      <c r="T2989" t="n">
        <v>2023</v>
      </c>
      <c r="U2989" t="n">
        <v>9</v>
      </c>
    </row>
    <row r="2990">
      <c r="A2990" t="inlineStr">
        <is>
          <t>SWG002988</t>
        </is>
      </c>
      <c r="B2990" t="inlineStr">
        <is>
          <t>CUST1643</t>
        </is>
      </c>
      <c r="C2990" s="4" t="n">
        <v>44983.66041666667</v>
      </c>
      <c r="D2990" t="inlineStr">
        <is>
          <t>Hyderabad</t>
        </is>
      </c>
      <c r="E2990" t="inlineStr">
        <is>
          <t>Pista House</t>
        </is>
      </c>
      <c r="F2990" t="inlineStr">
        <is>
          <t>Pizza</t>
        </is>
      </c>
      <c r="G2990" t="n">
        <v>3</v>
      </c>
      <c r="H2990" t="n">
        <v>125.43</v>
      </c>
      <c r="I2990" t="n">
        <v>376.29</v>
      </c>
      <c r="J2990" t="n">
        <v>0.12</v>
      </c>
      <c r="K2990" t="n">
        <v>0</v>
      </c>
      <c r="L2990" t="n">
        <v>376.17</v>
      </c>
      <c r="M2990" t="n">
        <v>44</v>
      </c>
      <c r="N2990" t="n">
        <v>3</v>
      </c>
      <c r="O2990" t="inlineStr">
        <is>
          <t>Delivered</t>
        </is>
      </c>
      <c r="P2990" t="inlineStr">
        <is>
          <t>UPI</t>
        </is>
      </c>
      <c r="Q2990" t="n">
        <v>1</v>
      </c>
      <c r="R2990" t="n">
        <v>2</v>
      </c>
      <c r="S2990" t="n">
        <v>1</v>
      </c>
      <c r="T2990" t="n">
        <v>2023</v>
      </c>
      <c r="U2990" t="n">
        <v>15</v>
      </c>
    </row>
    <row r="2991">
      <c r="A2991" t="inlineStr">
        <is>
          <t>SWG002989</t>
        </is>
      </c>
      <c r="B2991" t="inlineStr">
        <is>
          <t>CUST2824</t>
        </is>
      </c>
      <c r="C2991" s="4" t="n">
        <v>45344.72430555556</v>
      </c>
      <c r="D2991" t="inlineStr">
        <is>
          <t>Delhi</t>
        </is>
      </c>
      <c r="E2991" t="inlineStr">
        <is>
          <t>Karim's</t>
        </is>
      </c>
      <c r="F2991" t="inlineStr">
        <is>
          <t>Chinese</t>
        </is>
      </c>
      <c r="G2991" t="n">
        <v>5</v>
      </c>
      <c r="H2991" t="n">
        <v>199.84</v>
      </c>
      <c r="I2991" t="n">
        <v>999.2</v>
      </c>
      <c r="J2991" t="n">
        <v>133.13</v>
      </c>
      <c r="K2991" t="n">
        <v>0</v>
      </c>
      <c r="L2991" t="n">
        <v>866.0700000000001</v>
      </c>
      <c r="M2991" t="n">
        <v>60</v>
      </c>
      <c r="N2991" t="n">
        <v>4</v>
      </c>
      <c r="O2991" t="inlineStr">
        <is>
          <t>Cancelled</t>
        </is>
      </c>
      <c r="P2991" t="inlineStr">
        <is>
          <t>Credit Card</t>
        </is>
      </c>
      <c r="Q2991" t="n">
        <v>0</v>
      </c>
      <c r="R2991" t="n">
        <v>2</v>
      </c>
      <c r="S2991" t="n">
        <v>1</v>
      </c>
      <c r="T2991" t="n">
        <v>2024</v>
      </c>
      <c r="U2991" t="n">
        <v>17</v>
      </c>
    </row>
    <row r="2992">
      <c r="A2992" t="inlineStr">
        <is>
          <t>SWG002990</t>
        </is>
      </c>
      <c r="B2992" t="inlineStr">
        <is>
          <t>CUST2526</t>
        </is>
      </c>
      <c r="C2992" s="4" t="n">
        <v>45214.86180555556</v>
      </c>
      <c r="D2992" t="inlineStr">
        <is>
          <t>Chennai</t>
        </is>
      </c>
      <c r="E2992" t="inlineStr">
        <is>
          <t>Junior Kuppanna</t>
        </is>
      </c>
      <c r="F2992" t="inlineStr">
        <is>
          <t>Healthy</t>
        </is>
      </c>
      <c r="G2992" t="n">
        <v>4</v>
      </c>
      <c r="H2992" t="n">
        <v>218.57</v>
      </c>
      <c r="I2992" t="n">
        <v>874.28</v>
      </c>
      <c r="J2992" t="n">
        <v>214.95</v>
      </c>
      <c r="K2992" t="n">
        <v>0</v>
      </c>
      <c r="L2992" t="n">
        <v>659.33</v>
      </c>
      <c r="M2992" t="n">
        <v>70</v>
      </c>
      <c r="N2992" t="n">
        <v>4.9</v>
      </c>
      <c r="O2992" t="inlineStr">
        <is>
          <t>Delivered</t>
        </is>
      </c>
      <c r="P2992" t="inlineStr">
        <is>
          <t>Cash on Delivery</t>
        </is>
      </c>
      <c r="Q2992" t="n">
        <v>1</v>
      </c>
      <c r="R2992" t="n">
        <v>10</v>
      </c>
      <c r="S2992" t="n">
        <v>4</v>
      </c>
      <c r="T2992" t="n">
        <v>2023</v>
      </c>
      <c r="U2992" t="n">
        <v>20</v>
      </c>
    </row>
    <row r="2993">
      <c r="A2993" t="inlineStr">
        <is>
          <t>SWG002991</t>
        </is>
      </c>
      <c r="B2993" t="inlineStr">
        <is>
          <t>CUST2217</t>
        </is>
      </c>
      <c r="C2993" s="4" t="n">
        <v>45066.53958333333</v>
      </c>
      <c r="D2993" t="inlineStr">
        <is>
          <t>Mumbai</t>
        </is>
      </c>
      <c r="E2993" t="inlineStr">
        <is>
          <t>Shree Thaker</t>
        </is>
      </c>
      <c r="F2993" t="inlineStr">
        <is>
          <t>Pizza</t>
        </is>
      </c>
      <c r="G2993" t="n">
        <v>4</v>
      </c>
      <c r="H2993" t="n">
        <v>182.21</v>
      </c>
      <c r="I2993" t="n">
        <v>728.84</v>
      </c>
      <c r="J2993" t="n">
        <v>142.81</v>
      </c>
      <c r="K2993" t="n">
        <v>0</v>
      </c>
      <c r="L2993" t="n">
        <v>586.03</v>
      </c>
      <c r="M2993" t="n">
        <v>59</v>
      </c>
      <c r="N2993" t="n">
        <v>3.7</v>
      </c>
      <c r="O2993" t="inlineStr">
        <is>
          <t>Delivered</t>
        </is>
      </c>
      <c r="P2993" t="inlineStr">
        <is>
          <t>Debit Card</t>
        </is>
      </c>
      <c r="Q2993" t="n">
        <v>1</v>
      </c>
      <c r="R2993" t="n">
        <v>5</v>
      </c>
      <c r="S2993" t="n">
        <v>2</v>
      </c>
      <c r="T2993" t="n">
        <v>2023</v>
      </c>
      <c r="U2993" t="n">
        <v>12</v>
      </c>
    </row>
    <row r="2994">
      <c r="A2994" t="inlineStr">
        <is>
          <t>SWG002992</t>
        </is>
      </c>
      <c r="B2994" t="inlineStr">
        <is>
          <t>CUST1225</t>
        </is>
      </c>
      <c r="C2994" s="4" t="n">
        <v>45217.82777777778</v>
      </c>
      <c r="D2994" t="inlineStr">
        <is>
          <t>Bangalore</t>
        </is>
      </c>
      <c r="E2994" t="inlineStr">
        <is>
          <t>MTR</t>
        </is>
      </c>
      <c r="F2994" t="inlineStr">
        <is>
          <t>Thai</t>
        </is>
      </c>
      <c r="G2994" t="n">
        <v>1</v>
      </c>
      <c r="H2994" t="n">
        <v>107.75</v>
      </c>
      <c r="I2994" t="n">
        <v>107.75</v>
      </c>
      <c r="J2994" t="n">
        <v>2.39</v>
      </c>
      <c r="K2994" t="n">
        <v>25.37</v>
      </c>
      <c r="L2994" t="n">
        <v>130.73</v>
      </c>
      <c r="M2994" t="n">
        <v>51</v>
      </c>
      <c r="N2994" t="n">
        <v>3.6</v>
      </c>
      <c r="O2994" t="inlineStr">
        <is>
          <t>Delivered</t>
        </is>
      </c>
      <c r="P2994" t="inlineStr">
        <is>
          <t>Swiggy Money</t>
        </is>
      </c>
      <c r="Q2994" t="n">
        <v>0</v>
      </c>
      <c r="R2994" t="n">
        <v>10</v>
      </c>
      <c r="S2994" t="n">
        <v>4</v>
      </c>
      <c r="T2994" t="n">
        <v>2023</v>
      </c>
      <c r="U2994" t="n">
        <v>19</v>
      </c>
    </row>
    <row r="2995">
      <c r="A2995" t="inlineStr">
        <is>
          <t>SWG002993</t>
        </is>
      </c>
      <c r="B2995" t="inlineStr">
        <is>
          <t>CUST1402</t>
        </is>
      </c>
      <c r="C2995" s="4" t="n">
        <v>45233.68958333333</v>
      </c>
      <c r="D2995" t="inlineStr">
        <is>
          <t>Pune</t>
        </is>
      </c>
      <c r="E2995" t="inlineStr">
        <is>
          <t>Vaishali</t>
        </is>
      </c>
      <c r="F2995" t="inlineStr">
        <is>
          <t>Desserts</t>
        </is>
      </c>
      <c r="G2995" t="n">
        <v>3</v>
      </c>
      <c r="H2995" t="n">
        <v>387.79</v>
      </c>
      <c r="I2995" t="n">
        <v>1163.37</v>
      </c>
      <c r="J2995" t="n">
        <v>134.22</v>
      </c>
      <c r="K2995" t="n">
        <v>0</v>
      </c>
      <c r="L2995" t="n">
        <v>1029.15</v>
      </c>
      <c r="M2995" t="n">
        <v>56</v>
      </c>
      <c r="N2995" t="n">
        <v>4.1</v>
      </c>
      <c r="O2995" t="inlineStr">
        <is>
          <t>Cancelled</t>
        </is>
      </c>
      <c r="P2995" t="inlineStr">
        <is>
          <t>Swiggy Money</t>
        </is>
      </c>
      <c r="Q2995" t="n">
        <v>0</v>
      </c>
      <c r="R2995" t="n">
        <v>11</v>
      </c>
      <c r="S2995" t="n">
        <v>4</v>
      </c>
      <c r="T2995" t="n">
        <v>2023</v>
      </c>
      <c r="U2995" t="n">
        <v>16</v>
      </c>
    </row>
    <row r="2996">
      <c r="A2996" t="inlineStr">
        <is>
          <t>SWG002994</t>
        </is>
      </c>
      <c r="B2996" t="inlineStr">
        <is>
          <t>CUST2081</t>
        </is>
      </c>
      <c r="C2996" s="4" t="n">
        <v>45016.59444444445</v>
      </c>
      <c r="D2996" t="inlineStr">
        <is>
          <t>Hyderabad</t>
        </is>
      </c>
      <c r="E2996" t="inlineStr">
        <is>
          <t>Paradise</t>
        </is>
      </c>
      <c r="F2996" t="inlineStr">
        <is>
          <t>Desserts</t>
        </is>
      </c>
      <c r="G2996" t="n">
        <v>3</v>
      </c>
      <c r="H2996" t="n">
        <v>191.78</v>
      </c>
      <c r="I2996" t="n">
        <v>575.34</v>
      </c>
      <c r="J2996" t="n">
        <v>46.23</v>
      </c>
      <c r="K2996" t="n">
        <v>0</v>
      </c>
      <c r="L2996" t="n">
        <v>529.11</v>
      </c>
      <c r="M2996" t="n">
        <v>75</v>
      </c>
      <c r="N2996" t="n">
        <v>4.1</v>
      </c>
      <c r="O2996" t="inlineStr">
        <is>
          <t>Delivered</t>
        </is>
      </c>
      <c r="P2996" t="inlineStr">
        <is>
          <t>Cash on Delivery</t>
        </is>
      </c>
      <c r="Q2996" t="n">
        <v>0</v>
      </c>
      <c r="R2996" t="n">
        <v>3</v>
      </c>
      <c r="S2996" t="n">
        <v>1</v>
      </c>
      <c r="T2996" t="n">
        <v>2023</v>
      </c>
      <c r="U2996" t="n">
        <v>14</v>
      </c>
    </row>
    <row r="2997">
      <c r="A2997" t="inlineStr">
        <is>
          <t>SWG002995</t>
        </is>
      </c>
      <c r="B2997" t="inlineStr">
        <is>
          <t>CUST2762</t>
        </is>
      </c>
      <c r="C2997" s="4" t="n">
        <v>45279.4875</v>
      </c>
      <c r="D2997" t="inlineStr">
        <is>
          <t>Hyderabad</t>
        </is>
      </c>
      <c r="E2997" t="inlineStr">
        <is>
          <t>Shah Ghouse</t>
        </is>
      </c>
      <c r="F2997" t="inlineStr">
        <is>
          <t>North Indian</t>
        </is>
      </c>
      <c r="G2997" t="n">
        <v>6</v>
      </c>
      <c r="H2997" t="n">
        <v>436.85</v>
      </c>
      <c r="I2997" t="n">
        <v>2621.1</v>
      </c>
      <c r="J2997" t="n">
        <v>268.59</v>
      </c>
      <c r="K2997" t="n">
        <v>0</v>
      </c>
      <c r="L2997" t="n">
        <v>2352.51</v>
      </c>
      <c r="M2997" t="n">
        <v>31</v>
      </c>
      <c r="N2997" t="n">
        <v>4.4</v>
      </c>
      <c r="O2997" t="inlineStr">
        <is>
          <t>Delivered</t>
        </is>
      </c>
      <c r="P2997" t="inlineStr">
        <is>
          <t>Cash on Delivery</t>
        </is>
      </c>
      <c r="Q2997" t="n">
        <v>0</v>
      </c>
      <c r="R2997" t="n">
        <v>12</v>
      </c>
      <c r="S2997" t="n">
        <v>4</v>
      </c>
      <c r="T2997" t="n">
        <v>2023</v>
      </c>
      <c r="U2997" t="n">
        <v>11</v>
      </c>
    </row>
    <row r="2998">
      <c r="A2998" t="inlineStr">
        <is>
          <t>SWG002996</t>
        </is>
      </c>
      <c r="B2998" t="inlineStr">
        <is>
          <t>CUST2228</t>
        </is>
      </c>
      <c r="C2998" s="4" t="n">
        <v>45408.83541666667</v>
      </c>
      <c r="D2998" t="inlineStr">
        <is>
          <t>Ahmedabad</t>
        </is>
      </c>
      <c r="E2998" t="inlineStr">
        <is>
          <t>Honest</t>
        </is>
      </c>
      <c r="F2998" t="inlineStr">
        <is>
          <t>Desserts</t>
        </is>
      </c>
      <c r="G2998" t="n">
        <v>4</v>
      </c>
      <c r="H2998" t="n">
        <v>124.3</v>
      </c>
      <c r="I2998" t="n">
        <v>497.2</v>
      </c>
      <c r="J2998" t="n">
        <v>105.18</v>
      </c>
      <c r="K2998" t="n">
        <v>0</v>
      </c>
      <c r="L2998" t="n">
        <v>392.02</v>
      </c>
      <c r="M2998" t="n">
        <v>64</v>
      </c>
      <c r="N2998" t="n">
        <v>3.9</v>
      </c>
      <c r="O2998" t="inlineStr">
        <is>
          <t>Delivered</t>
        </is>
      </c>
      <c r="P2998" t="inlineStr">
        <is>
          <t>Credit Card</t>
        </is>
      </c>
      <c r="Q2998" t="n">
        <v>0</v>
      </c>
      <c r="R2998" t="n">
        <v>4</v>
      </c>
      <c r="S2998" t="n">
        <v>2</v>
      </c>
      <c r="T2998" t="n">
        <v>2024</v>
      </c>
      <c r="U2998" t="n">
        <v>20</v>
      </c>
    </row>
    <row r="2999">
      <c r="A2999" t="inlineStr">
        <is>
          <t>SWG002997</t>
        </is>
      </c>
      <c r="B2999" t="inlineStr">
        <is>
          <t>CUST2320</t>
        </is>
      </c>
      <c r="C2999" s="4" t="n">
        <v>45024.53819444445</v>
      </c>
      <c r="D2999" t="inlineStr">
        <is>
          <t>Bangalore</t>
        </is>
      </c>
      <c r="E2999" t="inlineStr">
        <is>
          <t>Vidyarthi Bhavan</t>
        </is>
      </c>
      <c r="F2999" t="inlineStr">
        <is>
          <t>Desserts</t>
        </is>
      </c>
      <c r="G2999" t="n">
        <v>2</v>
      </c>
      <c r="H2999" t="n">
        <v>376.39</v>
      </c>
      <c r="I2999" t="n">
        <v>752.78</v>
      </c>
      <c r="J2999" t="n">
        <v>23.97</v>
      </c>
      <c r="K2999" t="n">
        <v>0</v>
      </c>
      <c r="L2999" t="n">
        <v>728.8099999999999</v>
      </c>
      <c r="M2999" t="n">
        <v>51</v>
      </c>
      <c r="N2999" t="n">
        <v>3.7</v>
      </c>
      <c r="O2999" t="inlineStr">
        <is>
          <t>Delivered</t>
        </is>
      </c>
      <c r="P2999" t="inlineStr">
        <is>
          <t>Swiggy Money</t>
        </is>
      </c>
      <c r="Q2999" t="n">
        <v>1</v>
      </c>
      <c r="R2999" t="n">
        <v>4</v>
      </c>
      <c r="S2999" t="n">
        <v>2</v>
      </c>
      <c r="T2999" t="n">
        <v>2023</v>
      </c>
      <c r="U2999" t="n">
        <v>12</v>
      </c>
    </row>
    <row r="3000">
      <c r="A3000" t="inlineStr">
        <is>
          <t>SWG002998</t>
        </is>
      </c>
      <c r="B3000" t="inlineStr">
        <is>
          <t>CUST2002</t>
        </is>
      </c>
      <c r="C3000" s="4" t="n">
        <v>45181.56319444445</v>
      </c>
      <c r="D3000" t="inlineStr">
        <is>
          <t>Chennai</t>
        </is>
      </c>
      <c r="E3000" t="inlineStr">
        <is>
          <t>Murugan Idli</t>
        </is>
      </c>
      <c r="F3000" t="inlineStr">
        <is>
          <t>Pizza</t>
        </is>
      </c>
      <c r="G3000" t="n">
        <v>4</v>
      </c>
      <c r="H3000" t="n">
        <v>566.29</v>
      </c>
      <c r="I3000" t="n">
        <v>2265.16</v>
      </c>
      <c r="J3000" t="n">
        <v>252.51</v>
      </c>
      <c r="K3000" t="n">
        <v>0</v>
      </c>
      <c r="L3000" t="n">
        <v>2012.65</v>
      </c>
      <c r="M3000" t="n">
        <v>41</v>
      </c>
      <c r="N3000" t="n">
        <v>4.8</v>
      </c>
      <c r="O3000" t="inlineStr">
        <is>
          <t>Delivered</t>
        </is>
      </c>
      <c r="P3000" t="inlineStr">
        <is>
          <t>UPI</t>
        </is>
      </c>
      <c r="Q3000" t="n">
        <v>0</v>
      </c>
      <c r="R3000" t="n">
        <v>9</v>
      </c>
      <c r="S3000" t="n">
        <v>3</v>
      </c>
      <c r="T3000" t="n">
        <v>2023</v>
      </c>
      <c r="U3000" t="n">
        <v>13</v>
      </c>
    </row>
    <row r="3001">
      <c r="A3001" t="inlineStr">
        <is>
          <t>SWG002999</t>
        </is>
      </c>
      <c r="B3001" t="inlineStr">
        <is>
          <t>CUST2080</t>
        </is>
      </c>
      <c r="C3001" s="4" t="n">
        <v>45583.55763888889</v>
      </c>
      <c r="D3001" t="inlineStr">
        <is>
          <t>Delhi</t>
        </is>
      </c>
      <c r="E3001" t="inlineStr">
        <is>
          <t>Karim's</t>
        </is>
      </c>
      <c r="F3001" t="inlineStr">
        <is>
          <t>Desserts</t>
        </is>
      </c>
      <c r="G3001" t="n">
        <v>1</v>
      </c>
      <c r="H3001" t="n">
        <v>540.95</v>
      </c>
      <c r="I3001" t="n">
        <v>540.95</v>
      </c>
      <c r="J3001" t="n">
        <v>110.71</v>
      </c>
      <c r="K3001" t="n">
        <v>0</v>
      </c>
      <c r="L3001" t="n">
        <v>430.24</v>
      </c>
      <c r="M3001" t="n">
        <v>37</v>
      </c>
      <c r="N3001" t="n">
        <v>2.6</v>
      </c>
      <c r="O3001" t="inlineStr">
        <is>
          <t>Delivered</t>
        </is>
      </c>
      <c r="P3001" t="inlineStr">
        <is>
          <t>Cash on Delivery</t>
        </is>
      </c>
      <c r="Q3001" t="n">
        <v>0</v>
      </c>
      <c r="R3001" t="n">
        <v>10</v>
      </c>
      <c r="S3001" t="n">
        <v>4</v>
      </c>
      <c r="T3001" t="n">
        <v>2024</v>
      </c>
      <c r="U3001" t="n">
        <v>13</v>
      </c>
    </row>
    <row r="3002">
      <c r="A3002" t="inlineStr">
        <is>
          <t>SWG003000</t>
        </is>
      </c>
      <c r="B3002" t="inlineStr">
        <is>
          <t>CUST2723</t>
        </is>
      </c>
      <c r="C3002" s="4" t="n">
        <v>45378.85625</v>
      </c>
      <c r="D3002" t="inlineStr">
        <is>
          <t>Hyderabad</t>
        </is>
      </c>
      <c r="E3002" t="inlineStr">
        <is>
          <t>Chutneys</t>
        </is>
      </c>
      <c r="F3002" t="inlineStr">
        <is>
          <t>Biryani</t>
        </is>
      </c>
      <c r="G3002" t="n">
        <v>6</v>
      </c>
      <c r="H3002" t="n">
        <v>219.83</v>
      </c>
      <c r="I3002" t="n">
        <v>1318.98</v>
      </c>
      <c r="J3002" t="n">
        <v>319.52</v>
      </c>
      <c r="K3002" t="n">
        <v>0</v>
      </c>
      <c r="L3002" t="n">
        <v>999.46</v>
      </c>
      <c r="M3002" t="n">
        <v>71</v>
      </c>
      <c r="N3002" t="n">
        <v>2.5</v>
      </c>
      <c r="O3002" t="inlineStr">
        <is>
          <t>Delivered</t>
        </is>
      </c>
      <c r="P3002" t="inlineStr">
        <is>
          <t>Swiggy Money</t>
        </is>
      </c>
      <c r="Q3002" t="n">
        <v>0</v>
      </c>
      <c r="R3002" t="n">
        <v>3</v>
      </c>
      <c r="S3002" t="n">
        <v>1</v>
      </c>
      <c r="T3002" t="n">
        <v>2024</v>
      </c>
      <c r="U3002" t="n">
        <v>20</v>
      </c>
    </row>
    <row r="3003">
      <c r="A3003" t="inlineStr">
        <is>
          <t>SWG003001</t>
        </is>
      </c>
      <c r="B3003" t="inlineStr">
        <is>
          <t>CUST1264</t>
        </is>
      </c>
      <c r="C3003" s="4" t="n">
        <v>45370.74930555555</v>
      </c>
      <c r="D3003" t="inlineStr">
        <is>
          <t>Pune</t>
        </is>
      </c>
      <c r="E3003" t="inlineStr">
        <is>
          <t>Malaka Spice</t>
        </is>
      </c>
      <c r="F3003" t="inlineStr">
        <is>
          <t>Pizza</t>
        </is>
      </c>
      <c r="G3003" t="n">
        <v>3</v>
      </c>
      <c r="H3003" t="n">
        <v>423.17</v>
      </c>
      <c r="I3003" t="n">
        <v>1269.51</v>
      </c>
      <c r="J3003" t="n">
        <v>219.02</v>
      </c>
      <c r="K3003" t="n">
        <v>0</v>
      </c>
      <c r="L3003" t="n">
        <v>1050.49</v>
      </c>
      <c r="M3003" t="n">
        <v>20</v>
      </c>
      <c r="N3003" t="n">
        <v>4.7</v>
      </c>
      <c r="O3003" t="inlineStr">
        <is>
          <t>Delivered</t>
        </is>
      </c>
      <c r="P3003" t="inlineStr">
        <is>
          <t>Swiggy Money</t>
        </is>
      </c>
      <c r="Q3003" t="n">
        <v>0</v>
      </c>
      <c r="R3003" t="n">
        <v>3</v>
      </c>
      <c r="S3003" t="n">
        <v>1</v>
      </c>
      <c r="T3003" t="n">
        <v>2024</v>
      </c>
      <c r="U3003" t="n">
        <v>17</v>
      </c>
    </row>
    <row r="3004">
      <c r="A3004" t="inlineStr">
        <is>
          <t>SWG003002</t>
        </is>
      </c>
      <c r="B3004" t="inlineStr">
        <is>
          <t>CUST1503</t>
        </is>
      </c>
      <c r="C3004" s="4" t="n">
        <v>44986.81875</v>
      </c>
      <c r="D3004" t="inlineStr">
        <is>
          <t>Ahmedabad</t>
        </is>
      </c>
      <c r="E3004" t="inlineStr">
        <is>
          <t>Gordhan Thal</t>
        </is>
      </c>
      <c r="F3004" t="inlineStr">
        <is>
          <t>Street Food</t>
        </is>
      </c>
      <c r="G3004" t="n">
        <v>1</v>
      </c>
      <c r="H3004" t="n">
        <v>178.35</v>
      </c>
      <c r="I3004" t="n">
        <v>178.35</v>
      </c>
      <c r="J3004" t="n">
        <v>38.65</v>
      </c>
      <c r="K3004" t="n">
        <v>36.62</v>
      </c>
      <c r="L3004" t="n">
        <v>176.32</v>
      </c>
      <c r="M3004" t="n">
        <v>72</v>
      </c>
      <c r="N3004" t="n">
        <v>3.8</v>
      </c>
      <c r="O3004" t="inlineStr">
        <is>
          <t>Delivered</t>
        </is>
      </c>
      <c r="P3004" t="inlineStr">
        <is>
          <t>Debit Card</t>
        </is>
      </c>
      <c r="Q3004" t="n">
        <v>0</v>
      </c>
      <c r="R3004" t="n">
        <v>3</v>
      </c>
      <c r="S3004" t="n">
        <v>1</v>
      </c>
      <c r="T3004" t="n">
        <v>2023</v>
      </c>
      <c r="U3004" t="n">
        <v>19</v>
      </c>
    </row>
    <row r="3005">
      <c r="A3005" t="inlineStr">
        <is>
          <t>SWG003003</t>
        </is>
      </c>
      <c r="B3005" t="inlineStr">
        <is>
          <t>CUST2150</t>
        </is>
      </c>
      <c r="C3005" s="4" t="n">
        <v>45458.55555555555</v>
      </c>
      <c r="D3005" t="inlineStr">
        <is>
          <t>Delhi</t>
        </is>
      </c>
      <c r="E3005" t="inlineStr">
        <is>
          <t>Haldiram's</t>
        </is>
      </c>
      <c r="F3005" t="inlineStr">
        <is>
          <t>Healthy</t>
        </is>
      </c>
      <c r="G3005" t="n">
        <v>6</v>
      </c>
      <c r="H3005" t="n">
        <v>404.57</v>
      </c>
      <c r="I3005" t="n">
        <v>2427.42</v>
      </c>
      <c r="J3005" t="n">
        <v>502.86</v>
      </c>
      <c r="K3005" t="n">
        <v>0</v>
      </c>
      <c r="L3005" t="n">
        <v>1924.56</v>
      </c>
      <c r="M3005" t="n">
        <v>36</v>
      </c>
      <c r="N3005" t="n">
        <v>5</v>
      </c>
      <c r="O3005" t="inlineStr">
        <is>
          <t>Delivered</t>
        </is>
      </c>
      <c r="P3005" t="inlineStr">
        <is>
          <t>Swiggy Money</t>
        </is>
      </c>
      <c r="Q3005" t="n">
        <v>1</v>
      </c>
      <c r="R3005" t="n">
        <v>6</v>
      </c>
      <c r="S3005" t="n">
        <v>2</v>
      </c>
      <c r="T3005" t="n">
        <v>2024</v>
      </c>
      <c r="U3005" t="n">
        <v>13</v>
      </c>
    </row>
    <row r="3006">
      <c r="A3006" t="inlineStr">
        <is>
          <t>SWG003004</t>
        </is>
      </c>
      <c r="B3006" t="inlineStr">
        <is>
          <t>CUST2730</t>
        </is>
      </c>
      <c r="C3006" s="4" t="n">
        <v>44951.675</v>
      </c>
      <c r="D3006" t="inlineStr">
        <is>
          <t>Pune</t>
        </is>
      </c>
      <c r="E3006" t="inlineStr">
        <is>
          <t>Shabree</t>
        </is>
      </c>
      <c r="F3006" t="inlineStr">
        <is>
          <t>Pizza</t>
        </is>
      </c>
      <c r="G3006" t="n">
        <v>2</v>
      </c>
      <c r="H3006" t="n">
        <v>585.29</v>
      </c>
      <c r="I3006" t="n">
        <v>1170.58</v>
      </c>
      <c r="J3006" t="n">
        <v>9.85</v>
      </c>
      <c r="K3006" t="n">
        <v>0</v>
      </c>
      <c r="L3006" t="n">
        <v>1160.73</v>
      </c>
      <c r="M3006" t="n">
        <v>60</v>
      </c>
      <c r="N3006" t="n">
        <v>4.7</v>
      </c>
      <c r="O3006" t="inlineStr">
        <is>
          <t>Delivered</t>
        </is>
      </c>
      <c r="P3006" t="inlineStr">
        <is>
          <t>UPI</t>
        </is>
      </c>
      <c r="Q3006" t="n">
        <v>0</v>
      </c>
      <c r="R3006" t="n">
        <v>1</v>
      </c>
      <c r="S3006" t="n">
        <v>1</v>
      </c>
      <c r="T3006" t="n">
        <v>2023</v>
      </c>
      <c r="U3006" t="n">
        <v>16</v>
      </c>
    </row>
    <row r="3007">
      <c r="A3007" t="inlineStr">
        <is>
          <t>SWG003005</t>
        </is>
      </c>
      <c r="B3007" t="inlineStr">
        <is>
          <t>CUST2940</t>
        </is>
      </c>
      <c r="C3007" s="4" t="n">
        <v>45561.69375</v>
      </c>
      <c r="D3007" t="inlineStr">
        <is>
          <t>Pune</t>
        </is>
      </c>
      <c r="E3007" t="inlineStr">
        <is>
          <t>Cafe Goodluck</t>
        </is>
      </c>
      <c r="F3007" t="inlineStr">
        <is>
          <t>Desserts</t>
        </is>
      </c>
      <c r="G3007" t="n">
        <v>1</v>
      </c>
      <c r="H3007" t="n">
        <v>144.58</v>
      </c>
      <c r="I3007" t="n">
        <v>144.58</v>
      </c>
      <c r="J3007" t="n">
        <v>13.07</v>
      </c>
      <c r="K3007" t="n">
        <v>26.2</v>
      </c>
      <c r="L3007" t="n">
        <v>157.71</v>
      </c>
      <c r="M3007" t="n">
        <v>61</v>
      </c>
      <c r="N3007" t="n">
        <v>2.6</v>
      </c>
      <c r="O3007" t="inlineStr">
        <is>
          <t>Cancelled</t>
        </is>
      </c>
      <c r="P3007" t="inlineStr">
        <is>
          <t>Swiggy Money</t>
        </is>
      </c>
      <c r="Q3007" t="n">
        <v>0</v>
      </c>
      <c r="R3007" t="n">
        <v>9</v>
      </c>
      <c r="S3007" t="n">
        <v>3</v>
      </c>
      <c r="T3007" t="n">
        <v>2024</v>
      </c>
      <c r="U3007" t="n">
        <v>16</v>
      </c>
    </row>
    <row r="3008">
      <c r="A3008" t="inlineStr">
        <is>
          <t>SWG003006</t>
        </is>
      </c>
      <c r="B3008" t="inlineStr">
        <is>
          <t>CUST1542</t>
        </is>
      </c>
      <c r="C3008" s="4" t="n">
        <v>45151.79236111111</v>
      </c>
      <c r="D3008" t="inlineStr">
        <is>
          <t>Kolkata</t>
        </is>
      </c>
      <c r="E3008" t="inlineStr">
        <is>
          <t>Oh! Calcutta</t>
        </is>
      </c>
      <c r="F3008" t="inlineStr">
        <is>
          <t>Pizza</t>
        </is>
      </c>
      <c r="G3008" t="n">
        <v>5</v>
      </c>
      <c r="H3008" t="n">
        <v>507.71</v>
      </c>
      <c r="I3008" t="n">
        <v>2538.55</v>
      </c>
      <c r="J3008" t="n">
        <v>104.8</v>
      </c>
      <c r="K3008" t="n">
        <v>0</v>
      </c>
      <c r="L3008" t="n">
        <v>2433.75</v>
      </c>
      <c r="M3008" t="n">
        <v>35</v>
      </c>
      <c r="N3008" t="n">
        <v>3.4</v>
      </c>
      <c r="O3008" t="inlineStr">
        <is>
          <t>Delivered</t>
        </is>
      </c>
      <c r="P3008" t="inlineStr">
        <is>
          <t>Debit Card</t>
        </is>
      </c>
      <c r="Q3008" t="n">
        <v>1</v>
      </c>
      <c r="R3008" t="n">
        <v>8</v>
      </c>
      <c r="S3008" t="n">
        <v>3</v>
      </c>
      <c r="T3008" t="n">
        <v>2023</v>
      </c>
      <c r="U3008" t="n">
        <v>19</v>
      </c>
    </row>
    <row r="3009">
      <c r="A3009" t="inlineStr">
        <is>
          <t>SWG003007</t>
        </is>
      </c>
      <c r="B3009" t="inlineStr">
        <is>
          <t>CUST2398</t>
        </is>
      </c>
      <c r="C3009" s="4" t="n">
        <v>45377.90138888889</v>
      </c>
      <c r="D3009" t="inlineStr">
        <is>
          <t>Mumbai</t>
        </is>
      </c>
      <c r="E3009" t="inlineStr">
        <is>
          <t>Shree Thaker</t>
        </is>
      </c>
      <c r="F3009" t="inlineStr">
        <is>
          <t>North Indian</t>
        </is>
      </c>
      <c r="G3009" t="n">
        <v>6</v>
      </c>
      <c r="H3009" t="n">
        <v>388.45</v>
      </c>
      <c r="I3009" t="n">
        <v>2330.7</v>
      </c>
      <c r="J3009" t="n">
        <v>468.03</v>
      </c>
      <c r="K3009" t="n">
        <v>0</v>
      </c>
      <c r="L3009" t="n">
        <v>1862.67</v>
      </c>
      <c r="M3009" t="n">
        <v>37</v>
      </c>
      <c r="N3009" t="n">
        <v>4.5</v>
      </c>
      <c r="O3009" t="inlineStr">
        <is>
          <t>Delivered</t>
        </is>
      </c>
      <c r="P3009" t="inlineStr">
        <is>
          <t>Credit Card</t>
        </is>
      </c>
      <c r="Q3009" t="n">
        <v>0</v>
      </c>
      <c r="R3009" t="n">
        <v>3</v>
      </c>
      <c r="S3009" t="n">
        <v>1</v>
      </c>
      <c r="T3009" t="n">
        <v>2024</v>
      </c>
      <c r="U3009" t="n">
        <v>21</v>
      </c>
    </row>
    <row r="3010">
      <c r="A3010" t="inlineStr">
        <is>
          <t>SWG003008</t>
        </is>
      </c>
      <c r="B3010" t="inlineStr">
        <is>
          <t>CUST1008</t>
        </is>
      </c>
      <c r="C3010" s="4" t="n">
        <v>44953.33819444444</v>
      </c>
      <c r="D3010" t="inlineStr">
        <is>
          <t>Ahmedabad</t>
        </is>
      </c>
      <c r="E3010" t="inlineStr">
        <is>
          <t>Gordhan Thal</t>
        </is>
      </c>
      <c r="F3010" t="inlineStr">
        <is>
          <t>Chinese</t>
        </is>
      </c>
      <c r="G3010" t="n">
        <v>2</v>
      </c>
      <c r="H3010" t="n">
        <v>530.52</v>
      </c>
      <c r="I3010" t="n">
        <v>1061.04</v>
      </c>
      <c r="J3010" t="n">
        <v>166.57</v>
      </c>
      <c r="K3010" t="n">
        <v>0</v>
      </c>
      <c r="L3010" t="n">
        <v>894.47</v>
      </c>
      <c r="M3010" t="n">
        <v>42</v>
      </c>
      <c r="N3010" t="n">
        <v>3</v>
      </c>
      <c r="O3010" t="inlineStr">
        <is>
          <t>Delivered</t>
        </is>
      </c>
      <c r="P3010" t="inlineStr">
        <is>
          <t>Debit Card</t>
        </is>
      </c>
      <c r="Q3010" t="n">
        <v>0</v>
      </c>
      <c r="R3010" t="n">
        <v>1</v>
      </c>
      <c r="S3010" t="n">
        <v>1</v>
      </c>
      <c r="T3010" t="n">
        <v>2023</v>
      </c>
      <c r="U3010" t="n">
        <v>8</v>
      </c>
    </row>
    <row r="3011">
      <c r="A3011" t="inlineStr">
        <is>
          <t>SWG003009</t>
        </is>
      </c>
      <c r="B3011" t="inlineStr">
        <is>
          <t>CUST1258</t>
        </is>
      </c>
      <c r="C3011" s="4" t="n">
        <v>45132.71180555555</v>
      </c>
      <c r="D3011" t="inlineStr">
        <is>
          <t>Mumbai</t>
        </is>
      </c>
      <c r="E3011" t="inlineStr">
        <is>
          <t>Papa Pancho</t>
        </is>
      </c>
      <c r="F3011" t="inlineStr">
        <is>
          <t>Chinese</t>
        </is>
      </c>
      <c r="G3011" t="n">
        <v>6</v>
      </c>
      <c r="H3011" t="n">
        <v>572.63</v>
      </c>
      <c r="I3011" t="n">
        <v>3435.78</v>
      </c>
      <c r="J3011" t="n">
        <v>120.28</v>
      </c>
      <c r="K3011" t="n">
        <v>0</v>
      </c>
      <c r="L3011" t="n">
        <v>3315.5</v>
      </c>
      <c r="M3011" t="n">
        <v>22</v>
      </c>
      <c r="N3011" t="n">
        <v>4.4</v>
      </c>
      <c r="O3011" t="inlineStr">
        <is>
          <t>Delivered</t>
        </is>
      </c>
      <c r="P3011" t="inlineStr">
        <is>
          <t>Swiggy Money</t>
        </is>
      </c>
      <c r="Q3011" t="n">
        <v>0</v>
      </c>
      <c r="R3011" t="n">
        <v>7</v>
      </c>
      <c r="S3011" t="n">
        <v>3</v>
      </c>
      <c r="T3011" t="n">
        <v>2023</v>
      </c>
      <c r="U3011" t="n">
        <v>17</v>
      </c>
    </row>
    <row r="3012">
      <c r="A3012" t="inlineStr">
        <is>
          <t>SWG003010</t>
        </is>
      </c>
      <c r="B3012" t="inlineStr">
        <is>
          <t>CUST2086</t>
        </is>
      </c>
      <c r="C3012" s="4" t="n">
        <v>45054.40972222222</v>
      </c>
      <c r="D3012" t="inlineStr">
        <is>
          <t>Mumbai</t>
        </is>
      </c>
      <c r="E3012" t="inlineStr">
        <is>
          <t>Papa Pancho</t>
        </is>
      </c>
      <c r="F3012" t="inlineStr">
        <is>
          <t>Street Food</t>
        </is>
      </c>
      <c r="G3012" t="n">
        <v>6</v>
      </c>
      <c r="H3012" t="n">
        <v>96.92</v>
      </c>
      <c r="I3012" t="n">
        <v>581.52</v>
      </c>
      <c r="J3012" t="n">
        <v>34.53</v>
      </c>
      <c r="K3012" t="n">
        <v>0</v>
      </c>
      <c r="L3012" t="n">
        <v>546.99</v>
      </c>
      <c r="M3012" t="n">
        <v>23</v>
      </c>
      <c r="N3012" t="n">
        <v>4.8</v>
      </c>
      <c r="O3012" t="inlineStr">
        <is>
          <t>Delivered</t>
        </is>
      </c>
      <c r="P3012" t="inlineStr">
        <is>
          <t>Debit Card</t>
        </is>
      </c>
      <c r="Q3012" t="n">
        <v>0</v>
      </c>
      <c r="R3012" t="n">
        <v>5</v>
      </c>
      <c r="S3012" t="n">
        <v>2</v>
      </c>
      <c r="T3012" t="n">
        <v>2023</v>
      </c>
      <c r="U3012" t="n">
        <v>9</v>
      </c>
    </row>
    <row r="3013">
      <c r="A3013" t="inlineStr">
        <is>
          <t>SWG003011</t>
        </is>
      </c>
      <c r="B3013" t="inlineStr">
        <is>
          <t>CUST2927</t>
        </is>
      </c>
      <c r="C3013" s="4" t="n">
        <v>45455.68194444444</v>
      </c>
      <c r="D3013" t="inlineStr">
        <is>
          <t>Chennai</t>
        </is>
      </c>
      <c r="E3013" t="inlineStr">
        <is>
          <t>Junior Kuppanna</t>
        </is>
      </c>
      <c r="F3013" t="inlineStr">
        <is>
          <t>Pizza</t>
        </is>
      </c>
      <c r="G3013" t="n">
        <v>4</v>
      </c>
      <c r="H3013" t="n">
        <v>473.37</v>
      </c>
      <c r="I3013" t="n">
        <v>1893.48</v>
      </c>
      <c r="J3013" t="n">
        <v>229.78</v>
      </c>
      <c r="K3013" t="n">
        <v>0</v>
      </c>
      <c r="L3013" t="n">
        <v>1663.7</v>
      </c>
      <c r="M3013" t="n">
        <v>48</v>
      </c>
      <c r="N3013" t="n">
        <v>4.7</v>
      </c>
      <c r="O3013" t="inlineStr">
        <is>
          <t>Delivered</t>
        </is>
      </c>
      <c r="P3013" t="inlineStr">
        <is>
          <t>Swiggy Money</t>
        </is>
      </c>
      <c r="Q3013" t="n">
        <v>0</v>
      </c>
      <c r="R3013" t="n">
        <v>6</v>
      </c>
      <c r="S3013" t="n">
        <v>2</v>
      </c>
      <c r="T3013" t="n">
        <v>2024</v>
      </c>
      <c r="U3013" t="n">
        <v>16</v>
      </c>
    </row>
    <row r="3014">
      <c r="A3014" t="inlineStr">
        <is>
          <t>SWG003012</t>
        </is>
      </c>
      <c r="B3014" t="inlineStr">
        <is>
          <t>CUST1995</t>
        </is>
      </c>
      <c r="C3014" s="4" t="n">
        <v>45580.57152777778</v>
      </c>
      <c r="D3014" t="inlineStr">
        <is>
          <t>Bangalore</t>
        </is>
      </c>
      <c r="E3014" t="inlineStr">
        <is>
          <t>Truffles</t>
        </is>
      </c>
      <c r="F3014" t="inlineStr">
        <is>
          <t>Burgers</t>
        </is>
      </c>
      <c r="G3014" t="n">
        <v>3</v>
      </c>
      <c r="H3014" t="n">
        <v>203.09</v>
      </c>
      <c r="I3014" t="n">
        <v>609.27</v>
      </c>
      <c r="J3014" t="n">
        <v>126.4</v>
      </c>
      <c r="K3014" t="n">
        <v>0</v>
      </c>
      <c r="L3014" t="n">
        <v>482.87</v>
      </c>
      <c r="M3014" t="n">
        <v>43</v>
      </c>
      <c r="N3014" t="n">
        <v>4.6</v>
      </c>
      <c r="O3014" t="inlineStr">
        <is>
          <t>Delivered</t>
        </is>
      </c>
      <c r="P3014" t="inlineStr">
        <is>
          <t>Credit Card</t>
        </is>
      </c>
      <c r="Q3014" t="n">
        <v>0</v>
      </c>
      <c r="R3014" t="n">
        <v>10</v>
      </c>
      <c r="S3014" t="n">
        <v>4</v>
      </c>
      <c r="T3014" t="n">
        <v>2024</v>
      </c>
      <c r="U3014" t="n">
        <v>13</v>
      </c>
    </row>
    <row r="3015">
      <c r="A3015" t="inlineStr">
        <is>
          <t>SWG003013</t>
        </is>
      </c>
      <c r="B3015" t="inlineStr">
        <is>
          <t>CUST1378</t>
        </is>
      </c>
      <c r="C3015" s="4" t="n">
        <v>45068.56041666667</v>
      </c>
      <c r="D3015" t="inlineStr">
        <is>
          <t>Bangalore</t>
        </is>
      </c>
      <c r="E3015" t="inlineStr">
        <is>
          <t>Vidyarthi Bhavan</t>
        </is>
      </c>
      <c r="F3015" t="inlineStr">
        <is>
          <t>Street Food</t>
        </is>
      </c>
      <c r="G3015" t="n">
        <v>3</v>
      </c>
      <c r="H3015" t="n">
        <v>523.01</v>
      </c>
      <c r="I3015" t="n">
        <v>1569.03</v>
      </c>
      <c r="J3015" t="n">
        <v>230.21</v>
      </c>
      <c r="K3015" t="n">
        <v>0</v>
      </c>
      <c r="L3015" t="n">
        <v>1338.82</v>
      </c>
      <c r="M3015" t="n">
        <v>75</v>
      </c>
      <c r="N3015" t="n">
        <v>4.9</v>
      </c>
      <c r="O3015" t="inlineStr">
        <is>
          <t>Delivered</t>
        </is>
      </c>
      <c r="P3015" t="inlineStr">
        <is>
          <t>Debit Card</t>
        </is>
      </c>
      <c r="Q3015" t="n">
        <v>0</v>
      </c>
      <c r="R3015" t="n">
        <v>5</v>
      </c>
      <c r="S3015" t="n">
        <v>2</v>
      </c>
      <c r="T3015" t="n">
        <v>2023</v>
      </c>
      <c r="U3015" t="n">
        <v>13</v>
      </c>
    </row>
    <row r="3016">
      <c r="A3016" t="inlineStr">
        <is>
          <t>SWG003014</t>
        </is>
      </c>
      <c r="B3016" t="inlineStr">
        <is>
          <t>CUST1084</t>
        </is>
      </c>
      <c r="C3016" s="4" t="n">
        <v>45629.60138888889</v>
      </c>
      <c r="D3016" t="inlineStr">
        <is>
          <t>Pune</t>
        </is>
      </c>
      <c r="E3016" t="inlineStr">
        <is>
          <t>Spice Garden</t>
        </is>
      </c>
      <c r="F3016" t="inlineStr">
        <is>
          <t>Healthy</t>
        </is>
      </c>
      <c r="G3016" t="n">
        <v>5</v>
      </c>
      <c r="H3016" t="n">
        <v>487.39</v>
      </c>
      <c r="I3016" t="n">
        <v>2436.95</v>
      </c>
      <c r="J3016" t="n">
        <v>402.94</v>
      </c>
      <c r="K3016" t="n">
        <v>0</v>
      </c>
      <c r="L3016" t="n">
        <v>2034.01</v>
      </c>
      <c r="M3016" t="n">
        <v>25</v>
      </c>
      <c r="N3016" t="n">
        <v>3.3</v>
      </c>
      <c r="O3016" t="inlineStr">
        <is>
          <t>Delivered</t>
        </is>
      </c>
      <c r="P3016" t="inlineStr">
        <is>
          <t>Swiggy Money</t>
        </is>
      </c>
      <c r="Q3016" t="n">
        <v>0</v>
      </c>
      <c r="R3016" t="n">
        <v>12</v>
      </c>
      <c r="S3016" t="n">
        <v>4</v>
      </c>
      <c r="T3016" t="n">
        <v>2024</v>
      </c>
      <c r="U3016" t="n">
        <v>14</v>
      </c>
    </row>
    <row r="3017">
      <c r="A3017" t="inlineStr">
        <is>
          <t>SWG003015</t>
        </is>
      </c>
      <c r="B3017" t="inlineStr">
        <is>
          <t>CUST2519</t>
        </is>
      </c>
      <c r="C3017" s="4" t="n">
        <v>45053.69166666667</v>
      </c>
      <c r="D3017" t="inlineStr">
        <is>
          <t>Hyderabad</t>
        </is>
      </c>
      <c r="E3017" t="inlineStr">
        <is>
          <t>Paradise</t>
        </is>
      </c>
      <c r="F3017" t="inlineStr">
        <is>
          <t>Street Food</t>
        </is>
      </c>
      <c r="G3017" t="n">
        <v>4</v>
      </c>
      <c r="H3017" t="n">
        <v>458.52</v>
      </c>
      <c r="I3017" t="n">
        <v>1834.08</v>
      </c>
      <c r="J3017" t="n">
        <v>390.84</v>
      </c>
      <c r="K3017" t="n">
        <v>0</v>
      </c>
      <c r="L3017" t="n">
        <v>1443.24</v>
      </c>
      <c r="M3017" t="n">
        <v>59</v>
      </c>
      <c r="N3017" t="n">
        <v>3.3</v>
      </c>
      <c r="O3017" t="inlineStr">
        <is>
          <t>Delivered</t>
        </is>
      </c>
      <c r="P3017" t="inlineStr">
        <is>
          <t>Debit Card</t>
        </is>
      </c>
      <c r="Q3017" t="n">
        <v>1</v>
      </c>
      <c r="R3017" t="n">
        <v>5</v>
      </c>
      <c r="S3017" t="n">
        <v>2</v>
      </c>
      <c r="T3017" t="n">
        <v>2023</v>
      </c>
      <c r="U3017" t="n">
        <v>16</v>
      </c>
    </row>
    <row r="3018">
      <c r="A3018" t="inlineStr">
        <is>
          <t>SWG003016</t>
        </is>
      </c>
      <c r="B3018" t="inlineStr">
        <is>
          <t>CUST2509</t>
        </is>
      </c>
      <c r="C3018" s="4" t="n">
        <v>45618.61875</v>
      </c>
      <c r="D3018" t="inlineStr">
        <is>
          <t>Ahmedabad</t>
        </is>
      </c>
      <c r="E3018" t="inlineStr">
        <is>
          <t>Zen</t>
        </is>
      </c>
      <c r="F3018" t="inlineStr">
        <is>
          <t>South Indian</t>
        </is>
      </c>
      <c r="G3018" t="n">
        <v>3</v>
      </c>
      <c r="H3018" t="n">
        <v>87.73999999999999</v>
      </c>
      <c r="I3018" t="n">
        <v>263.22</v>
      </c>
      <c r="J3018" t="n">
        <v>46.63</v>
      </c>
      <c r="K3018" t="n">
        <v>28.83</v>
      </c>
      <c r="L3018" t="n">
        <v>245.42</v>
      </c>
      <c r="M3018" t="n">
        <v>55</v>
      </c>
      <c r="N3018" t="n">
        <v>3.2</v>
      </c>
      <c r="O3018" t="inlineStr">
        <is>
          <t>Delivered</t>
        </is>
      </c>
      <c r="P3018" t="inlineStr">
        <is>
          <t>Debit Card</t>
        </is>
      </c>
      <c r="Q3018" t="n">
        <v>0</v>
      </c>
      <c r="R3018" t="n">
        <v>11</v>
      </c>
      <c r="S3018" t="n">
        <v>4</v>
      </c>
      <c r="T3018" t="n">
        <v>2024</v>
      </c>
      <c r="U3018" t="n">
        <v>14</v>
      </c>
    </row>
    <row r="3019">
      <c r="A3019" t="inlineStr">
        <is>
          <t>SWG003017</t>
        </is>
      </c>
      <c r="B3019" t="inlineStr">
        <is>
          <t>CUST1908</t>
        </is>
      </c>
      <c r="C3019" s="4" t="n">
        <v>45066.77847222222</v>
      </c>
      <c r="D3019" t="inlineStr">
        <is>
          <t>Mumbai</t>
        </is>
      </c>
      <c r="E3019" t="inlineStr">
        <is>
          <t>Gajalee</t>
        </is>
      </c>
      <c r="F3019" t="inlineStr">
        <is>
          <t>Thai</t>
        </is>
      </c>
      <c r="G3019" t="n">
        <v>3</v>
      </c>
      <c r="H3019" t="n">
        <v>229.82</v>
      </c>
      <c r="I3019" t="n">
        <v>689.46</v>
      </c>
      <c r="J3019" t="n">
        <v>122.7</v>
      </c>
      <c r="K3019" t="n">
        <v>0</v>
      </c>
      <c r="L3019" t="n">
        <v>566.76</v>
      </c>
      <c r="M3019" t="n">
        <v>22</v>
      </c>
      <c r="N3019" t="n">
        <v>3.1</v>
      </c>
      <c r="O3019" t="inlineStr">
        <is>
          <t>Delivered</t>
        </is>
      </c>
      <c r="P3019" t="inlineStr">
        <is>
          <t>UPI</t>
        </is>
      </c>
      <c r="Q3019" t="n">
        <v>1</v>
      </c>
      <c r="R3019" t="n">
        <v>5</v>
      </c>
      <c r="S3019" t="n">
        <v>2</v>
      </c>
      <c r="T3019" t="n">
        <v>2023</v>
      </c>
      <c r="U3019" t="n">
        <v>18</v>
      </c>
    </row>
    <row r="3020">
      <c r="A3020" t="inlineStr">
        <is>
          <t>SWG003018</t>
        </is>
      </c>
      <c r="B3020" t="inlineStr">
        <is>
          <t>CUST2046</t>
        </is>
      </c>
      <c r="C3020" s="4" t="n">
        <v>45281.61805555555</v>
      </c>
      <c r="D3020" t="inlineStr">
        <is>
          <t>Kolkata</t>
        </is>
      </c>
      <c r="E3020" t="inlineStr">
        <is>
          <t>Mocambo</t>
        </is>
      </c>
      <c r="F3020" t="inlineStr">
        <is>
          <t>Burgers</t>
        </is>
      </c>
      <c r="G3020" t="n">
        <v>3</v>
      </c>
      <c r="H3020" t="n">
        <v>392.69</v>
      </c>
      <c r="I3020" t="n">
        <v>1178.07</v>
      </c>
      <c r="J3020" t="n">
        <v>235.59</v>
      </c>
      <c r="K3020" t="n">
        <v>0</v>
      </c>
      <c r="L3020" t="n">
        <v>942.48</v>
      </c>
      <c r="M3020" t="n">
        <v>33</v>
      </c>
      <c r="N3020" t="n">
        <v>3.4</v>
      </c>
      <c r="O3020" t="inlineStr">
        <is>
          <t>Delivered</t>
        </is>
      </c>
      <c r="P3020" t="inlineStr">
        <is>
          <t>Swiggy Money</t>
        </is>
      </c>
      <c r="Q3020" t="n">
        <v>0</v>
      </c>
      <c r="R3020" t="n">
        <v>12</v>
      </c>
      <c r="S3020" t="n">
        <v>4</v>
      </c>
      <c r="T3020" t="n">
        <v>2023</v>
      </c>
      <c r="U3020" t="n">
        <v>14</v>
      </c>
    </row>
    <row r="3021">
      <c r="A3021" t="inlineStr">
        <is>
          <t>SWG003019</t>
        </is>
      </c>
      <c r="B3021" t="inlineStr">
        <is>
          <t>CUST2912</t>
        </is>
      </c>
      <c r="C3021" s="4" t="n">
        <v>45655.42222222222</v>
      </c>
      <c r="D3021" t="inlineStr">
        <is>
          <t>Delhi</t>
        </is>
      </c>
      <c r="E3021" t="inlineStr">
        <is>
          <t>Karim's</t>
        </is>
      </c>
      <c r="F3021" t="inlineStr">
        <is>
          <t>Street Food</t>
        </is>
      </c>
      <c r="G3021" t="n">
        <v>6</v>
      </c>
      <c r="H3021" t="n">
        <v>159.32</v>
      </c>
      <c r="I3021" t="n">
        <v>955.92</v>
      </c>
      <c r="J3021" t="n">
        <v>104.83</v>
      </c>
      <c r="K3021" t="n">
        <v>0</v>
      </c>
      <c r="L3021" t="n">
        <v>851.09</v>
      </c>
      <c r="M3021" t="n">
        <v>41</v>
      </c>
      <c r="N3021" t="n">
        <v>3.3</v>
      </c>
      <c r="O3021" t="inlineStr">
        <is>
          <t>Delivered</t>
        </is>
      </c>
      <c r="P3021" t="inlineStr">
        <is>
          <t>Cash on Delivery</t>
        </is>
      </c>
      <c r="Q3021" t="n">
        <v>1</v>
      </c>
      <c r="R3021" t="n">
        <v>12</v>
      </c>
      <c r="S3021" t="n">
        <v>4</v>
      </c>
      <c r="T3021" t="n">
        <v>2024</v>
      </c>
      <c r="U3021" t="n">
        <v>10</v>
      </c>
    </row>
    <row r="3022">
      <c r="A3022" t="inlineStr">
        <is>
          <t>SWG003020</t>
        </is>
      </c>
      <c r="B3022" t="inlineStr">
        <is>
          <t>CUST1303</t>
        </is>
      </c>
      <c r="C3022" s="4" t="n">
        <v>45515.78819444445</v>
      </c>
      <c r="D3022" t="inlineStr">
        <is>
          <t>Ahmedabad</t>
        </is>
      </c>
      <c r="E3022" t="inlineStr">
        <is>
          <t>Honest</t>
        </is>
      </c>
      <c r="F3022" t="inlineStr">
        <is>
          <t>Burgers</t>
        </is>
      </c>
      <c r="G3022" t="n">
        <v>2</v>
      </c>
      <c r="H3022" t="n">
        <v>272.37</v>
      </c>
      <c r="I3022" t="n">
        <v>544.74</v>
      </c>
      <c r="J3022" t="n">
        <v>119.76</v>
      </c>
      <c r="K3022" t="n">
        <v>0</v>
      </c>
      <c r="L3022" t="n">
        <v>424.98</v>
      </c>
      <c r="M3022" t="n">
        <v>27</v>
      </c>
      <c r="N3022" t="n">
        <v>2.8</v>
      </c>
      <c r="O3022" t="inlineStr">
        <is>
          <t>Delivered</t>
        </is>
      </c>
      <c r="P3022" t="inlineStr">
        <is>
          <t>Cash on Delivery</t>
        </is>
      </c>
      <c r="Q3022" t="n">
        <v>1</v>
      </c>
      <c r="R3022" t="n">
        <v>8</v>
      </c>
      <c r="S3022" t="n">
        <v>3</v>
      </c>
      <c r="T3022" t="n">
        <v>2024</v>
      </c>
      <c r="U3022" t="n">
        <v>18</v>
      </c>
    </row>
    <row r="3023">
      <c r="A3023" t="inlineStr">
        <is>
          <t>SWG003021</t>
        </is>
      </c>
      <c r="B3023" t="inlineStr">
        <is>
          <t>CUST2228</t>
        </is>
      </c>
      <c r="C3023" s="4" t="n">
        <v>45421.56805555556</v>
      </c>
      <c r="D3023" t="inlineStr">
        <is>
          <t>Chennai</t>
        </is>
      </c>
      <c r="E3023" t="inlineStr">
        <is>
          <t>Buhari</t>
        </is>
      </c>
      <c r="F3023" t="inlineStr">
        <is>
          <t>Pizza</t>
        </is>
      </c>
      <c r="G3023" t="n">
        <v>4</v>
      </c>
      <c r="H3023" t="n">
        <v>400.16</v>
      </c>
      <c r="I3023" t="n">
        <v>1600.64</v>
      </c>
      <c r="J3023" t="n">
        <v>6.81</v>
      </c>
      <c r="K3023" t="n">
        <v>0</v>
      </c>
      <c r="L3023" t="n">
        <v>1593.83</v>
      </c>
      <c r="M3023" t="n">
        <v>23</v>
      </c>
      <c r="N3023" t="n">
        <v>4.3</v>
      </c>
      <c r="O3023" t="inlineStr">
        <is>
          <t>Delivered</t>
        </is>
      </c>
      <c r="P3023" t="inlineStr">
        <is>
          <t>Debit Card</t>
        </is>
      </c>
      <c r="Q3023" t="n">
        <v>0</v>
      </c>
      <c r="R3023" t="n">
        <v>5</v>
      </c>
      <c r="S3023" t="n">
        <v>2</v>
      </c>
      <c r="T3023" t="n">
        <v>2024</v>
      </c>
      <c r="U3023" t="n">
        <v>13</v>
      </c>
    </row>
    <row r="3024">
      <c r="A3024" t="inlineStr">
        <is>
          <t>SWG003022</t>
        </is>
      </c>
      <c r="B3024" t="inlineStr">
        <is>
          <t>CUST1873</t>
        </is>
      </c>
      <c r="C3024" s="4" t="n">
        <v>45509.65555555555</v>
      </c>
      <c r="D3024" t="inlineStr">
        <is>
          <t>Chennai</t>
        </is>
      </c>
      <c r="E3024" t="inlineStr">
        <is>
          <t>Buhari</t>
        </is>
      </c>
      <c r="F3024" t="inlineStr">
        <is>
          <t>Biryani</t>
        </is>
      </c>
      <c r="G3024" t="n">
        <v>6</v>
      </c>
      <c r="H3024" t="n">
        <v>296.35</v>
      </c>
      <c r="I3024" t="n">
        <v>1778.1</v>
      </c>
      <c r="J3024" t="n">
        <v>398.47</v>
      </c>
      <c r="K3024" t="n">
        <v>0</v>
      </c>
      <c r="L3024" t="n">
        <v>1379.63</v>
      </c>
      <c r="M3024" t="n">
        <v>66</v>
      </c>
      <c r="N3024" t="n">
        <v>4.6</v>
      </c>
      <c r="O3024" t="inlineStr">
        <is>
          <t>Delivered</t>
        </is>
      </c>
      <c r="P3024" t="inlineStr">
        <is>
          <t>Cash on Delivery</t>
        </is>
      </c>
      <c r="Q3024" t="n">
        <v>0</v>
      </c>
      <c r="R3024" t="n">
        <v>8</v>
      </c>
      <c r="S3024" t="n">
        <v>3</v>
      </c>
      <c r="T3024" t="n">
        <v>2024</v>
      </c>
      <c r="U3024" t="n">
        <v>15</v>
      </c>
    </row>
    <row r="3025">
      <c r="A3025" t="inlineStr">
        <is>
          <t>SWG003023</t>
        </is>
      </c>
      <c r="B3025" t="inlineStr">
        <is>
          <t>CUST1703</t>
        </is>
      </c>
      <c r="C3025" s="4" t="n">
        <v>45276.74305555555</v>
      </c>
      <c r="D3025" t="inlineStr">
        <is>
          <t>Bangalore</t>
        </is>
      </c>
      <c r="E3025" t="inlineStr">
        <is>
          <t>Vidyarthi Bhavan</t>
        </is>
      </c>
      <c r="F3025" t="inlineStr">
        <is>
          <t>Thai</t>
        </is>
      </c>
      <c r="G3025" t="n">
        <v>4</v>
      </c>
      <c r="H3025" t="n">
        <v>422.68</v>
      </c>
      <c r="I3025" t="n">
        <v>1690.72</v>
      </c>
      <c r="J3025" t="n">
        <v>206.51</v>
      </c>
      <c r="K3025" t="n">
        <v>0</v>
      </c>
      <c r="L3025" t="n">
        <v>1484.21</v>
      </c>
      <c r="M3025" t="n">
        <v>29</v>
      </c>
      <c r="N3025" t="n">
        <v>3.3</v>
      </c>
      <c r="O3025" t="inlineStr">
        <is>
          <t>Delivered</t>
        </is>
      </c>
      <c r="P3025" t="inlineStr">
        <is>
          <t>Credit Card</t>
        </is>
      </c>
      <c r="Q3025" t="n">
        <v>1</v>
      </c>
      <c r="R3025" t="n">
        <v>12</v>
      </c>
      <c r="S3025" t="n">
        <v>4</v>
      </c>
      <c r="T3025" t="n">
        <v>2023</v>
      </c>
      <c r="U3025" t="n">
        <v>17</v>
      </c>
    </row>
    <row r="3026">
      <c r="A3026" t="inlineStr">
        <is>
          <t>SWG003024</t>
        </is>
      </c>
      <c r="B3026" t="inlineStr">
        <is>
          <t>CUST2005</t>
        </is>
      </c>
      <c r="C3026" s="4" t="n">
        <v>45368.60277777778</v>
      </c>
      <c r="D3026" t="inlineStr">
        <is>
          <t>Mumbai</t>
        </is>
      </c>
      <c r="E3026" t="inlineStr">
        <is>
          <t>Shree Thaker</t>
        </is>
      </c>
      <c r="F3026" t="inlineStr">
        <is>
          <t>Healthy</t>
        </is>
      </c>
      <c r="G3026" t="n">
        <v>3</v>
      </c>
      <c r="H3026" t="n">
        <v>404.51</v>
      </c>
      <c r="I3026" t="n">
        <v>1213.53</v>
      </c>
      <c r="J3026" t="n">
        <v>240.05</v>
      </c>
      <c r="K3026" t="n">
        <v>0</v>
      </c>
      <c r="L3026" t="n">
        <v>973.48</v>
      </c>
      <c r="M3026" t="n">
        <v>44</v>
      </c>
      <c r="N3026" t="n">
        <v>3.3</v>
      </c>
      <c r="O3026" t="inlineStr">
        <is>
          <t>Cancelled</t>
        </is>
      </c>
      <c r="P3026" t="inlineStr">
        <is>
          <t>Credit Card</t>
        </is>
      </c>
      <c r="Q3026" t="n">
        <v>1</v>
      </c>
      <c r="R3026" t="n">
        <v>3</v>
      </c>
      <c r="S3026" t="n">
        <v>1</v>
      </c>
      <c r="T3026" t="n">
        <v>2024</v>
      </c>
      <c r="U3026" t="n">
        <v>14</v>
      </c>
    </row>
    <row r="3027">
      <c r="A3027" t="inlineStr">
        <is>
          <t>SWG003025</t>
        </is>
      </c>
      <c r="B3027" t="inlineStr">
        <is>
          <t>CUST1211</t>
        </is>
      </c>
      <c r="C3027" s="4" t="n">
        <v>45296.38333333333</v>
      </c>
      <c r="D3027" t="inlineStr">
        <is>
          <t>Bangalore</t>
        </is>
      </c>
      <c r="E3027" t="inlineStr">
        <is>
          <t>Meghana Foods</t>
        </is>
      </c>
      <c r="F3027" t="inlineStr">
        <is>
          <t>Desserts</t>
        </is>
      </c>
      <c r="G3027" t="n">
        <v>1</v>
      </c>
      <c r="H3027" t="n">
        <v>569.8</v>
      </c>
      <c r="I3027" t="n">
        <v>569.8</v>
      </c>
      <c r="J3027" t="n">
        <v>116.39</v>
      </c>
      <c r="K3027" t="n">
        <v>0</v>
      </c>
      <c r="L3027" t="n">
        <v>453.41</v>
      </c>
      <c r="M3027" t="n">
        <v>27</v>
      </c>
      <c r="N3027" t="n">
        <v>4.2</v>
      </c>
      <c r="O3027" t="inlineStr">
        <is>
          <t>Cancelled</t>
        </is>
      </c>
      <c r="P3027" t="inlineStr">
        <is>
          <t>Debit Card</t>
        </is>
      </c>
      <c r="Q3027" t="n">
        <v>0</v>
      </c>
      <c r="R3027" t="n">
        <v>1</v>
      </c>
      <c r="S3027" t="n">
        <v>1</v>
      </c>
      <c r="T3027" t="n">
        <v>2024</v>
      </c>
      <c r="U3027" t="n">
        <v>9</v>
      </c>
    </row>
    <row r="3028">
      <c r="A3028" t="inlineStr">
        <is>
          <t>SWG003026</t>
        </is>
      </c>
      <c r="B3028" t="inlineStr">
        <is>
          <t>CUST2818</t>
        </is>
      </c>
      <c r="C3028" s="4" t="n">
        <v>45274.59583333333</v>
      </c>
      <c r="D3028" t="inlineStr">
        <is>
          <t>Ahmedabad</t>
        </is>
      </c>
      <c r="E3028" t="inlineStr">
        <is>
          <t>Agashiye</t>
        </is>
      </c>
      <c r="F3028" t="inlineStr">
        <is>
          <t>North Indian</t>
        </is>
      </c>
      <c r="G3028" t="n">
        <v>3</v>
      </c>
      <c r="H3028" t="n">
        <v>254.92</v>
      </c>
      <c r="I3028" t="n">
        <v>764.76</v>
      </c>
      <c r="J3028" t="n">
        <v>46.01</v>
      </c>
      <c r="K3028" t="n">
        <v>0</v>
      </c>
      <c r="L3028" t="n">
        <v>718.75</v>
      </c>
      <c r="M3028" t="n">
        <v>38</v>
      </c>
      <c r="N3028" t="n">
        <v>3.4</v>
      </c>
      <c r="O3028" t="inlineStr">
        <is>
          <t>Delivered</t>
        </is>
      </c>
      <c r="P3028" t="inlineStr">
        <is>
          <t>Debit Card</t>
        </is>
      </c>
      <c r="Q3028" t="n">
        <v>0</v>
      </c>
      <c r="R3028" t="n">
        <v>12</v>
      </c>
      <c r="S3028" t="n">
        <v>4</v>
      </c>
      <c r="T3028" t="n">
        <v>2023</v>
      </c>
      <c r="U3028" t="n">
        <v>14</v>
      </c>
    </row>
    <row r="3029">
      <c r="A3029" t="inlineStr">
        <is>
          <t>SWG003027</t>
        </is>
      </c>
      <c r="B3029" t="inlineStr">
        <is>
          <t>CUST1849</t>
        </is>
      </c>
      <c r="C3029" s="4" t="n">
        <v>45052.93541666667</v>
      </c>
      <c r="D3029" t="inlineStr">
        <is>
          <t>Pune</t>
        </is>
      </c>
      <c r="E3029" t="inlineStr">
        <is>
          <t>Malaka Spice</t>
        </is>
      </c>
      <c r="F3029" t="inlineStr">
        <is>
          <t>Chinese</t>
        </is>
      </c>
      <c r="G3029" t="n">
        <v>5</v>
      </c>
      <c r="H3029" t="n">
        <v>577.28</v>
      </c>
      <c r="I3029" t="n">
        <v>2886.4</v>
      </c>
      <c r="J3029" t="n">
        <v>478.83</v>
      </c>
      <c r="K3029" t="n">
        <v>0</v>
      </c>
      <c r="L3029" t="n">
        <v>2407.57</v>
      </c>
      <c r="M3029" t="n">
        <v>33</v>
      </c>
      <c r="N3029" t="n">
        <v>3.4</v>
      </c>
      <c r="O3029" t="inlineStr">
        <is>
          <t>Delivered</t>
        </is>
      </c>
      <c r="P3029" t="inlineStr">
        <is>
          <t>Cash on Delivery</t>
        </is>
      </c>
      <c r="Q3029" t="n">
        <v>1</v>
      </c>
      <c r="R3029" t="n">
        <v>5</v>
      </c>
      <c r="S3029" t="n">
        <v>2</v>
      </c>
      <c r="T3029" t="n">
        <v>2023</v>
      </c>
      <c r="U3029" t="n">
        <v>22</v>
      </c>
    </row>
    <row r="3030">
      <c r="A3030" t="inlineStr">
        <is>
          <t>SWG003028</t>
        </is>
      </c>
      <c r="B3030" t="inlineStr">
        <is>
          <t>CUST1411</t>
        </is>
      </c>
      <c r="C3030" s="4" t="n">
        <v>45291.74166666667</v>
      </c>
      <c r="D3030" t="inlineStr">
        <is>
          <t>Mumbai</t>
        </is>
      </c>
      <c r="E3030" t="inlineStr">
        <is>
          <t>Gajalee</t>
        </is>
      </c>
      <c r="F3030" t="inlineStr">
        <is>
          <t>Thai</t>
        </is>
      </c>
      <c r="G3030" t="n">
        <v>1</v>
      </c>
      <c r="H3030" t="n">
        <v>236.79</v>
      </c>
      <c r="I3030" t="n">
        <v>236.79</v>
      </c>
      <c r="J3030" t="n">
        <v>47.57</v>
      </c>
      <c r="K3030" t="n">
        <v>37.42</v>
      </c>
      <c r="L3030" t="n">
        <v>226.64</v>
      </c>
      <c r="M3030" t="n">
        <v>21</v>
      </c>
      <c r="N3030" t="n">
        <v>3.8</v>
      </c>
      <c r="O3030" t="inlineStr">
        <is>
          <t>Delivered</t>
        </is>
      </c>
      <c r="P3030" t="inlineStr">
        <is>
          <t>Debit Card</t>
        </is>
      </c>
      <c r="Q3030" t="n">
        <v>1</v>
      </c>
      <c r="R3030" t="n">
        <v>12</v>
      </c>
      <c r="S3030" t="n">
        <v>4</v>
      </c>
      <c r="T3030" t="n">
        <v>2023</v>
      </c>
      <c r="U3030" t="n">
        <v>17</v>
      </c>
    </row>
    <row r="3031">
      <c r="A3031" t="inlineStr">
        <is>
          <t>SWG003029</t>
        </is>
      </c>
      <c r="B3031" t="inlineStr">
        <is>
          <t>CUST2194</t>
        </is>
      </c>
      <c r="C3031" s="4" t="n">
        <v>45306.74861111111</v>
      </c>
      <c r="D3031" t="inlineStr">
        <is>
          <t>Delhi</t>
        </is>
      </c>
      <c r="E3031" t="inlineStr">
        <is>
          <t>Haldiram's</t>
        </is>
      </c>
      <c r="F3031" t="inlineStr">
        <is>
          <t>South Indian</t>
        </is>
      </c>
      <c r="G3031" t="n">
        <v>3</v>
      </c>
      <c r="H3031" t="n">
        <v>433.86</v>
      </c>
      <c r="I3031" t="n">
        <v>1301.58</v>
      </c>
      <c r="J3031" t="n">
        <v>181.95</v>
      </c>
      <c r="K3031" t="n">
        <v>0</v>
      </c>
      <c r="L3031" t="n">
        <v>1119.63</v>
      </c>
      <c r="M3031" t="n">
        <v>69</v>
      </c>
      <c r="N3031" t="n">
        <v>2.9</v>
      </c>
      <c r="O3031" t="inlineStr">
        <is>
          <t>Delivered</t>
        </is>
      </c>
      <c r="P3031" t="inlineStr">
        <is>
          <t>Cash on Delivery</t>
        </is>
      </c>
      <c r="Q3031" t="n">
        <v>0</v>
      </c>
      <c r="R3031" t="n">
        <v>1</v>
      </c>
      <c r="S3031" t="n">
        <v>1</v>
      </c>
      <c r="T3031" t="n">
        <v>2024</v>
      </c>
      <c r="U3031" t="n">
        <v>17</v>
      </c>
    </row>
    <row r="3032">
      <c r="A3032" t="inlineStr">
        <is>
          <t>SWG003030</t>
        </is>
      </c>
      <c r="B3032" t="inlineStr">
        <is>
          <t>CUST2072</t>
        </is>
      </c>
      <c r="C3032" s="4" t="n">
        <v>45496.68333333333</v>
      </c>
      <c r="D3032" t="inlineStr">
        <is>
          <t>Hyderabad</t>
        </is>
      </c>
      <c r="E3032" t="inlineStr">
        <is>
          <t>Bawarchi</t>
        </is>
      </c>
      <c r="F3032" t="inlineStr">
        <is>
          <t>Desserts</t>
        </is>
      </c>
      <c r="G3032" t="n">
        <v>1</v>
      </c>
      <c r="H3032" t="n">
        <v>484.79</v>
      </c>
      <c r="I3032" t="n">
        <v>484.79</v>
      </c>
      <c r="J3032" t="n">
        <v>74.67</v>
      </c>
      <c r="K3032" t="n">
        <v>0</v>
      </c>
      <c r="L3032" t="n">
        <v>410.12</v>
      </c>
      <c r="M3032" t="n">
        <v>35</v>
      </c>
      <c r="N3032" t="n">
        <v>4.7</v>
      </c>
      <c r="O3032" t="inlineStr">
        <is>
          <t>Delivered</t>
        </is>
      </c>
      <c r="P3032" t="inlineStr">
        <is>
          <t>UPI</t>
        </is>
      </c>
      <c r="Q3032" t="n">
        <v>0</v>
      </c>
      <c r="R3032" t="n">
        <v>7</v>
      </c>
      <c r="S3032" t="n">
        <v>3</v>
      </c>
      <c r="T3032" t="n">
        <v>2024</v>
      </c>
      <c r="U3032" t="n">
        <v>16</v>
      </c>
    </row>
    <row r="3033">
      <c r="A3033" t="inlineStr">
        <is>
          <t>SWG003031</t>
        </is>
      </c>
      <c r="B3033" t="inlineStr">
        <is>
          <t>CUST2722</t>
        </is>
      </c>
      <c r="C3033" s="4" t="n">
        <v>44961.51597222222</v>
      </c>
      <c r="D3033" t="inlineStr">
        <is>
          <t>Pune</t>
        </is>
      </c>
      <c r="E3033" t="inlineStr">
        <is>
          <t>Vaishali</t>
        </is>
      </c>
      <c r="F3033" t="inlineStr">
        <is>
          <t>South Indian</t>
        </is>
      </c>
      <c r="G3033" t="n">
        <v>3</v>
      </c>
      <c r="H3033" t="n">
        <v>490.83</v>
      </c>
      <c r="I3033" t="n">
        <v>1472.49</v>
      </c>
      <c r="J3033" t="n">
        <v>203.16</v>
      </c>
      <c r="K3033" t="n">
        <v>0</v>
      </c>
      <c r="L3033" t="n">
        <v>1269.33</v>
      </c>
      <c r="M3033" t="n">
        <v>58</v>
      </c>
      <c r="N3033" t="n">
        <v>2.7</v>
      </c>
      <c r="O3033" t="inlineStr">
        <is>
          <t>Delivered</t>
        </is>
      </c>
      <c r="P3033" t="inlineStr">
        <is>
          <t>Debit Card</t>
        </is>
      </c>
      <c r="Q3033" t="n">
        <v>1</v>
      </c>
      <c r="R3033" t="n">
        <v>2</v>
      </c>
      <c r="S3033" t="n">
        <v>1</v>
      </c>
      <c r="T3033" t="n">
        <v>2023</v>
      </c>
      <c r="U3033" t="n">
        <v>12</v>
      </c>
    </row>
    <row r="3034">
      <c r="A3034" t="inlineStr">
        <is>
          <t>SWG003032</t>
        </is>
      </c>
      <c r="B3034" t="inlineStr">
        <is>
          <t>CUST2926</t>
        </is>
      </c>
      <c r="C3034" s="4" t="n">
        <v>45092.60069444445</v>
      </c>
      <c r="D3034" t="inlineStr">
        <is>
          <t>Hyderabad</t>
        </is>
      </c>
      <c r="E3034" t="inlineStr">
        <is>
          <t>Bawarchi</t>
        </is>
      </c>
      <c r="F3034" t="inlineStr">
        <is>
          <t>North Indian</t>
        </is>
      </c>
      <c r="G3034" t="n">
        <v>3</v>
      </c>
      <c r="H3034" t="n">
        <v>105.21</v>
      </c>
      <c r="I3034" t="n">
        <v>315.63</v>
      </c>
      <c r="J3034" t="n">
        <v>48.22</v>
      </c>
      <c r="K3034" t="n">
        <v>0</v>
      </c>
      <c r="L3034" t="n">
        <v>267.41</v>
      </c>
      <c r="M3034" t="n">
        <v>32</v>
      </c>
      <c r="N3034" t="n">
        <v>4.2</v>
      </c>
      <c r="O3034" t="inlineStr">
        <is>
          <t>Cancelled</t>
        </is>
      </c>
      <c r="P3034" t="inlineStr">
        <is>
          <t>Credit Card</t>
        </is>
      </c>
      <c r="Q3034" t="n">
        <v>0</v>
      </c>
      <c r="R3034" t="n">
        <v>6</v>
      </c>
      <c r="S3034" t="n">
        <v>2</v>
      </c>
      <c r="T3034" t="n">
        <v>2023</v>
      </c>
      <c r="U3034" t="n">
        <v>14</v>
      </c>
    </row>
    <row r="3035">
      <c r="A3035" t="inlineStr">
        <is>
          <t>SWG003033</t>
        </is>
      </c>
      <c r="B3035" t="inlineStr">
        <is>
          <t>CUST1347</t>
        </is>
      </c>
      <c r="C3035" s="4" t="n">
        <v>45528.75138888889</v>
      </c>
      <c r="D3035" t="inlineStr">
        <is>
          <t>Kolkata</t>
        </is>
      </c>
      <c r="E3035" t="inlineStr">
        <is>
          <t>Arsalan</t>
        </is>
      </c>
      <c r="F3035" t="inlineStr">
        <is>
          <t>Healthy</t>
        </is>
      </c>
      <c r="G3035" t="n">
        <v>2</v>
      </c>
      <c r="H3035" t="n">
        <v>553.02</v>
      </c>
      <c r="I3035" t="n">
        <v>1106.04</v>
      </c>
      <c r="J3035" t="n">
        <v>184.07</v>
      </c>
      <c r="K3035" t="n">
        <v>0</v>
      </c>
      <c r="L3035" t="n">
        <v>921.97</v>
      </c>
      <c r="M3035" t="n">
        <v>35</v>
      </c>
      <c r="N3035" t="n">
        <v>3.9</v>
      </c>
      <c r="O3035" t="inlineStr">
        <is>
          <t>Delivered</t>
        </is>
      </c>
      <c r="P3035" t="inlineStr">
        <is>
          <t>Swiggy Money</t>
        </is>
      </c>
      <c r="Q3035" t="n">
        <v>1</v>
      </c>
      <c r="R3035" t="n">
        <v>8</v>
      </c>
      <c r="S3035" t="n">
        <v>3</v>
      </c>
      <c r="T3035" t="n">
        <v>2024</v>
      </c>
      <c r="U3035" t="n">
        <v>18</v>
      </c>
    </row>
    <row r="3036">
      <c r="A3036" t="inlineStr">
        <is>
          <t>SWG003034</t>
        </is>
      </c>
      <c r="B3036" t="inlineStr">
        <is>
          <t>CUST1885</t>
        </is>
      </c>
      <c r="C3036" s="4" t="n">
        <v>45556.46736111111</v>
      </c>
      <c r="D3036" t="inlineStr">
        <is>
          <t>Delhi</t>
        </is>
      </c>
      <c r="E3036" t="inlineStr">
        <is>
          <t>Al Jawahar</t>
        </is>
      </c>
      <c r="F3036" t="inlineStr">
        <is>
          <t>Street Food</t>
        </is>
      </c>
      <c r="G3036" t="n">
        <v>5</v>
      </c>
      <c r="H3036" t="n">
        <v>234.52</v>
      </c>
      <c r="I3036" t="n">
        <v>1172.6</v>
      </c>
      <c r="J3036" t="n">
        <v>279.25</v>
      </c>
      <c r="K3036" t="n">
        <v>0</v>
      </c>
      <c r="L3036" t="n">
        <v>893.35</v>
      </c>
      <c r="M3036" t="n">
        <v>48</v>
      </c>
      <c r="N3036" t="n">
        <v>3.8</v>
      </c>
      <c r="O3036" t="inlineStr">
        <is>
          <t>Delivered</t>
        </is>
      </c>
      <c r="P3036" t="inlineStr">
        <is>
          <t>Cash on Delivery</t>
        </is>
      </c>
      <c r="Q3036" t="n">
        <v>1</v>
      </c>
      <c r="R3036" t="n">
        <v>9</v>
      </c>
      <c r="S3036" t="n">
        <v>3</v>
      </c>
      <c r="T3036" t="n">
        <v>2024</v>
      </c>
      <c r="U3036" t="n">
        <v>11</v>
      </c>
    </row>
    <row r="3037">
      <c r="A3037" t="inlineStr">
        <is>
          <t>SWG003035</t>
        </is>
      </c>
      <c r="B3037" t="inlineStr">
        <is>
          <t>CUST2521</t>
        </is>
      </c>
      <c r="C3037" s="4" t="n">
        <v>45065.57430555556</v>
      </c>
      <c r="D3037" t="inlineStr">
        <is>
          <t>Kolkata</t>
        </is>
      </c>
      <c r="E3037" t="inlineStr">
        <is>
          <t>Arsalan</t>
        </is>
      </c>
      <c r="F3037" t="inlineStr">
        <is>
          <t>Biryani</t>
        </is>
      </c>
      <c r="G3037" t="n">
        <v>1</v>
      </c>
      <c r="H3037" t="n">
        <v>362.71</v>
      </c>
      <c r="I3037" t="n">
        <v>362.71</v>
      </c>
      <c r="J3037" t="n">
        <v>27.11</v>
      </c>
      <c r="K3037" t="n">
        <v>0</v>
      </c>
      <c r="L3037" t="n">
        <v>335.6</v>
      </c>
      <c r="M3037" t="n">
        <v>64</v>
      </c>
      <c r="N3037" t="n">
        <v>2.7</v>
      </c>
      <c r="O3037" t="inlineStr">
        <is>
          <t>Delivered</t>
        </is>
      </c>
      <c r="P3037" t="inlineStr">
        <is>
          <t>Credit Card</t>
        </is>
      </c>
      <c r="Q3037" t="n">
        <v>0</v>
      </c>
      <c r="R3037" t="n">
        <v>5</v>
      </c>
      <c r="S3037" t="n">
        <v>2</v>
      </c>
      <c r="T3037" t="n">
        <v>2023</v>
      </c>
      <c r="U3037" t="n">
        <v>13</v>
      </c>
    </row>
    <row r="3038">
      <c r="A3038" t="inlineStr">
        <is>
          <t>SWG003036</t>
        </is>
      </c>
      <c r="B3038" t="inlineStr">
        <is>
          <t>CUST2327</t>
        </is>
      </c>
      <c r="C3038" s="4" t="n">
        <v>45419.55347222222</v>
      </c>
      <c r="D3038" t="inlineStr">
        <is>
          <t>Kolkata</t>
        </is>
      </c>
      <c r="E3038" t="inlineStr">
        <is>
          <t>Oh! Calcutta</t>
        </is>
      </c>
      <c r="F3038" t="inlineStr">
        <is>
          <t>Biryani</t>
        </is>
      </c>
      <c r="G3038" t="n">
        <v>2</v>
      </c>
      <c r="H3038" t="n">
        <v>458.52</v>
      </c>
      <c r="I3038" t="n">
        <v>917.04</v>
      </c>
      <c r="J3038" t="n">
        <v>94.69</v>
      </c>
      <c r="K3038" t="n">
        <v>0</v>
      </c>
      <c r="L3038" t="n">
        <v>822.35</v>
      </c>
      <c r="M3038" t="n">
        <v>37</v>
      </c>
      <c r="N3038" t="n">
        <v>4.6</v>
      </c>
      <c r="O3038" t="inlineStr">
        <is>
          <t>Delivered</t>
        </is>
      </c>
      <c r="P3038" t="inlineStr">
        <is>
          <t>Cash on Delivery</t>
        </is>
      </c>
      <c r="Q3038" t="n">
        <v>0</v>
      </c>
      <c r="R3038" t="n">
        <v>5</v>
      </c>
      <c r="S3038" t="n">
        <v>2</v>
      </c>
      <c r="T3038" t="n">
        <v>2024</v>
      </c>
      <c r="U3038" t="n">
        <v>13</v>
      </c>
    </row>
    <row r="3039">
      <c r="A3039" t="inlineStr">
        <is>
          <t>SWG003037</t>
        </is>
      </c>
      <c r="B3039" t="inlineStr">
        <is>
          <t>CUST2398</t>
        </is>
      </c>
      <c r="C3039" s="4" t="n">
        <v>45540.66111111111</v>
      </c>
      <c r="D3039" t="inlineStr">
        <is>
          <t>Hyderabad</t>
        </is>
      </c>
      <c r="E3039" t="inlineStr">
        <is>
          <t>Bawarchi</t>
        </is>
      </c>
      <c r="F3039" t="inlineStr">
        <is>
          <t>Healthy</t>
        </is>
      </c>
      <c r="G3039" t="n">
        <v>4</v>
      </c>
      <c r="H3039" t="n">
        <v>291.36</v>
      </c>
      <c r="I3039" t="n">
        <v>1165.44</v>
      </c>
      <c r="J3039" t="n">
        <v>128.88</v>
      </c>
      <c r="K3039" t="n">
        <v>0</v>
      </c>
      <c r="L3039" t="n">
        <v>1036.56</v>
      </c>
      <c r="M3039" t="n">
        <v>70</v>
      </c>
      <c r="N3039" t="n">
        <v>4.1</v>
      </c>
      <c r="O3039" t="inlineStr">
        <is>
          <t>Delivered</t>
        </is>
      </c>
      <c r="P3039" t="inlineStr">
        <is>
          <t>UPI</t>
        </is>
      </c>
      <c r="Q3039" t="n">
        <v>0</v>
      </c>
      <c r="R3039" t="n">
        <v>9</v>
      </c>
      <c r="S3039" t="n">
        <v>3</v>
      </c>
      <c r="T3039" t="n">
        <v>2024</v>
      </c>
      <c r="U3039" t="n">
        <v>15</v>
      </c>
    </row>
    <row r="3040">
      <c r="A3040" t="inlineStr">
        <is>
          <t>SWG003038</t>
        </is>
      </c>
      <c r="B3040" t="inlineStr">
        <is>
          <t>CUST1786</t>
        </is>
      </c>
      <c r="C3040" s="4" t="n">
        <v>45206.98541666667</v>
      </c>
      <c r="D3040" t="inlineStr">
        <is>
          <t>Ahmedabad</t>
        </is>
      </c>
      <c r="E3040" t="inlineStr">
        <is>
          <t>Zen</t>
        </is>
      </c>
      <c r="F3040" t="inlineStr">
        <is>
          <t>Biryani</t>
        </is>
      </c>
      <c r="G3040" t="n">
        <v>5</v>
      </c>
      <c r="H3040" t="n">
        <v>167.76</v>
      </c>
      <c r="I3040" t="n">
        <v>838.8</v>
      </c>
      <c r="J3040" t="n">
        <v>81.40000000000001</v>
      </c>
      <c r="K3040" t="n">
        <v>0</v>
      </c>
      <c r="L3040" t="n">
        <v>757.4</v>
      </c>
      <c r="M3040" t="n">
        <v>48</v>
      </c>
      <c r="N3040" t="n">
        <v>4.2</v>
      </c>
      <c r="O3040" t="inlineStr">
        <is>
          <t>Delivered</t>
        </is>
      </c>
      <c r="P3040" t="inlineStr">
        <is>
          <t>Debit Card</t>
        </is>
      </c>
      <c r="Q3040" t="n">
        <v>1</v>
      </c>
      <c r="R3040" t="n">
        <v>10</v>
      </c>
      <c r="S3040" t="n">
        <v>4</v>
      </c>
      <c r="T3040" t="n">
        <v>2023</v>
      </c>
      <c r="U3040" t="n">
        <v>23</v>
      </c>
    </row>
    <row r="3041">
      <c r="A3041" t="inlineStr">
        <is>
          <t>SWG003039</t>
        </is>
      </c>
      <c r="B3041" t="inlineStr">
        <is>
          <t>CUST2259</t>
        </is>
      </c>
      <c r="C3041" s="4" t="n">
        <v>45647.43125</v>
      </c>
      <c r="D3041" t="inlineStr">
        <is>
          <t>Hyderabad</t>
        </is>
      </c>
      <c r="E3041" t="inlineStr">
        <is>
          <t>Chutneys</t>
        </is>
      </c>
      <c r="F3041" t="inlineStr">
        <is>
          <t>Thai</t>
        </is>
      </c>
      <c r="G3041" t="n">
        <v>2</v>
      </c>
      <c r="H3041" t="n">
        <v>127.76</v>
      </c>
      <c r="I3041" t="n">
        <v>255.52</v>
      </c>
      <c r="J3041" t="n">
        <v>20.89</v>
      </c>
      <c r="K3041" t="n">
        <v>44.24</v>
      </c>
      <c r="L3041" t="n">
        <v>278.87</v>
      </c>
      <c r="M3041" t="n">
        <v>45</v>
      </c>
      <c r="N3041" t="n">
        <v>3.3</v>
      </c>
      <c r="O3041" t="inlineStr">
        <is>
          <t>Cancelled</t>
        </is>
      </c>
      <c r="P3041" t="inlineStr">
        <is>
          <t>Credit Card</t>
        </is>
      </c>
      <c r="Q3041" t="n">
        <v>1</v>
      </c>
      <c r="R3041" t="n">
        <v>12</v>
      </c>
      <c r="S3041" t="n">
        <v>4</v>
      </c>
      <c r="T3041" t="n">
        <v>2024</v>
      </c>
      <c r="U3041" t="n">
        <v>10</v>
      </c>
    </row>
    <row r="3042">
      <c r="A3042" t="inlineStr">
        <is>
          <t>SWG003040</t>
        </is>
      </c>
      <c r="B3042" t="inlineStr">
        <is>
          <t>CUST1795</t>
        </is>
      </c>
      <c r="C3042" s="4" t="n">
        <v>45568.64166666667</v>
      </c>
      <c r="D3042" t="inlineStr">
        <is>
          <t>Chennai</t>
        </is>
      </c>
      <c r="E3042" t="inlineStr">
        <is>
          <t>Murugan Idli</t>
        </is>
      </c>
      <c r="F3042" t="inlineStr">
        <is>
          <t>Chinese</t>
        </is>
      </c>
      <c r="G3042" t="n">
        <v>5</v>
      </c>
      <c r="H3042" t="n">
        <v>474.68</v>
      </c>
      <c r="I3042" t="n">
        <v>2373.4</v>
      </c>
      <c r="J3042" t="n">
        <v>502.5</v>
      </c>
      <c r="K3042" t="n">
        <v>0</v>
      </c>
      <c r="L3042" t="n">
        <v>1870.9</v>
      </c>
      <c r="M3042" t="n">
        <v>56</v>
      </c>
      <c r="N3042" t="n">
        <v>4.5</v>
      </c>
      <c r="O3042" t="inlineStr">
        <is>
          <t>Delivered</t>
        </is>
      </c>
      <c r="P3042" t="inlineStr">
        <is>
          <t>Swiggy Money</t>
        </is>
      </c>
      <c r="Q3042" t="n">
        <v>0</v>
      </c>
      <c r="R3042" t="n">
        <v>10</v>
      </c>
      <c r="S3042" t="n">
        <v>4</v>
      </c>
      <c r="T3042" t="n">
        <v>2024</v>
      </c>
      <c r="U3042" t="n">
        <v>15</v>
      </c>
    </row>
    <row r="3043">
      <c r="A3043" t="inlineStr">
        <is>
          <t>SWG003041</t>
        </is>
      </c>
      <c r="B3043" t="inlineStr">
        <is>
          <t>CUST2361</t>
        </is>
      </c>
      <c r="C3043" s="4" t="n">
        <v>44992.53958333333</v>
      </c>
      <c r="D3043" t="inlineStr">
        <is>
          <t>Kolkata</t>
        </is>
      </c>
      <c r="E3043" t="inlineStr">
        <is>
          <t>Oh! Calcutta</t>
        </is>
      </c>
      <c r="F3043" t="inlineStr">
        <is>
          <t>Street Food</t>
        </is>
      </c>
      <c r="G3043" t="n">
        <v>1</v>
      </c>
      <c r="H3043" t="n">
        <v>423.87</v>
      </c>
      <c r="I3043" t="n">
        <v>423.87</v>
      </c>
      <c r="J3043" t="n">
        <v>56.99</v>
      </c>
      <c r="K3043" t="n">
        <v>0</v>
      </c>
      <c r="L3043" t="n">
        <v>366.88</v>
      </c>
      <c r="M3043" t="n">
        <v>73</v>
      </c>
      <c r="N3043" t="n">
        <v>2.8</v>
      </c>
      <c r="O3043" t="inlineStr">
        <is>
          <t>Cancelled</t>
        </is>
      </c>
      <c r="P3043" t="inlineStr">
        <is>
          <t>Credit Card</t>
        </is>
      </c>
      <c r="Q3043" t="n">
        <v>0</v>
      </c>
      <c r="R3043" t="n">
        <v>3</v>
      </c>
      <c r="S3043" t="n">
        <v>1</v>
      </c>
      <c r="T3043" t="n">
        <v>2023</v>
      </c>
      <c r="U3043" t="n">
        <v>12</v>
      </c>
    </row>
    <row r="3044">
      <c r="A3044" t="inlineStr">
        <is>
          <t>SWG003042</t>
        </is>
      </c>
      <c r="B3044" t="inlineStr">
        <is>
          <t>CUST2584</t>
        </is>
      </c>
      <c r="C3044" s="4" t="n">
        <v>45500.93819444445</v>
      </c>
      <c r="D3044" t="inlineStr">
        <is>
          <t>Bangalore</t>
        </is>
      </c>
      <c r="E3044" t="inlineStr">
        <is>
          <t>Truffles</t>
        </is>
      </c>
      <c r="F3044" t="inlineStr">
        <is>
          <t>Desserts</t>
        </is>
      </c>
      <c r="G3044" t="n">
        <v>2</v>
      </c>
      <c r="H3044" t="n">
        <v>176.58</v>
      </c>
      <c r="I3044" t="n">
        <v>353.16</v>
      </c>
      <c r="J3044" t="n">
        <v>4.63</v>
      </c>
      <c r="K3044" t="n">
        <v>0</v>
      </c>
      <c r="L3044" t="n">
        <v>348.53</v>
      </c>
      <c r="M3044" t="n">
        <v>49</v>
      </c>
      <c r="N3044" t="n">
        <v>3</v>
      </c>
      <c r="O3044" t="inlineStr">
        <is>
          <t>Delivered</t>
        </is>
      </c>
      <c r="P3044" t="inlineStr">
        <is>
          <t>Swiggy Money</t>
        </is>
      </c>
      <c r="Q3044" t="n">
        <v>1</v>
      </c>
      <c r="R3044" t="n">
        <v>7</v>
      </c>
      <c r="S3044" t="n">
        <v>3</v>
      </c>
      <c r="T3044" t="n">
        <v>2024</v>
      </c>
      <c r="U3044" t="n">
        <v>22</v>
      </c>
    </row>
    <row r="3045">
      <c r="A3045" t="inlineStr">
        <is>
          <t>SWG003043</t>
        </is>
      </c>
      <c r="B3045" t="inlineStr">
        <is>
          <t>CUST2015</t>
        </is>
      </c>
      <c r="C3045" s="4" t="n">
        <v>45618.48958333334</v>
      </c>
      <c r="D3045" t="inlineStr">
        <is>
          <t>Chennai</t>
        </is>
      </c>
      <c r="E3045" t="inlineStr">
        <is>
          <t>Murugan Idli</t>
        </is>
      </c>
      <c r="F3045" t="inlineStr">
        <is>
          <t>Desserts</t>
        </is>
      </c>
      <c r="G3045" t="n">
        <v>1</v>
      </c>
      <c r="H3045" t="n">
        <v>185.95</v>
      </c>
      <c r="I3045" t="n">
        <v>185.95</v>
      </c>
      <c r="J3045" t="n">
        <v>19.23</v>
      </c>
      <c r="K3045" t="n">
        <v>47.6</v>
      </c>
      <c r="L3045" t="n">
        <v>214.32</v>
      </c>
      <c r="M3045" t="n">
        <v>65</v>
      </c>
      <c r="N3045" t="n">
        <v>4.7</v>
      </c>
      <c r="O3045" t="inlineStr">
        <is>
          <t>Delivered</t>
        </is>
      </c>
      <c r="P3045" t="inlineStr">
        <is>
          <t>Debit Card</t>
        </is>
      </c>
      <c r="Q3045" t="n">
        <v>0</v>
      </c>
      <c r="R3045" t="n">
        <v>11</v>
      </c>
      <c r="S3045" t="n">
        <v>4</v>
      </c>
      <c r="T3045" t="n">
        <v>2024</v>
      </c>
      <c r="U3045" t="n">
        <v>11</v>
      </c>
    </row>
    <row r="3046">
      <c r="A3046" t="inlineStr">
        <is>
          <t>SWG003044</t>
        </is>
      </c>
      <c r="B3046" t="inlineStr">
        <is>
          <t>CUST2334</t>
        </is>
      </c>
      <c r="C3046" s="4" t="n">
        <v>45264.59722222222</v>
      </c>
      <c r="D3046" t="inlineStr">
        <is>
          <t>Hyderabad</t>
        </is>
      </c>
      <c r="E3046" t="inlineStr">
        <is>
          <t>Paradise</t>
        </is>
      </c>
      <c r="F3046" t="inlineStr">
        <is>
          <t>Biryani</t>
        </is>
      </c>
      <c r="G3046" t="n">
        <v>5</v>
      </c>
      <c r="H3046" t="n">
        <v>280.22</v>
      </c>
      <c r="I3046" t="n">
        <v>1401.1</v>
      </c>
      <c r="J3046" t="n">
        <v>280.25</v>
      </c>
      <c r="K3046" t="n">
        <v>0</v>
      </c>
      <c r="L3046" t="n">
        <v>1120.85</v>
      </c>
      <c r="M3046" t="n">
        <v>40</v>
      </c>
      <c r="N3046" t="n">
        <v>4.2</v>
      </c>
      <c r="O3046" t="inlineStr">
        <is>
          <t>Delivered</t>
        </is>
      </c>
      <c r="P3046" t="inlineStr">
        <is>
          <t>Cash on Delivery</t>
        </is>
      </c>
      <c r="Q3046" t="n">
        <v>0</v>
      </c>
      <c r="R3046" t="n">
        <v>12</v>
      </c>
      <c r="S3046" t="n">
        <v>4</v>
      </c>
      <c r="T3046" t="n">
        <v>2023</v>
      </c>
      <c r="U3046" t="n">
        <v>14</v>
      </c>
    </row>
    <row r="3047">
      <c r="A3047" t="inlineStr">
        <is>
          <t>SWG003045</t>
        </is>
      </c>
      <c r="B3047" t="inlineStr">
        <is>
          <t>CUST2304</t>
        </is>
      </c>
      <c r="C3047" s="4" t="n">
        <v>45321.77430555555</v>
      </c>
      <c r="D3047" t="inlineStr">
        <is>
          <t>Pune</t>
        </is>
      </c>
      <c r="E3047" t="inlineStr">
        <is>
          <t>Malaka Spice</t>
        </is>
      </c>
      <c r="F3047" t="inlineStr">
        <is>
          <t>Street Food</t>
        </is>
      </c>
      <c r="G3047" t="n">
        <v>6</v>
      </c>
      <c r="H3047" t="n">
        <v>81.11</v>
      </c>
      <c r="I3047" t="n">
        <v>486.66</v>
      </c>
      <c r="J3047" t="n">
        <v>107.88</v>
      </c>
      <c r="K3047" t="n">
        <v>0</v>
      </c>
      <c r="L3047" t="n">
        <v>378.78</v>
      </c>
      <c r="M3047" t="n">
        <v>41</v>
      </c>
      <c r="N3047" t="n">
        <v>2.7</v>
      </c>
      <c r="O3047" t="inlineStr">
        <is>
          <t>Cancelled</t>
        </is>
      </c>
      <c r="P3047" t="inlineStr">
        <is>
          <t>Cash on Delivery</t>
        </is>
      </c>
      <c r="Q3047" t="n">
        <v>0</v>
      </c>
      <c r="R3047" t="n">
        <v>1</v>
      </c>
      <c r="S3047" t="n">
        <v>1</v>
      </c>
      <c r="T3047" t="n">
        <v>2024</v>
      </c>
      <c r="U3047" t="n">
        <v>18</v>
      </c>
    </row>
    <row r="3048">
      <c r="A3048" t="inlineStr">
        <is>
          <t>SWG003046</t>
        </is>
      </c>
      <c r="B3048" t="inlineStr">
        <is>
          <t>CUST1841</t>
        </is>
      </c>
      <c r="C3048" s="4" t="n">
        <v>45581.71944444445</v>
      </c>
      <c r="D3048" t="inlineStr">
        <is>
          <t>Ahmedabad</t>
        </is>
      </c>
      <c r="E3048" t="inlineStr">
        <is>
          <t>Zen</t>
        </is>
      </c>
      <c r="F3048" t="inlineStr">
        <is>
          <t>Biryani</t>
        </is>
      </c>
      <c r="G3048" t="n">
        <v>5</v>
      </c>
      <c r="H3048" t="n">
        <v>217.26</v>
      </c>
      <c r="I3048" t="n">
        <v>1086.3</v>
      </c>
      <c r="J3048" t="n">
        <v>262.92</v>
      </c>
      <c r="K3048" t="n">
        <v>0</v>
      </c>
      <c r="L3048" t="n">
        <v>823.38</v>
      </c>
      <c r="M3048" t="n">
        <v>34</v>
      </c>
      <c r="N3048" t="n">
        <v>2.9</v>
      </c>
      <c r="O3048" t="inlineStr">
        <is>
          <t>Delivered</t>
        </is>
      </c>
      <c r="P3048" t="inlineStr">
        <is>
          <t>Debit Card</t>
        </is>
      </c>
      <c r="Q3048" t="n">
        <v>0</v>
      </c>
      <c r="R3048" t="n">
        <v>10</v>
      </c>
      <c r="S3048" t="n">
        <v>4</v>
      </c>
      <c r="T3048" t="n">
        <v>2024</v>
      </c>
      <c r="U3048" t="n">
        <v>17</v>
      </c>
    </row>
    <row r="3049">
      <c r="A3049" t="inlineStr">
        <is>
          <t>SWG003047</t>
        </is>
      </c>
      <c r="B3049" t="inlineStr">
        <is>
          <t>CUST1883</t>
        </is>
      </c>
      <c r="C3049" s="4" t="n">
        <v>45290.63333333333</v>
      </c>
      <c r="D3049" t="inlineStr">
        <is>
          <t>Delhi</t>
        </is>
      </c>
      <c r="E3049" t="inlineStr">
        <is>
          <t>Bukhara</t>
        </is>
      </c>
      <c r="F3049" t="inlineStr">
        <is>
          <t>Desserts</t>
        </is>
      </c>
      <c r="G3049" t="n">
        <v>3</v>
      </c>
      <c r="H3049" t="n">
        <v>495.81</v>
      </c>
      <c r="I3049" t="n">
        <v>1487.43</v>
      </c>
      <c r="J3049" t="n">
        <v>66.03</v>
      </c>
      <c r="K3049" t="n">
        <v>0</v>
      </c>
      <c r="L3049" t="n">
        <v>1421.4</v>
      </c>
      <c r="M3049" t="n">
        <v>23</v>
      </c>
      <c r="N3049" t="n">
        <v>3.2</v>
      </c>
      <c r="O3049" t="inlineStr">
        <is>
          <t>Delivered</t>
        </is>
      </c>
      <c r="P3049" t="inlineStr">
        <is>
          <t>Swiggy Money</t>
        </is>
      </c>
      <c r="Q3049" t="n">
        <v>1</v>
      </c>
      <c r="R3049" t="n">
        <v>12</v>
      </c>
      <c r="S3049" t="n">
        <v>4</v>
      </c>
      <c r="T3049" t="n">
        <v>2023</v>
      </c>
      <c r="U3049" t="n">
        <v>15</v>
      </c>
    </row>
    <row r="3050">
      <c r="A3050" t="inlineStr">
        <is>
          <t>SWG003048</t>
        </is>
      </c>
      <c r="B3050" t="inlineStr">
        <is>
          <t>CUST2988</t>
        </is>
      </c>
      <c r="C3050" s="4" t="n">
        <v>45029.62152777778</v>
      </c>
      <c r="D3050" t="inlineStr">
        <is>
          <t>Ahmedabad</t>
        </is>
      </c>
      <c r="E3050" t="inlineStr">
        <is>
          <t>Honest</t>
        </is>
      </c>
      <c r="F3050" t="inlineStr">
        <is>
          <t>Healthy</t>
        </is>
      </c>
      <c r="G3050" t="n">
        <v>3</v>
      </c>
      <c r="H3050" t="n">
        <v>151.39</v>
      </c>
      <c r="I3050" t="n">
        <v>454.17</v>
      </c>
      <c r="J3050" t="n">
        <v>28.34</v>
      </c>
      <c r="K3050" t="n">
        <v>0</v>
      </c>
      <c r="L3050" t="n">
        <v>425.83</v>
      </c>
      <c r="M3050" t="n">
        <v>25</v>
      </c>
      <c r="N3050" t="n">
        <v>4.1</v>
      </c>
      <c r="O3050" t="inlineStr">
        <is>
          <t>Delivered</t>
        </is>
      </c>
      <c r="P3050" t="inlineStr">
        <is>
          <t>Swiggy Money</t>
        </is>
      </c>
      <c r="Q3050" t="n">
        <v>0</v>
      </c>
      <c r="R3050" t="n">
        <v>4</v>
      </c>
      <c r="S3050" t="n">
        <v>2</v>
      </c>
      <c r="T3050" t="n">
        <v>2023</v>
      </c>
      <c r="U3050" t="n">
        <v>14</v>
      </c>
    </row>
    <row r="3051">
      <c r="A3051" t="inlineStr">
        <is>
          <t>SWG003049</t>
        </is>
      </c>
      <c r="B3051" t="inlineStr">
        <is>
          <t>CUST1179</t>
        </is>
      </c>
      <c r="C3051" s="4" t="n">
        <v>45345.59930555556</v>
      </c>
      <c r="D3051" t="inlineStr">
        <is>
          <t>Pune</t>
        </is>
      </c>
      <c r="E3051" t="inlineStr">
        <is>
          <t>Vaishali</t>
        </is>
      </c>
      <c r="F3051" t="inlineStr">
        <is>
          <t>Burgers</t>
        </is>
      </c>
      <c r="G3051" t="n">
        <v>6</v>
      </c>
      <c r="H3051" t="n">
        <v>132.67</v>
      </c>
      <c r="I3051" t="n">
        <v>796.02</v>
      </c>
      <c r="J3051" t="n">
        <v>44.54</v>
      </c>
      <c r="K3051" t="n">
        <v>0</v>
      </c>
      <c r="L3051" t="n">
        <v>751.48</v>
      </c>
      <c r="M3051" t="n">
        <v>74</v>
      </c>
      <c r="N3051" t="n">
        <v>3.9</v>
      </c>
      <c r="O3051" t="inlineStr">
        <is>
          <t>Delivered</t>
        </is>
      </c>
      <c r="P3051" t="inlineStr">
        <is>
          <t>Swiggy Money</t>
        </is>
      </c>
      <c r="Q3051" t="n">
        <v>0</v>
      </c>
      <c r="R3051" t="n">
        <v>2</v>
      </c>
      <c r="S3051" t="n">
        <v>1</v>
      </c>
      <c r="T3051" t="n">
        <v>2024</v>
      </c>
      <c r="U3051" t="n">
        <v>14</v>
      </c>
    </row>
    <row r="3052">
      <c r="A3052" t="inlineStr">
        <is>
          <t>SWG003050</t>
        </is>
      </c>
      <c r="B3052" t="inlineStr">
        <is>
          <t>CUST2749</t>
        </is>
      </c>
      <c r="C3052" s="4" t="n">
        <v>45117.57291666666</v>
      </c>
      <c r="D3052" t="inlineStr">
        <is>
          <t>Chennai</t>
        </is>
      </c>
      <c r="E3052" t="inlineStr">
        <is>
          <t>Saravana Bhavan</t>
        </is>
      </c>
      <c r="F3052" t="inlineStr">
        <is>
          <t>Chinese</t>
        </is>
      </c>
      <c r="G3052" t="n">
        <v>5</v>
      </c>
      <c r="H3052" t="n">
        <v>340.37</v>
      </c>
      <c r="I3052" t="n">
        <v>1701.85</v>
      </c>
      <c r="J3052" t="n">
        <v>395.31</v>
      </c>
      <c r="K3052" t="n">
        <v>0</v>
      </c>
      <c r="L3052" t="n">
        <v>1306.54</v>
      </c>
      <c r="M3052" t="n">
        <v>47</v>
      </c>
      <c r="N3052" t="n">
        <v>3.5</v>
      </c>
      <c r="O3052" t="inlineStr">
        <is>
          <t>Cancelled</t>
        </is>
      </c>
      <c r="P3052" t="inlineStr">
        <is>
          <t>Credit Card</t>
        </is>
      </c>
      <c r="Q3052" t="n">
        <v>0</v>
      </c>
      <c r="R3052" t="n">
        <v>7</v>
      </c>
      <c r="S3052" t="n">
        <v>3</v>
      </c>
      <c r="T3052" t="n">
        <v>2023</v>
      </c>
      <c r="U3052" t="n">
        <v>13</v>
      </c>
    </row>
    <row r="3053">
      <c r="A3053" t="inlineStr">
        <is>
          <t>SWG003051</t>
        </is>
      </c>
      <c r="B3053" t="inlineStr">
        <is>
          <t>CUST2987</t>
        </is>
      </c>
      <c r="C3053" s="4" t="n">
        <v>45212.50555555556</v>
      </c>
      <c r="D3053" t="inlineStr">
        <is>
          <t>Ahmedabad</t>
        </is>
      </c>
      <c r="E3053" t="inlineStr">
        <is>
          <t>Rajwadu</t>
        </is>
      </c>
      <c r="F3053" t="inlineStr">
        <is>
          <t>North Indian</t>
        </is>
      </c>
      <c r="G3053" t="n">
        <v>2</v>
      </c>
      <c r="H3053" t="n">
        <v>186.32</v>
      </c>
      <c r="I3053" t="n">
        <v>372.64</v>
      </c>
      <c r="J3053" t="n">
        <v>8.92</v>
      </c>
      <c r="K3053" t="n">
        <v>0</v>
      </c>
      <c r="L3053" t="n">
        <v>363.72</v>
      </c>
      <c r="M3053" t="n">
        <v>45</v>
      </c>
      <c r="N3053" t="n">
        <v>2.6</v>
      </c>
      <c r="O3053" t="inlineStr">
        <is>
          <t>Delivered</t>
        </is>
      </c>
      <c r="P3053" t="inlineStr">
        <is>
          <t>Swiggy Money</t>
        </is>
      </c>
      <c r="Q3053" t="n">
        <v>0</v>
      </c>
      <c r="R3053" t="n">
        <v>10</v>
      </c>
      <c r="S3053" t="n">
        <v>4</v>
      </c>
      <c r="T3053" t="n">
        <v>2023</v>
      </c>
      <c r="U3053" t="n">
        <v>12</v>
      </c>
    </row>
    <row r="3054">
      <c r="A3054" t="inlineStr">
        <is>
          <t>SWG003052</t>
        </is>
      </c>
      <c r="B3054" t="inlineStr">
        <is>
          <t>CUST2703</t>
        </is>
      </c>
      <c r="C3054" s="4" t="n">
        <v>44966.64097222222</v>
      </c>
      <c r="D3054" t="inlineStr">
        <is>
          <t>Delhi</t>
        </is>
      </c>
      <c r="E3054" t="inlineStr">
        <is>
          <t>Haldiram's</t>
        </is>
      </c>
      <c r="F3054" t="inlineStr">
        <is>
          <t>North Indian</t>
        </is>
      </c>
      <c r="G3054" t="n">
        <v>2</v>
      </c>
      <c r="H3054" t="n">
        <v>145.99</v>
      </c>
      <c r="I3054" t="n">
        <v>291.98</v>
      </c>
      <c r="J3054" t="n">
        <v>5.95</v>
      </c>
      <c r="K3054" t="n">
        <v>28.02</v>
      </c>
      <c r="L3054" t="n">
        <v>314.05</v>
      </c>
      <c r="M3054" t="n">
        <v>49</v>
      </c>
      <c r="N3054" t="n">
        <v>4.8</v>
      </c>
      <c r="O3054" t="inlineStr">
        <is>
          <t>Delivered</t>
        </is>
      </c>
      <c r="P3054" t="inlineStr">
        <is>
          <t>Swiggy Money</t>
        </is>
      </c>
      <c r="Q3054" t="n">
        <v>0</v>
      </c>
      <c r="R3054" t="n">
        <v>2</v>
      </c>
      <c r="S3054" t="n">
        <v>1</v>
      </c>
      <c r="T3054" t="n">
        <v>2023</v>
      </c>
      <c r="U3054" t="n">
        <v>15</v>
      </c>
    </row>
    <row r="3055">
      <c r="A3055" t="inlineStr">
        <is>
          <t>SWG003053</t>
        </is>
      </c>
      <c r="B3055" t="inlineStr">
        <is>
          <t>CUST1879</t>
        </is>
      </c>
      <c r="C3055" s="4" t="n">
        <v>45539.54236111111</v>
      </c>
      <c r="D3055" t="inlineStr">
        <is>
          <t>Kolkata</t>
        </is>
      </c>
      <c r="E3055" t="inlineStr">
        <is>
          <t>Kewpie's</t>
        </is>
      </c>
      <c r="F3055" t="inlineStr">
        <is>
          <t>Thai</t>
        </is>
      </c>
      <c r="G3055" t="n">
        <v>3</v>
      </c>
      <c r="H3055" t="n">
        <v>520.5700000000001</v>
      </c>
      <c r="I3055" t="n">
        <v>1561.71</v>
      </c>
      <c r="J3055" t="n">
        <v>184.7</v>
      </c>
      <c r="K3055" t="n">
        <v>0</v>
      </c>
      <c r="L3055" t="n">
        <v>1377.01</v>
      </c>
      <c r="M3055" t="n">
        <v>65</v>
      </c>
      <c r="N3055" t="n">
        <v>3</v>
      </c>
      <c r="O3055" t="inlineStr">
        <is>
          <t>Delivered</t>
        </is>
      </c>
      <c r="P3055" t="inlineStr">
        <is>
          <t>Swiggy Money</t>
        </is>
      </c>
      <c r="Q3055" t="n">
        <v>0</v>
      </c>
      <c r="R3055" t="n">
        <v>9</v>
      </c>
      <c r="S3055" t="n">
        <v>3</v>
      </c>
      <c r="T3055" t="n">
        <v>2024</v>
      </c>
      <c r="U3055" t="n">
        <v>13</v>
      </c>
    </row>
    <row r="3056">
      <c r="A3056" t="inlineStr">
        <is>
          <t>SWG003054</t>
        </is>
      </c>
      <c r="B3056" t="inlineStr">
        <is>
          <t>CUST2498</t>
        </is>
      </c>
      <c r="C3056" s="4" t="n">
        <v>45147.55555555555</v>
      </c>
      <c r="D3056" t="inlineStr">
        <is>
          <t>Delhi</t>
        </is>
      </c>
      <c r="E3056" t="inlineStr">
        <is>
          <t>Karim's</t>
        </is>
      </c>
      <c r="F3056" t="inlineStr">
        <is>
          <t>Biryani</t>
        </is>
      </c>
      <c r="G3056" t="n">
        <v>5</v>
      </c>
      <c r="H3056" t="n">
        <v>507.25</v>
      </c>
      <c r="I3056" t="n">
        <v>2536.25</v>
      </c>
      <c r="J3056" t="n">
        <v>28.37</v>
      </c>
      <c r="K3056" t="n">
        <v>0</v>
      </c>
      <c r="L3056" t="n">
        <v>2507.88</v>
      </c>
      <c r="M3056" t="n">
        <v>75</v>
      </c>
      <c r="N3056" t="n">
        <v>2.5</v>
      </c>
      <c r="O3056" t="inlineStr">
        <is>
          <t>Delivered</t>
        </is>
      </c>
      <c r="P3056" t="inlineStr">
        <is>
          <t>Cash on Delivery</t>
        </is>
      </c>
      <c r="Q3056" t="n">
        <v>0</v>
      </c>
      <c r="R3056" t="n">
        <v>8</v>
      </c>
      <c r="S3056" t="n">
        <v>3</v>
      </c>
      <c r="T3056" t="n">
        <v>2023</v>
      </c>
      <c r="U3056" t="n">
        <v>13</v>
      </c>
    </row>
    <row r="3057">
      <c r="A3057" t="inlineStr">
        <is>
          <t>SWG003055</t>
        </is>
      </c>
      <c r="B3057" t="inlineStr">
        <is>
          <t>CUST1933</t>
        </is>
      </c>
      <c r="C3057" s="4" t="n">
        <v>44968.72708333333</v>
      </c>
      <c r="D3057" t="inlineStr">
        <is>
          <t>Pune</t>
        </is>
      </c>
      <c r="E3057" t="inlineStr">
        <is>
          <t>Vaishali</t>
        </is>
      </c>
      <c r="F3057" t="inlineStr">
        <is>
          <t>Pizza</t>
        </is>
      </c>
      <c r="G3057" t="n">
        <v>1</v>
      </c>
      <c r="H3057" t="n">
        <v>85.64</v>
      </c>
      <c r="I3057" t="n">
        <v>85.64</v>
      </c>
      <c r="J3057" t="n">
        <v>16.08</v>
      </c>
      <c r="K3057" t="n">
        <v>46.91</v>
      </c>
      <c r="L3057" t="n">
        <v>116.47</v>
      </c>
      <c r="M3057" t="n">
        <v>28</v>
      </c>
      <c r="N3057" t="n">
        <v>2.8</v>
      </c>
      <c r="O3057" t="inlineStr">
        <is>
          <t>Delivered</t>
        </is>
      </c>
      <c r="P3057" t="inlineStr">
        <is>
          <t>Swiggy Money</t>
        </is>
      </c>
      <c r="Q3057" t="n">
        <v>1</v>
      </c>
      <c r="R3057" t="n">
        <v>2</v>
      </c>
      <c r="S3057" t="n">
        <v>1</v>
      </c>
      <c r="T3057" t="n">
        <v>2023</v>
      </c>
      <c r="U3057" t="n">
        <v>17</v>
      </c>
    </row>
    <row r="3058">
      <c r="A3058" t="inlineStr">
        <is>
          <t>SWG003056</t>
        </is>
      </c>
      <c r="B3058" t="inlineStr">
        <is>
          <t>CUST1169</t>
        </is>
      </c>
      <c r="C3058" s="4" t="n">
        <v>45397.92152777778</v>
      </c>
      <c r="D3058" t="inlineStr">
        <is>
          <t>Chennai</t>
        </is>
      </c>
      <c r="E3058" t="inlineStr">
        <is>
          <t>Anjappar</t>
        </is>
      </c>
      <c r="F3058" t="inlineStr">
        <is>
          <t>Pizza</t>
        </is>
      </c>
      <c r="G3058" t="n">
        <v>3</v>
      </c>
      <c r="H3058" t="n">
        <v>599.14</v>
      </c>
      <c r="I3058" t="n">
        <v>1797.42</v>
      </c>
      <c r="J3058" t="n">
        <v>107.49</v>
      </c>
      <c r="K3058" t="n">
        <v>0</v>
      </c>
      <c r="L3058" t="n">
        <v>1689.93</v>
      </c>
      <c r="M3058" t="n">
        <v>73</v>
      </c>
      <c r="N3058" t="n">
        <v>2.9</v>
      </c>
      <c r="O3058" t="inlineStr">
        <is>
          <t>Delivered</t>
        </is>
      </c>
      <c r="P3058" t="inlineStr">
        <is>
          <t>Credit Card</t>
        </is>
      </c>
      <c r="Q3058" t="n">
        <v>0</v>
      </c>
      <c r="R3058" t="n">
        <v>4</v>
      </c>
      <c r="S3058" t="n">
        <v>2</v>
      </c>
      <c r="T3058" t="n">
        <v>2024</v>
      </c>
      <c r="U3058" t="n">
        <v>22</v>
      </c>
    </row>
    <row r="3059">
      <c r="A3059" t="inlineStr">
        <is>
          <t>SWG003057</t>
        </is>
      </c>
      <c r="B3059" t="inlineStr">
        <is>
          <t>CUST1822</t>
        </is>
      </c>
      <c r="C3059" s="4" t="n">
        <v>45181.70208333333</v>
      </c>
      <c r="D3059" t="inlineStr">
        <is>
          <t>Bangalore</t>
        </is>
      </c>
      <c r="E3059" t="inlineStr">
        <is>
          <t>Meghana Foods</t>
        </is>
      </c>
      <c r="F3059" t="inlineStr">
        <is>
          <t>Biryani</t>
        </is>
      </c>
      <c r="G3059" t="n">
        <v>1</v>
      </c>
      <c r="H3059" t="n">
        <v>173.4</v>
      </c>
      <c r="I3059" t="n">
        <v>173.4</v>
      </c>
      <c r="J3059" t="n">
        <v>18.42</v>
      </c>
      <c r="K3059" t="n">
        <v>30.54</v>
      </c>
      <c r="L3059" t="n">
        <v>185.52</v>
      </c>
      <c r="M3059" t="n">
        <v>74</v>
      </c>
      <c r="N3059" t="n">
        <v>2.6</v>
      </c>
      <c r="O3059" t="inlineStr">
        <is>
          <t>Cancelled</t>
        </is>
      </c>
      <c r="P3059" t="inlineStr">
        <is>
          <t>Credit Card</t>
        </is>
      </c>
      <c r="Q3059" t="n">
        <v>0</v>
      </c>
      <c r="R3059" t="n">
        <v>9</v>
      </c>
      <c r="S3059" t="n">
        <v>3</v>
      </c>
      <c r="T3059" t="n">
        <v>2023</v>
      </c>
      <c r="U3059" t="n">
        <v>16</v>
      </c>
    </row>
    <row r="3060">
      <c r="A3060" t="inlineStr">
        <is>
          <t>SWG003058</t>
        </is>
      </c>
      <c r="B3060" t="inlineStr">
        <is>
          <t>CUST2925</t>
        </is>
      </c>
      <c r="C3060" s="4" t="n">
        <v>45274.43888888889</v>
      </c>
      <c r="D3060" t="inlineStr">
        <is>
          <t>Delhi</t>
        </is>
      </c>
      <c r="E3060" t="inlineStr">
        <is>
          <t>Haldiram's</t>
        </is>
      </c>
      <c r="F3060" t="inlineStr">
        <is>
          <t>Burgers</t>
        </is>
      </c>
      <c r="G3060" t="n">
        <v>1</v>
      </c>
      <c r="H3060" t="n">
        <v>297.63</v>
      </c>
      <c r="I3060" t="n">
        <v>297.63</v>
      </c>
      <c r="J3060" t="n">
        <v>10.83</v>
      </c>
      <c r="K3060" t="n">
        <v>33.61</v>
      </c>
      <c r="L3060" t="n">
        <v>320.41</v>
      </c>
      <c r="M3060" t="n">
        <v>41</v>
      </c>
      <c r="N3060" t="n">
        <v>3.3</v>
      </c>
      <c r="O3060" t="inlineStr">
        <is>
          <t>Delivered</t>
        </is>
      </c>
      <c r="P3060" t="inlineStr">
        <is>
          <t>Cash on Delivery</t>
        </is>
      </c>
      <c r="Q3060" t="n">
        <v>0</v>
      </c>
      <c r="R3060" t="n">
        <v>12</v>
      </c>
      <c r="S3060" t="n">
        <v>4</v>
      </c>
      <c r="T3060" t="n">
        <v>2023</v>
      </c>
      <c r="U3060" t="n">
        <v>10</v>
      </c>
    </row>
    <row r="3061">
      <c r="A3061" t="inlineStr">
        <is>
          <t>SWG003059</t>
        </is>
      </c>
      <c r="B3061" t="inlineStr">
        <is>
          <t>CUST2821</t>
        </is>
      </c>
      <c r="C3061" s="4" t="n">
        <v>45341.44444444445</v>
      </c>
      <c r="D3061" t="inlineStr">
        <is>
          <t>Bangalore</t>
        </is>
      </c>
      <c r="E3061" t="inlineStr">
        <is>
          <t>MTR</t>
        </is>
      </c>
      <c r="F3061" t="inlineStr">
        <is>
          <t>Pizza</t>
        </is>
      </c>
      <c r="G3061" t="n">
        <v>4</v>
      </c>
      <c r="H3061" t="n">
        <v>468.64</v>
      </c>
      <c r="I3061" t="n">
        <v>1874.56</v>
      </c>
      <c r="J3061" t="n">
        <v>67.47</v>
      </c>
      <c r="K3061" t="n">
        <v>0</v>
      </c>
      <c r="L3061" t="n">
        <v>1807.09</v>
      </c>
      <c r="M3061" t="n">
        <v>66</v>
      </c>
      <c r="N3061" t="n">
        <v>3.3</v>
      </c>
      <c r="O3061" t="inlineStr">
        <is>
          <t>Delivered</t>
        </is>
      </c>
      <c r="P3061" t="inlineStr">
        <is>
          <t>UPI</t>
        </is>
      </c>
      <c r="Q3061" t="n">
        <v>0</v>
      </c>
      <c r="R3061" t="n">
        <v>2</v>
      </c>
      <c r="S3061" t="n">
        <v>1</v>
      </c>
      <c r="T3061" t="n">
        <v>2024</v>
      </c>
      <c r="U3061" t="n">
        <v>10</v>
      </c>
    </row>
    <row r="3062">
      <c r="A3062" t="inlineStr">
        <is>
          <t>SWG003060</t>
        </is>
      </c>
      <c r="B3062" t="inlineStr">
        <is>
          <t>CUST2429</t>
        </is>
      </c>
      <c r="C3062" s="4" t="n">
        <v>45426.91805555556</v>
      </c>
      <c r="D3062" t="inlineStr">
        <is>
          <t>Pune</t>
        </is>
      </c>
      <c r="E3062" t="inlineStr">
        <is>
          <t>Malaka Spice</t>
        </is>
      </c>
      <c r="F3062" t="inlineStr">
        <is>
          <t>Street Food</t>
        </is>
      </c>
      <c r="G3062" t="n">
        <v>4</v>
      </c>
      <c r="H3062" t="n">
        <v>381.1</v>
      </c>
      <c r="I3062" t="n">
        <v>1524.4</v>
      </c>
      <c r="J3062" t="n">
        <v>121.65</v>
      </c>
      <c r="K3062" t="n">
        <v>0</v>
      </c>
      <c r="L3062" t="n">
        <v>1402.75</v>
      </c>
      <c r="M3062" t="n">
        <v>24</v>
      </c>
      <c r="N3062" t="n">
        <v>4.4</v>
      </c>
      <c r="O3062" t="inlineStr">
        <is>
          <t>Cancelled</t>
        </is>
      </c>
      <c r="P3062" t="inlineStr">
        <is>
          <t>UPI</t>
        </is>
      </c>
      <c r="Q3062" t="n">
        <v>0</v>
      </c>
      <c r="R3062" t="n">
        <v>5</v>
      </c>
      <c r="S3062" t="n">
        <v>2</v>
      </c>
      <c r="T3062" t="n">
        <v>2024</v>
      </c>
      <c r="U3062" t="n">
        <v>22</v>
      </c>
    </row>
    <row r="3063">
      <c r="A3063" t="inlineStr">
        <is>
          <t>SWG003061</t>
        </is>
      </c>
      <c r="B3063" t="inlineStr">
        <is>
          <t>CUST2645</t>
        </is>
      </c>
      <c r="C3063" s="4" t="n">
        <v>45631.56805555556</v>
      </c>
      <c r="D3063" t="inlineStr">
        <is>
          <t>Delhi</t>
        </is>
      </c>
      <c r="E3063" t="inlineStr">
        <is>
          <t>Haldiram's</t>
        </is>
      </c>
      <c r="F3063" t="inlineStr">
        <is>
          <t>Healthy</t>
        </is>
      </c>
      <c r="G3063" t="n">
        <v>2</v>
      </c>
      <c r="H3063" t="n">
        <v>501.3</v>
      </c>
      <c r="I3063" t="n">
        <v>1002.6</v>
      </c>
      <c r="J3063" t="n">
        <v>243.59</v>
      </c>
      <c r="K3063" t="n">
        <v>0</v>
      </c>
      <c r="L3063" t="n">
        <v>759.01</v>
      </c>
      <c r="M3063" t="n">
        <v>43</v>
      </c>
      <c r="N3063" t="n">
        <v>4.5</v>
      </c>
      <c r="O3063" t="inlineStr">
        <is>
          <t>Cancelled</t>
        </is>
      </c>
      <c r="P3063" t="inlineStr">
        <is>
          <t>Swiggy Money</t>
        </is>
      </c>
      <c r="Q3063" t="n">
        <v>0</v>
      </c>
      <c r="R3063" t="n">
        <v>12</v>
      </c>
      <c r="S3063" t="n">
        <v>4</v>
      </c>
      <c r="T3063" t="n">
        <v>2024</v>
      </c>
      <c r="U3063" t="n">
        <v>13</v>
      </c>
    </row>
    <row r="3064">
      <c r="A3064" t="inlineStr">
        <is>
          <t>SWG003062</t>
        </is>
      </c>
      <c r="B3064" t="inlineStr">
        <is>
          <t>CUST1677</t>
        </is>
      </c>
      <c r="C3064" s="4" t="n">
        <v>45571.45486111111</v>
      </c>
      <c r="D3064" t="inlineStr">
        <is>
          <t>Hyderabad</t>
        </is>
      </c>
      <c r="E3064" t="inlineStr">
        <is>
          <t>Bawarchi</t>
        </is>
      </c>
      <c r="F3064" t="inlineStr">
        <is>
          <t>North Indian</t>
        </is>
      </c>
      <c r="G3064" t="n">
        <v>3</v>
      </c>
      <c r="H3064" t="n">
        <v>221.77</v>
      </c>
      <c r="I3064" t="n">
        <v>665.3099999999999</v>
      </c>
      <c r="J3064" t="n">
        <v>46.88</v>
      </c>
      <c r="K3064" t="n">
        <v>0</v>
      </c>
      <c r="L3064" t="n">
        <v>618.4299999999999</v>
      </c>
      <c r="M3064" t="n">
        <v>57</v>
      </c>
      <c r="N3064" t="n">
        <v>4.3</v>
      </c>
      <c r="O3064" t="inlineStr">
        <is>
          <t>Delivered</t>
        </is>
      </c>
      <c r="P3064" t="inlineStr">
        <is>
          <t>Cash on Delivery</t>
        </is>
      </c>
      <c r="Q3064" t="n">
        <v>1</v>
      </c>
      <c r="R3064" t="n">
        <v>10</v>
      </c>
      <c r="S3064" t="n">
        <v>4</v>
      </c>
      <c r="T3064" t="n">
        <v>2024</v>
      </c>
      <c r="U3064" t="n">
        <v>10</v>
      </c>
    </row>
    <row r="3065">
      <c r="A3065" t="inlineStr">
        <is>
          <t>SWG003063</t>
        </is>
      </c>
      <c r="B3065" t="inlineStr">
        <is>
          <t>CUST1361</t>
        </is>
      </c>
      <c r="C3065" s="4" t="n">
        <v>45522.67916666667</v>
      </c>
      <c r="D3065" t="inlineStr">
        <is>
          <t>Ahmedabad</t>
        </is>
      </c>
      <c r="E3065" t="inlineStr">
        <is>
          <t>Agashiye</t>
        </is>
      </c>
      <c r="F3065" t="inlineStr">
        <is>
          <t>Healthy</t>
        </is>
      </c>
      <c r="G3065" t="n">
        <v>2</v>
      </c>
      <c r="H3065" t="n">
        <v>155.55</v>
      </c>
      <c r="I3065" t="n">
        <v>311.1</v>
      </c>
      <c r="J3065" t="n">
        <v>8.42</v>
      </c>
      <c r="K3065" t="n">
        <v>0</v>
      </c>
      <c r="L3065" t="n">
        <v>302.68</v>
      </c>
      <c r="M3065" t="n">
        <v>53</v>
      </c>
      <c r="N3065" t="n">
        <v>3.1</v>
      </c>
      <c r="O3065" t="inlineStr">
        <is>
          <t>Cancelled</t>
        </is>
      </c>
      <c r="P3065" t="inlineStr">
        <is>
          <t>Debit Card</t>
        </is>
      </c>
      <c r="Q3065" t="n">
        <v>1</v>
      </c>
      <c r="R3065" t="n">
        <v>8</v>
      </c>
      <c r="S3065" t="n">
        <v>3</v>
      </c>
      <c r="T3065" t="n">
        <v>2024</v>
      </c>
      <c r="U3065" t="n">
        <v>16</v>
      </c>
    </row>
    <row r="3066">
      <c r="A3066" t="inlineStr">
        <is>
          <t>SWG003064</t>
        </is>
      </c>
      <c r="B3066" t="inlineStr">
        <is>
          <t>CUST2476</t>
        </is>
      </c>
      <c r="C3066" s="4" t="n">
        <v>45468.70138888889</v>
      </c>
      <c r="D3066" t="inlineStr">
        <is>
          <t>Kolkata</t>
        </is>
      </c>
      <c r="E3066" t="inlineStr">
        <is>
          <t>Kewpie's</t>
        </is>
      </c>
      <c r="F3066" t="inlineStr">
        <is>
          <t>Desserts</t>
        </is>
      </c>
      <c r="G3066" t="n">
        <v>3</v>
      </c>
      <c r="H3066" t="n">
        <v>406.6</v>
      </c>
      <c r="I3066" t="n">
        <v>1219.8</v>
      </c>
      <c r="J3066" t="n">
        <v>208.62</v>
      </c>
      <c r="K3066" t="n">
        <v>0</v>
      </c>
      <c r="L3066" t="n">
        <v>1011.18</v>
      </c>
      <c r="M3066" t="n">
        <v>67</v>
      </c>
      <c r="N3066" t="n">
        <v>2.8</v>
      </c>
      <c r="O3066" t="inlineStr">
        <is>
          <t>Delivered</t>
        </is>
      </c>
      <c r="P3066" t="inlineStr">
        <is>
          <t>Credit Card</t>
        </is>
      </c>
      <c r="Q3066" t="n">
        <v>0</v>
      </c>
      <c r="R3066" t="n">
        <v>6</v>
      </c>
      <c r="S3066" t="n">
        <v>2</v>
      </c>
      <c r="T3066" t="n">
        <v>2024</v>
      </c>
      <c r="U3066" t="n">
        <v>16</v>
      </c>
    </row>
    <row r="3067">
      <c r="A3067" t="inlineStr">
        <is>
          <t>SWG003065</t>
        </is>
      </c>
      <c r="B3067" t="inlineStr">
        <is>
          <t>CUST1453</t>
        </is>
      </c>
      <c r="C3067" s="4" t="n">
        <v>45595.74791666667</v>
      </c>
      <c r="D3067" t="inlineStr">
        <is>
          <t>Mumbai</t>
        </is>
      </c>
      <c r="E3067" t="inlineStr">
        <is>
          <t>Papa Pancho</t>
        </is>
      </c>
      <c r="F3067" t="inlineStr">
        <is>
          <t>South Indian</t>
        </is>
      </c>
      <c r="G3067" t="n">
        <v>1</v>
      </c>
      <c r="H3067" t="n">
        <v>247.96</v>
      </c>
      <c r="I3067" t="n">
        <v>247.96</v>
      </c>
      <c r="J3067" t="n">
        <v>18.89</v>
      </c>
      <c r="K3067" t="n">
        <v>35.13</v>
      </c>
      <c r="L3067" t="n">
        <v>264.2</v>
      </c>
      <c r="M3067" t="n">
        <v>69</v>
      </c>
      <c r="N3067" t="n">
        <v>3.3</v>
      </c>
      <c r="O3067" t="inlineStr">
        <is>
          <t>Delivered</t>
        </is>
      </c>
      <c r="P3067" t="inlineStr">
        <is>
          <t>Swiggy Money</t>
        </is>
      </c>
      <c r="Q3067" t="n">
        <v>0</v>
      </c>
      <c r="R3067" t="n">
        <v>10</v>
      </c>
      <c r="S3067" t="n">
        <v>4</v>
      </c>
      <c r="T3067" t="n">
        <v>2024</v>
      </c>
      <c r="U3067" t="n">
        <v>17</v>
      </c>
    </row>
    <row r="3068">
      <c r="A3068" t="inlineStr">
        <is>
          <t>SWG003066</t>
        </is>
      </c>
      <c r="B3068" t="inlineStr">
        <is>
          <t>CUST2451</t>
        </is>
      </c>
      <c r="C3068" s="4" t="n">
        <v>45300.57361111111</v>
      </c>
      <c r="D3068" t="inlineStr">
        <is>
          <t>Hyderabad</t>
        </is>
      </c>
      <c r="E3068" t="inlineStr">
        <is>
          <t>Shah Ghouse</t>
        </is>
      </c>
      <c r="F3068" t="inlineStr">
        <is>
          <t>Desserts</t>
        </is>
      </c>
      <c r="G3068" t="n">
        <v>2</v>
      </c>
      <c r="H3068" t="n">
        <v>196.62</v>
      </c>
      <c r="I3068" t="n">
        <v>393.24</v>
      </c>
      <c r="J3068" t="n">
        <v>40.96</v>
      </c>
      <c r="K3068" t="n">
        <v>0</v>
      </c>
      <c r="L3068" t="n">
        <v>352.28</v>
      </c>
      <c r="M3068" t="n">
        <v>68</v>
      </c>
      <c r="N3068" t="n">
        <v>3.1</v>
      </c>
      <c r="O3068" t="inlineStr">
        <is>
          <t>Delivered</t>
        </is>
      </c>
      <c r="P3068" t="inlineStr">
        <is>
          <t>Cash on Delivery</t>
        </is>
      </c>
      <c r="Q3068" t="n">
        <v>0</v>
      </c>
      <c r="R3068" t="n">
        <v>1</v>
      </c>
      <c r="S3068" t="n">
        <v>1</v>
      </c>
      <c r="T3068" t="n">
        <v>2024</v>
      </c>
      <c r="U3068" t="n">
        <v>13</v>
      </c>
    </row>
    <row r="3069">
      <c r="A3069" t="inlineStr">
        <is>
          <t>SWG003067</t>
        </is>
      </c>
      <c r="B3069" t="inlineStr">
        <is>
          <t>CUST1923</t>
        </is>
      </c>
      <c r="C3069" s="4" t="n">
        <v>45403.36388888889</v>
      </c>
      <c r="D3069" t="inlineStr">
        <is>
          <t>Pune</t>
        </is>
      </c>
      <c r="E3069" t="inlineStr">
        <is>
          <t>Spice Garden</t>
        </is>
      </c>
      <c r="F3069" t="inlineStr">
        <is>
          <t>Pizza</t>
        </is>
      </c>
      <c r="G3069" t="n">
        <v>1</v>
      </c>
      <c r="H3069" t="n">
        <v>81.51000000000001</v>
      </c>
      <c r="I3069" t="n">
        <v>81.51000000000001</v>
      </c>
      <c r="J3069" t="n">
        <v>16.7</v>
      </c>
      <c r="K3069" t="n">
        <v>46.99</v>
      </c>
      <c r="L3069" t="n">
        <v>111.8</v>
      </c>
      <c r="M3069" t="n">
        <v>27</v>
      </c>
      <c r="N3069" t="n">
        <v>3.5</v>
      </c>
      <c r="O3069" t="inlineStr">
        <is>
          <t>Delivered</t>
        </is>
      </c>
      <c r="P3069" t="inlineStr">
        <is>
          <t>Credit Card</t>
        </is>
      </c>
      <c r="Q3069" t="n">
        <v>1</v>
      </c>
      <c r="R3069" t="n">
        <v>4</v>
      </c>
      <c r="S3069" t="n">
        <v>2</v>
      </c>
      <c r="T3069" t="n">
        <v>2024</v>
      </c>
      <c r="U3069" t="n">
        <v>8</v>
      </c>
    </row>
    <row r="3070">
      <c r="A3070" t="inlineStr">
        <is>
          <t>SWG003068</t>
        </is>
      </c>
      <c r="B3070" t="inlineStr">
        <is>
          <t>CUST1698</t>
        </is>
      </c>
      <c r="C3070" s="4" t="n">
        <v>45025.95138888889</v>
      </c>
      <c r="D3070" t="inlineStr">
        <is>
          <t>Ahmedabad</t>
        </is>
      </c>
      <c r="E3070" t="inlineStr">
        <is>
          <t>Agashiye</t>
        </is>
      </c>
      <c r="F3070" t="inlineStr">
        <is>
          <t>Chinese</t>
        </is>
      </c>
      <c r="G3070" t="n">
        <v>4</v>
      </c>
      <c r="H3070" t="n">
        <v>85.58</v>
      </c>
      <c r="I3070" t="n">
        <v>342.32</v>
      </c>
      <c r="J3070" t="n">
        <v>82.73</v>
      </c>
      <c r="K3070" t="n">
        <v>0</v>
      </c>
      <c r="L3070" t="n">
        <v>259.59</v>
      </c>
      <c r="M3070" t="n">
        <v>37</v>
      </c>
      <c r="N3070" t="n">
        <v>3.6</v>
      </c>
      <c r="O3070" t="inlineStr">
        <is>
          <t>Delivered</t>
        </is>
      </c>
      <c r="P3070" t="inlineStr">
        <is>
          <t>Credit Card</t>
        </is>
      </c>
      <c r="Q3070" t="n">
        <v>1</v>
      </c>
      <c r="R3070" t="n">
        <v>4</v>
      </c>
      <c r="S3070" t="n">
        <v>2</v>
      </c>
      <c r="T3070" t="n">
        <v>2023</v>
      </c>
      <c r="U3070" t="n">
        <v>22</v>
      </c>
    </row>
    <row r="3071">
      <c r="A3071" t="inlineStr">
        <is>
          <t>SWG003069</t>
        </is>
      </c>
      <c r="B3071" t="inlineStr">
        <is>
          <t>CUST1779</t>
        </is>
      </c>
      <c r="C3071" s="4" t="n">
        <v>45144.58194444444</v>
      </c>
      <c r="D3071" t="inlineStr">
        <is>
          <t>Bangalore</t>
        </is>
      </c>
      <c r="E3071" t="inlineStr">
        <is>
          <t>Empire Restaurant</t>
        </is>
      </c>
      <c r="F3071" t="inlineStr">
        <is>
          <t>Pizza</t>
        </is>
      </c>
      <c r="G3071" t="n">
        <v>6</v>
      </c>
      <c r="H3071" t="n">
        <v>506.27</v>
      </c>
      <c r="I3071" t="n">
        <v>3037.62</v>
      </c>
      <c r="J3071" t="n">
        <v>565.64</v>
      </c>
      <c r="K3071" t="n">
        <v>0</v>
      </c>
      <c r="L3071" t="n">
        <v>2471.98</v>
      </c>
      <c r="M3071" t="n">
        <v>25</v>
      </c>
      <c r="N3071" t="n">
        <v>3.6</v>
      </c>
      <c r="O3071" t="inlineStr">
        <is>
          <t>Delivered</t>
        </is>
      </c>
      <c r="P3071" t="inlineStr">
        <is>
          <t>Debit Card</t>
        </is>
      </c>
      <c r="Q3071" t="n">
        <v>1</v>
      </c>
      <c r="R3071" t="n">
        <v>8</v>
      </c>
      <c r="S3071" t="n">
        <v>3</v>
      </c>
      <c r="T3071" t="n">
        <v>2023</v>
      </c>
      <c r="U3071" t="n">
        <v>13</v>
      </c>
    </row>
    <row r="3072">
      <c r="A3072" t="inlineStr">
        <is>
          <t>SWG003070</t>
        </is>
      </c>
      <c r="B3072" t="inlineStr">
        <is>
          <t>CUST1062</t>
        </is>
      </c>
      <c r="C3072" s="4" t="n">
        <v>45546.72777777778</v>
      </c>
      <c r="D3072" t="inlineStr">
        <is>
          <t>Delhi</t>
        </is>
      </c>
      <c r="E3072" t="inlineStr">
        <is>
          <t>Haldiram's</t>
        </is>
      </c>
      <c r="F3072" t="inlineStr">
        <is>
          <t>Desserts</t>
        </is>
      </c>
      <c r="G3072" t="n">
        <v>3</v>
      </c>
      <c r="H3072" t="n">
        <v>99.14</v>
      </c>
      <c r="I3072" t="n">
        <v>297.42</v>
      </c>
      <c r="J3072" t="n">
        <v>44.93</v>
      </c>
      <c r="K3072" t="n">
        <v>34.81</v>
      </c>
      <c r="L3072" t="n">
        <v>287.3</v>
      </c>
      <c r="M3072" t="n">
        <v>67</v>
      </c>
      <c r="N3072" t="n">
        <v>3.1</v>
      </c>
      <c r="O3072" t="inlineStr">
        <is>
          <t>Delivered</t>
        </is>
      </c>
      <c r="P3072" t="inlineStr">
        <is>
          <t>Credit Card</t>
        </is>
      </c>
      <c r="Q3072" t="n">
        <v>0</v>
      </c>
      <c r="R3072" t="n">
        <v>9</v>
      </c>
      <c r="S3072" t="n">
        <v>3</v>
      </c>
      <c r="T3072" t="n">
        <v>2024</v>
      </c>
      <c r="U3072" t="n">
        <v>17</v>
      </c>
    </row>
    <row r="3073">
      <c r="A3073" t="inlineStr">
        <is>
          <t>SWG003071</t>
        </is>
      </c>
      <c r="B3073" t="inlineStr">
        <is>
          <t>CUST1999</t>
        </is>
      </c>
      <c r="C3073" s="4" t="n">
        <v>45298.74791666667</v>
      </c>
      <c r="D3073" t="inlineStr">
        <is>
          <t>Delhi</t>
        </is>
      </c>
      <c r="E3073" t="inlineStr">
        <is>
          <t>Karim's</t>
        </is>
      </c>
      <c r="F3073" t="inlineStr">
        <is>
          <t>Burgers</t>
        </is>
      </c>
      <c r="G3073" t="n">
        <v>5</v>
      </c>
      <c r="H3073" t="n">
        <v>123.66</v>
      </c>
      <c r="I3073" t="n">
        <v>618.3</v>
      </c>
      <c r="J3073" t="n">
        <v>58.49</v>
      </c>
      <c r="K3073" t="n">
        <v>0</v>
      </c>
      <c r="L3073" t="n">
        <v>559.8099999999999</v>
      </c>
      <c r="M3073" t="n">
        <v>69</v>
      </c>
      <c r="N3073" t="n">
        <v>3.9</v>
      </c>
      <c r="O3073" t="inlineStr">
        <is>
          <t>Cancelled</t>
        </is>
      </c>
      <c r="P3073" t="inlineStr">
        <is>
          <t>UPI</t>
        </is>
      </c>
      <c r="Q3073" t="n">
        <v>1</v>
      </c>
      <c r="R3073" t="n">
        <v>1</v>
      </c>
      <c r="S3073" t="n">
        <v>1</v>
      </c>
      <c r="T3073" t="n">
        <v>2024</v>
      </c>
      <c r="U3073" t="n">
        <v>17</v>
      </c>
    </row>
    <row r="3074">
      <c r="A3074" t="inlineStr">
        <is>
          <t>SWG003072</t>
        </is>
      </c>
      <c r="B3074" t="inlineStr">
        <is>
          <t>CUST1717</t>
        </is>
      </c>
      <c r="C3074" s="4" t="n">
        <v>45586.68819444445</v>
      </c>
      <c r="D3074" t="inlineStr">
        <is>
          <t>Hyderabad</t>
        </is>
      </c>
      <c r="E3074" t="inlineStr">
        <is>
          <t>Pista House</t>
        </is>
      </c>
      <c r="F3074" t="inlineStr">
        <is>
          <t>Biryani</t>
        </is>
      </c>
      <c r="G3074" t="n">
        <v>1</v>
      </c>
      <c r="H3074" t="n">
        <v>349.95</v>
      </c>
      <c r="I3074" t="n">
        <v>349.95</v>
      </c>
      <c r="J3074" t="n">
        <v>62.41</v>
      </c>
      <c r="K3074" t="n">
        <v>0</v>
      </c>
      <c r="L3074" t="n">
        <v>287.54</v>
      </c>
      <c r="M3074" t="n">
        <v>36</v>
      </c>
      <c r="N3074" t="n">
        <v>4.3</v>
      </c>
      <c r="O3074" t="inlineStr">
        <is>
          <t>Delivered</t>
        </is>
      </c>
      <c r="P3074" t="inlineStr">
        <is>
          <t>Cash on Delivery</t>
        </is>
      </c>
      <c r="Q3074" t="n">
        <v>0</v>
      </c>
      <c r="R3074" t="n">
        <v>10</v>
      </c>
      <c r="S3074" t="n">
        <v>4</v>
      </c>
      <c r="T3074" t="n">
        <v>2024</v>
      </c>
      <c r="U3074" t="n">
        <v>16</v>
      </c>
    </row>
    <row r="3075">
      <c r="A3075" t="inlineStr">
        <is>
          <t>SWG003073</t>
        </is>
      </c>
      <c r="B3075" t="inlineStr">
        <is>
          <t>CUST1013</t>
        </is>
      </c>
      <c r="C3075" s="4" t="n">
        <v>45269.60833333333</v>
      </c>
      <c r="D3075" t="inlineStr">
        <is>
          <t>Chennai</t>
        </is>
      </c>
      <c r="E3075" t="inlineStr">
        <is>
          <t>Anjappar</t>
        </is>
      </c>
      <c r="F3075" t="inlineStr">
        <is>
          <t>Chinese</t>
        </is>
      </c>
      <c r="G3075" t="n">
        <v>2</v>
      </c>
      <c r="H3075" t="n">
        <v>564.33</v>
      </c>
      <c r="I3075" t="n">
        <v>1128.66</v>
      </c>
      <c r="J3075" t="n">
        <v>104.01</v>
      </c>
      <c r="K3075" t="n">
        <v>0</v>
      </c>
      <c r="L3075" t="n">
        <v>1024.65</v>
      </c>
      <c r="M3075" t="n">
        <v>21</v>
      </c>
      <c r="N3075" t="n">
        <v>4.2</v>
      </c>
      <c r="O3075" t="inlineStr">
        <is>
          <t>Delivered</t>
        </is>
      </c>
      <c r="P3075" t="inlineStr">
        <is>
          <t>Debit Card</t>
        </is>
      </c>
      <c r="Q3075" t="n">
        <v>1</v>
      </c>
      <c r="R3075" t="n">
        <v>12</v>
      </c>
      <c r="S3075" t="n">
        <v>4</v>
      </c>
      <c r="T3075" t="n">
        <v>2023</v>
      </c>
      <c r="U3075" t="n">
        <v>14</v>
      </c>
    </row>
    <row r="3076">
      <c r="A3076" t="inlineStr">
        <is>
          <t>SWG003074</t>
        </is>
      </c>
      <c r="B3076" t="inlineStr">
        <is>
          <t>CUST1226</t>
        </is>
      </c>
      <c r="C3076" s="4" t="n">
        <v>44939.5625</v>
      </c>
      <c r="D3076" t="inlineStr">
        <is>
          <t>Chennai</t>
        </is>
      </c>
      <c r="E3076" t="inlineStr">
        <is>
          <t>Junior Kuppanna</t>
        </is>
      </c>
      <c r="F3076" t="inlineStr">
        <is>
          <t>Chinese</t>
        </is>
      </c>
      <c r="G3076" t="n">
        <v>5</v>
      </c>
      <c r="H3076" t="n">
        <v>537.98</v>
      </c>
      <c r="I3076" t="n">
        <v>2689.9</v>
      </c>
      <c r="J3076" t="n">
        <v>215.42</v>
      </c>
      <c r="K3076" t="n">
        <v>0</v>
      </c>
      <c r="L3076" t="n">
        <v>2474.48</v>
      </c>
      <c r="M3076" t="n">
        <v>29</v>
      </c>
      <c r="N3076" t="n">
        <v>4.1</v>
      </c>
      <c r="O3076" t="inlineStr">
        <is>
          <t>Cancelled</t>
        </is>
      </c>
      <c r="P3076" t="inlineStr">
        <is>
          <t>Cash on Delivery</t>
        </is>
      </c>
      <c r="Q3076" t="n">
        <v>0</v>
      </c>
      <c r="R3076" t="n">
        <v>1</v>
      </c>
      <c r="S3076" t="n">
        <v>1</v>
      </c>
      <c r="T3076" t="n">
        <v>2023</v>
      </c>
      <c r="U3076" t="n">
        <v>13</v>
      </c>
    </row>
    <row r="3077">
      <c r="A3077" t="inlineStr">
        <is>
          <t>SWG003075</t>
        </is>
      </c>
      <c r="B3077" t="inlineStr">
        <is>
          <t>CUST1893</t>
        </is>
      </c>
      <c r="C3077" s="4" t="n">
        <v>45058.70763888889</v>
      </c>
      <c r="D3077" t="inlineStr">
        <is>
          <t>Bangalore</t>
        </is>
      </c>
      <c r="E3077" t="inlineStr">
        <is>
          <t>Meghana Foods</t>
        </is>
      </c>
      <c r="F3077" t="inlineStr">
        <is>
          <t>North Indian</t>
        </is>
      </c>
      <c r="G3077" t="n">
        <v>6</v>
      </c>
      <c r="H3077" t="n">
        <v>421.98</v>
      </c>
      <c r="I3077" t="n">
        <v>2531.88</v>
      </c>
      <c r="J3077" t="n">
        <v>498.55</v>
      </c>
      <c r="K3077" t="n">
        <v>0</v>
      </c>
      <c r="L3077" t="n">
        <v>2033.33</v>
      </c>
      <c r="M3077" t="n">
        <v>72</v>
      </c>
      <c r="N3077" t="n">
        <v>4.9</v>
      </c>
      <c r="O3077" t="inlineStr">
        <is>
          <t>Delivered</t>
        </is>
      </c>
      <c r="P3077" t="inlineStr">
        <is>
          <t>Swiggy Money</t>
        </is>
      </c>
      <c r="Q3077" t="n">
        <v>0</v>
      </c>
      <c r="R3077" t="n">
        <v>5</v>
      </c>
      <c r="S3077" t="n">
        <v>2</v>
      </c>
      <c r="T3077" t="n">
        <v>2023</v>
      </c>
      <c r="U3077" t="n">
        <v>16</v>
      </c>
    </row>
    <row r="3078">
      <c r="A3078" t="inlineStr">
        <is>
          <t>SWG003076</t>
        </is>
      </c>
      <c r="B3078" t="inlineStr">
        <is>
          <t>CUST1007</t>
        </is>
      </c>
      <c r="C3078" s="4" t="n">
        <v>45547.87222222222</v>
      </c>
      <c r="D3078" t="inlineStr">
        <is>
          <t>Mumbai</t>
        </is>
      </c>
      <c r="E3078" t="inlineStr">
        <is>
          <t>Bademiya</t>
        </is>
      </c>
      <c r="F3078" t="inlineStr">
        <is>
          <t>North Indian</t>
        </is>
      </c>
      <c r="G3078" t="n">
        <v>2</v>
      </c>
      <c r="H3078" t="n">
        <v>306.72</v>
      </c>
      <c r="I3078" t="n">
        <v>613.4400000000001</v>
      </c>
      <c r="J3078" t="n">
        <v>0.5</v>
      </c>
      <c r="K3078" t="n">
        <v>0</v>
      </c>
      <c r="L3078" t="n">
        <v>612.9400000000001</v>
      </c>
      <c r="M3078" t="n">
        <v>61</v>
      </c>
      <c r="N3078" t="n">
        <v>2.7</v>
      </c>
      <c r="O3078" t="inlineStr">
        <is>
          <t>Delivered</t>
        </is>
      </c>
      <c r="P3078" t="inlineStr">
        <is>
          <t>Swiggy Money</t>
        </is>
      </c>
      <c r="Q3078" t="n">
        <v>0</v>
      </c>
      <c r="R3078" t="n">
        <v>9</v>
      </c>
      <c r="S3078" t="n">
        <v>3</v>
      </c>
      <c r="T3078" t="n">
        <v>2024</v>
      </c>
      <c r="U3078" t="n">
        <v>20</v>
      </c>
    </row>
    <row r="3079">
      <c r="A3079" t="inlineStr">
        <is>
          <t>SWG003077</t>
        </is>
      </c>
      <c r="B3079" t="inlineStr">
        <is>
          <t>CUST1705</t>
        </is>
      </c>
      <c r="C3079" s="4" t="n">
        <v>44977.95486111111</v>
      </c>
      <c r="D3079" t="inlineStr">
        <is>
          <t>Delhi</t>
        </is>
      </c>
      <c r="E3079" t="inlineStr">
        <is>
          <t>Haldiram's</t>
        </is>
      </c>
      <c r="F3079" t="inlineStr">
        <is>
          <t>North Indian</t>
        </is>
      </c>
      <c r="G3079" t="n">
        <v>2</v>
      </c>
      <c r="H3079" t="n">
        <v>597.23</v>
      </c>
      <c r="I3079" t="n">
        <v>1194.46</v>
      </c>
      <c r="J3079" t="n">
        <v>149.19</v>
      </c>
      <c r="K3079" t="n">
        <v>0</v>
      </c>
      <c r="L3079" t="n">
        <v>1045.27</v>
      </c>
      <c r="M3079" t="n">
        <v>45</v>
      </c>
      <c r="N3079" t="n">
        <v>4.2</v>
      </c>
      <c r="O3079" t="inlineStr">
        <is>
          <t>Delivered</t>
        </is>
      </c>
      <c r="P3079" t="inlineStr">
        <is>
          <t>UPI</t>
        </is>
      </c>
      <c r="Q3079" t="n">
        <v>0</v>
      </c>
      <c r="R3079" t="n">
        <v>2</v>
      </c>
      <c r="S3079" t="n">
        <v>1</v>
      </c>
      <c r="T3079" t="n">
        <v>2023</v>
      </c>
      <c r="U3079" t="n">
        <v>22</v>
      </c>
    </row>
    <row r="3080">
      <c r="A3080" t="inlineStr">
        <is>
          <t>SWG003078</t>
        </is>
      </c>
      <c r="B3080" t="inlineStr">
        <is>
          <t>CUST1215</t>
        </is>
      </c>
      <c r="C3080" s="4" t="n">
        <v>45434.49305555555</v>
      </c>
      <c r="D3080" t="inlineStr">
        <is>
          <t>Ahmedabad</t>
        </is>
      </c>
      <c r="E3080" t="inlineStr">
        <is>
          <t>Zen</t>
        </is>
      </c>
      <c r="F3080" t="inlineStr">
        <is>
          <t>Healthy</t>
        </is>
      </c>
      <c r="G3080" t="n">
        <v>1</v>
      </c>
      <c r="H3080" t="n">
        <v>124.01</v>
      </c>
      <c r="I3080" t="n">
        <v>124.01</v>
      </c>
      <c r="J3080" t="n">
        <v>20.8</v>
      </c>
      <c r="K3080" t="n">
        <v>33.92</v>
      </c>
      <c r="L3080" t="n">
        <v>137.13</v>
      </c>
      <c r="M3080" t="n">
        <v>64</v>
      </c>
      <c r="N3080" t="n">
        <v>3.5</v>
      </c>
      <c r="O3080" t="inlineStr">
        <is>
          <t>Cancelled</t>
        </is>
      </c>
      <c r="P3080" t="inlineStr">
        <is>
          <t>UPI</t>
        </is>
      </c>
      <c r="Q3080" t="n">
        <v>0</v>
      </c>
      <c r="R3080" t="n">
        <v>5</v>
      </c>
      <c r="S3080" t="n">
        <v>2</v>
      </c>
      <c r="T3080" t="n">
        <v>2024</v>
      </c>
      <c r="U3080" t="n">
        <v>11</v>
      </c>
    </row>
    <row r="3081">
      <c r="A3081" t="inlineStr">
        <is>
          <t>SWG003079</t>
        </is>
      </c>
      <c r="B3081" t="inlineStr">
        <is>
          <t>CUST1799</t>
        </is>
      </c>
      <c r="C3081" s="4" t="n">
        <v>45337.51319444444</v>
      </c>
      <c r="D3081" t="inlineStr">
        <is>
          <t>Pune</t>
        </is>
      </c>
      <c r="E3081" t="inlineStr">
        <is>
          <t>Malaka Spice</t>
        </is>
      </c>
      <c r="F3081" t="inlineStr">
        <is>
          <t>Thai</t>
        </is>
      </c>
      <c r="G3081" t="n">
        <v>4</v>
      </c>
      <c r="H3081" t="n">
        <v>94.65000000000001</v>
      </c>
      <c r="I3081" t="n">
        <v>378.6</v>
      </c>
      <c r="J3081" t="n">
        <v>46.46</v>
      </c>
      <c r="K3081" t="n">
        <v>0</v>
      </c>
      <c r="L3081" t="n">
        <v>332.14</v>
      </c>
      <c r="M3081" t="n">
        <v>32</v>
      </c>
      <c r="N3081" t="n">
        <v>4.1</v>
      </c>
      <c r="O3081" t="inlineStr">
        <is>
          <t>Delivered</t>
        </is>
      </c>
      <c r="P3081" t="inlineStr">
        <is>
          <t>Debit Card</t>
        </is>
      </c>
      <c r="Q3081" t="n">
        <v>0</v>
      </c>
      <c r="R3081" t="n">
        <v>2</v>
      </c>
      <c r="S3081" t="n">
        <v>1</v>
      </c>
      <c r="T3081" t="n">
        <v>2024</v>
      </c>
      <c r="U3081" t="n">
        <v>12</v>
      </c>
    </row>
    <row r="3082">
      <c r="A3082" t="inlineStr">
        <is>
          <t>SWG003080</t>
        </is>
      </c>
      <c r="B3082" t="inlineStr">
        <is>
          <t>CUST1491</t>
        </is>
      </c>
      <c r="C3082" s="4" t="n">
        <v>45079.91805555556</v>
      </c>
      <c r="D3082" t="inlineStr">
        <is>
          <t>Delhi</t>
        </is>
      </c>
      <c r="E3082" t="inlineStr">
        <is>
          <t>Al Jawahar</t>
        </is>
      </c>
      <c r="F3082" t="inlineStr">
        <is>
          <t>Chinese</t>
        </is>
      </c>
      <c r="G3082" t="n">
        <v>3</v>
      </c>
      <c r="H3082" t="n">
        <v>529.97</v>
      </c>
      <c r="I3082" t="n">
        <v>1589.91</v>
      </c>
      <c r="J3082" t="n">
        <v>358.36</v>
      </c>
      <c r="K3082" t="n">
        <v>0</v>
      </c>
      <c r="L3082" t="n">
        <v>1231.55</v>
      </c>
      <c r="M3082" t="n">
        <v>27</v>
      </c>
      <c r="N3082" t="n">
        <v>4.9</v>
      </c>
      <c r="O3082" t="inlineStr">
        <is>
          <t>Delivered</t>
        </is>
      </c>
      <c r="P3082" t="inlineStr">
        <is>
          <t>Cash on Delivery</t>
        </is>
      </c>
      <c r="Q3082" t="n">
        <v>0</v>
      </c>
      <c r="R3082" t="n">
        <v>6</v>
      </c>
      <c r="S3082" t="n">
        <v>2</v>
      </c>
      <c r="T3082" t="n">
        <v>2023</v>
      </c>
      <c r="U3082" t="n">
        <v>22</v>
      </c>
    </row>
    <row r="3083">
      <c r="A3083" t="inlineStr">
        <is>
          <t>SWG003081</t>
        </is>
      </c>
      <c r="B3083" t="inlineStr">
        <is>
          <t>CUST2800</t>
        </is>
      </c>
      <c r="C3083" s="4" t="n">
        <v>45613.77708333333</v>
      </c>
      <c r="D3083" t="inlineStr">
        <is>
          <t>Ahmedabad</t>
        </is>
      </c>
      <c r="E3083" t="inlineStr">
        <is>
          <t>Honest</t>
        </is>
      </c>
      <c r="F3083" t="inlineStr">
        <is>
          <t>Street Food</t>
        </is>
      </c>
      <c r="G3083" t="n">
        <v>2</v>
      </c>
      <c r="H3083" t="n">
        <v>262.89</v>
      </c>
      <c r="I3083" t="n">
        <v>525.78</v>
      </c>
      <c r="J3083" t="n">
        <v>6.4</v>
      </c>
      <c r="K3083" t="n">
        <v>0</v>
      </c>
      <c r="L3083" t="n">
        <v>519.38</v>
      </c>
      <c r="M3083" t="n">
        <v>42</v>
      </c>
      <c r="N3083" t="n">
        <v>2.8</v>
      </c>
      <c r="O3083" t="inlineStr">
        <is>
          <t>Delivered</t>
        </is>
      </c>
      <c r="P3083" t="inlineStr">
        <is>
          <t>Debit Card</t>
        </is>
      </c>
      <c r="Q3083" t="n">
        <v>1</v>
      </c>
      <c r="R3083" t="n">
        <v>11</v>
      </c>
      <c r="S3083" t="n">
        <v>4</v>
      </c>
      <c r="T3083" t="n">
        <v>2024</v>
      </c>
      <c r="U3083" t="n">
        <v>18</v>
      </c>
    </row>
    <row r="3084">
      <c r="A3084" t="inlineStr">
        <is>
          <t>SWG003082</t>
        </is>
      </c>
      <c r="B3084" t="inlineStr">
        <is>
          <t>CUST1920</t>
        </is>
      </c>
      <c r="C3084" s="4" t="n">
        <v>45298.85694444444</v>
      </c>
      <c r="D3084" t="inlineStr">
        <is>
          <t>Kolkata</t>
        </is>
      </c>
      <c r="E3084" t="inlineStr">
        <is>
          <t>Oh! Calcutta</t>
        </is>
      </c>
      <c r="F3084" t="inlineStr">
        <is>
          <t>Pizza</t>
        </is>
      </c>
      <c r="G3084" t="n">
        <v>1</v>
      </c>
      <c r="H3084" t="n">
        <v>366.52</v>
      </c>
      <c r="I3084" t="n">
        <v>366.52</v>
      </c>
      <c r="J3084" t="n">
        <v>66.97</v>
      </c>
      <c r="K3084" t="n">
        <v>0</v>
      </c>
      <c r="L3084" t="n">
        <v>299.55</v>
      </c>
      <c r="M3084" t="n">
        <v>51</v>
      </c>
      <c r="N3084" t="n">
        <v>4.3</v>
      </c>
      <c r="O3084" t="inlineStr">
        <is>
          <t>Delivered</t>
        </is>
      </c>
      <c r="P3084" t="inlineStr">
        <is>
          <t>Swiggy Money</t>
        </is>
      </c>
      <c r="Q3084" t="n">
        <v>1</v>
      </c>
      <c r="R3084" t="n">
        <v>1</v>
      </c>
      <c r="S3084" t="n">
        <v>1</v>
      </c>
      <c r="T3084" t="n">
        <v>2024</v>
      </c>
      <c r="U3084" t="n">
        <v>20</v>
      </c>
    </row>
    <row r="3085">
      <c r="A3085" t="inlineStr">
        <is>
          <t>SWG003083</t>
        </is>
      </c>
      <c r="B3085" t="inlineStr">
        <is>
          <t>CUST1628</t>
        </is>
      </c>
      <c r="C3085" s="4" t="n">
        <v>45548.51041666666</v>
      </c>
      <c r="D3085" t="inlineStr">
        <is>
          <t>Chennai</t>
        </is>
      </c>
      <c r="E3085" t="inlineStr">
        <is>
          <t>Junior Kuppanna</t>
        </is>
      </c>
      <c r="F3085" t="inlineStr">
        <is>
          <t>Healthy</t>
        </is>
      </c>
      <c r="G3085" t="n">
        <v>3</v>
      </c>
      <c r="H3085" t="n">
        <v>528.92</v>
      </c>
      <c r="I3085" t="n">
        <v>1586.76</v>
      </c>
      <c r="J3085" t="n">
        <v>243.65</v>
      </c>
      <c r="K3085" t="n">
        <v>0</v>
      </c>
      <c r="L3085" t="n">
        <v>1343.11</v>
      </c>
      <c r="M3085" t="n">
        <v>59</v>
      </c>
      <c r="N3085" t="n">
        <v>4.2</v>
      </c>
      <c r="O3085" t="inlineStr">
        <is>
          <t>Delivered</t>
        </is>
      </c>
      <c r="P3085" t="inlineStr">
        <is>
          <t>Swiggy Money</t>
        </is>
      </c>
      <c r="Q3085" t="n">
        <v>0</v>
      </c>
      <c r="R3085" t="n">
        <v>9</v>
      </c>
      <c r="S3085" t="n">
        <v>3</v>
      </c>
      <c r="T3085" t="n">
        <v>2024</v>
      </c>
      <c r="U3085" t="n">
        <v>12</v>
      </c>
    </row>
    <row r="3086">
      <c r="A3086" t="inlineStr">
        <is>
          <t>SWG003084</t>
        </is>
      </c>
      <c r="B3086" t="inlineStr">
        <is>
          <t>CUST2725</t>
        </is>
      </c>
      <c r="C3086" s="4" t="n">
        <v>45308.68333333333</v>
      </c>
      <c r="D3086" t="inlineStr">
        <is>
          <t>Hyderabad</t>
        </is>
      </c>
      <c r="E3086" t="inlineStr">
        <is>
          <t>Chutneys</t>
        </is>
      </c>
      <c r="F3086" t="inlineStr">
        <is>
          <t>Pizza</t>
        </is>
      </c>
      <c r="G3086" t="n">
        <v>5</v>
      </c>
      <c r="H3086" t="n">
        <v>380.92</v>
      </c>
      <c r="I3086" t="n">
        <v>1904.6</v>
      </c>
      <c r="J3086" t="n">
        <v>223.64</v>
      </c>
      <c r="K3086" t="n">
        <v>0</v>
      </c>
      <c r="L3086" t="n">
        <v>1680.96</v>
      </c>
      <c r="M3086" t="n">
        <v>27</v>
      </c>
      <c r="N3086" t="n">
        <v>2.9</v>
      </c>
      <c r="O3086" t="inlineStr">
        <is>
          <t>Cancelled</t>
        </is>
      </c>
      <c r="P3086" t="inlineStr">
        <is>
          <t>UPI</t>
        </is>
      </c>
      <c r="Q3086" t="n">
        <v>0</v>
      </c>
      <c r="R3086" t="n">
        <v>1</v>
      </c>
      <c r="S3086" t="n">
        <v>1</v>
      </c>
      <c r="T3086" t="n">
        <v>2024</v>
      </c>
      <c r="U3086" t="n">
        <v>16</v>
      </c>
    </row>
    <row r="3087">
      <c r="A3087" t="inlineStr">
        <is>
          <t>SWG003085</t>
        </is>
      </c>
      <c r="B3087" t="inlineStr">
        <is>
          <t>CUST1229</t>
        </is>
      </c>
      <c r="C3087" s="4" t="n">
        <v>44990.73888888889</v>
      </c>
      <c r="D3087" t="inlineStr">
        <is>
          <t>Delhi</t>
        </is>
      </c>
      <c r="E3087" t="inlineStr">
        <is>
          <t>Al Jawahar</t>
        </is>
      </c>
      <c r="F3087" t="inlineStr">
        <is>
          <t>Pizza</t>
        </is>
      </c>
      <c r="G3087" t="n">
        <v>4</v>
      </c>
      <c r="H3087" t="n">
        <v>543.87</v>
      </c>
      <c r="I3087" t="n">
        <v>2175.48</v>
      </c>
      <c r="J3087" t="n">
        <v>231.57</v>
      </c>
      <c r="K3087" t="n">
        <v>0</v>
      </c>
      <c r="L3087" t="n">
        <v>1943.91</v>
      </c>
      <c r="M3087" t="n">
        <v>56</v>
      </c>
      <c r="N3087" t="n">
        <v>2.8</v>
      </c>
      <c r="O3087" t="inlineStr">
        <is>
          <t>Delivered</t>
        </is>
      </c>
      <c r="P3087" t="inlineStr">
        <is>
          <t>Cash on Delivery</t>
        </is>
      </c>
      <c r="Q3087" t="n">
        <v>1</v>
      </c>
      <c r="R3087" t="n">
        <v>3</v>
      </c>
      <c r="S3087" t="n">
        <v>1</v>
      </c>
      <c r="T3087" t="n">
        <v>2023</v>
      </c>
      <c r="U3087" t="n">
        <v>17</v>
      </c>
    </row>
    <row r="3088">
      <c r="A3088" t="inlineStr">
        <is>
          <t>SWG003086</t>
        </is>
      </c>
      <c r="B3088" t="inlineStr">
        <is>
          <t>CUST2566</t>
        </is>
      </c>
      <c r="C3088" s="4" t="n">
        <v>45526.73333333333</v>
      </c>
      <c r="D3088" t="inlineStr">
        <is>
          <t>Delhi</t>
        </is>
      </c>
      <c r="E3088" t="inlineStr">
        <is>
          <t>Al Jawahar</t>
        </is>
      </c>
      <c r="F3088" t="inlineStr">
        <is>
          <t>Desserts</t>
        </is>
      </c>
      <c r="G3088" t="n">
        <v>2</v>
      </c>
      <c r="H3088" t="n">
        <v>189.63</v>
      </c>
      <c r="I3088" t="n">
        <v>379.26</v>
      </c>
      <c r="J3088" t="n">
        <v>22.66</v>
      </c>
      <c r="K3088" t="n">
        <v>0</v>
      </c>
      <c r="L3088" t="n">
        <v>356.6</v>
      </c>
      <c r="M3088" t="n">
        <v>22</v>
      </c>
      <c r="N3088" t="n">
        <v>3</v>
      </c>
      <c r="O3088" t="inlineStr">
        <is>
          <t>Delivered</t>
        </is>
      </c>
      <c r="P3088" t="inlineStr">
        <is>
          <t>Credit Card</t>
        </is>
      </c>
      <c r="Q3088" t="n">
        <v>0</v>
      </c>
      <c r="R3088" t="n">
        <v>8</v>
      </c>
      <c r="S3088" t="n">
        <v>3</v>
      </c>
      <c r="T3088" t="n">
        <v>2024</v>
      </c>
      <c r="U3088" t="n">
        <v>17</v>
      </c>
    </row>
    <row r="3089">
      <c r="A3089" t="inlineStr">
        <is>
          <t>SWG003087</t>
        </is>
      </c>
      <c r="B3089" t="inlineStr">
        <is>
          <t>CUST1475</t>
        </is>
      </c>
      <c r="C3089" s="4" t="n">
        <v>44967.59722222222</v>
      </c>
      <c r="D3089" t="inlineStr">
        <is>
          <t>Ahmedabad</t>
        </is>
      </c>
      <c r="E3089" t="inlineStr">
        <is>
          <t>Rajwadu</t>
        </is>
      </c>
      <c r="F3089" t="inlineStr">
        <is>
          <t>Pizza</t>
        </is>
      </c>
      <c r="G3089" t="n">
        <v>6</v>
      </c>
      <c r="H3089" t="n">
        <v>284.52</v>
      </c>
      <c r="I3089" t="n">
        <v>1707.12</v>
      </c>
      <c r="J3089" t="n">
        <v>56.59</v>
      </c>
      <c r="K3089" t="n">
        <v>0</v>
      </c>
      <c r="L3089" t="n">
        <v>1650.53</v>
      </c>
      <c r="M3089" t="n">
        <v>71</v>
      </c>
      <c r="N3089" t="n">
        <v>4.3</v>
      </c>
      <c r="O3089" t="inlineStr">
        <is>
          <t>Delivered</t>
        </is>
      </c>
      <c r="P3089" t="inlineStr">
        <is>
          <t>Debit Card</t>
        </is>
      </c>
      <c r="Q3089" t="n">
        <v>0</v>
      </c>
      <c r="R3089" t="n">
        <v>2</v>
      </c>
      <c r="S3089" t="n">
        <v>1</v>
      </c>
      <c r="T3089" t="n">
        <v>2023</v>
      </c>
      <c r="U3089" t="n">
        <v>14</v>
      </c>
    </row>
    <row r="3090">
      <c r="A3090" t="inlineStr">
        <is>
          <t>SWG003088</t>
        </is>
      </c>
      <c r="B3090" t="inlineStr">
        <is>
          <t>CUST1519</t>
        </is>
      </c>
      <c r="C3090" s="4" t="n">
        <v>45109.35208333333</v>
      </c>
      <c r="D3090" t="inlineStr">
        <is>
          <t>Hyderabad</t>
        </is>
      </c>
      <c r="E3090" t="inlineStr">
        <is>
          <t>Shah Ghouse</t>
        </is>
      </c>
      <c r="F3090" t="inlineStr">
        <is>
          <t>Burgers</t>
        </is>
      </c>
      <c r="G3090" t="n">
        <v>6</v>
      </c>
      <c r="H3090" t="n">
        <v>169.27</v>
      </c>
      <c r="I3090" t="n">
        <v>1015.62</v>
      </c>
      <c r="J3090" t="n">
        <v>34.47</v>
      </c>
      <c r="K3090" t="n">
        <v>0</v>
      </c>
      <c r="L3090" t="n">
        <v>981.15</v>
      </c>
      <c r="M3090" t="n">
        <v>63</v>
      </c>
      <c r="N3090" t="n">
        <v>3.2</v>
      </c>
      <c r="O3090" t="inlineStr">
        <is>
          <t>Delivered</t>
        </is>
      </c>
      <c r="P3090" t="inlineStr">
        <is>
          <t>Cash on Delivery</t>
        </is>
      </c>
      <c r="Q3090" t="n">
        <v>1</v>
      </c>
      <c r="R3090" t="n">
        <v>7</v>
      </c>
      <c r="S3090" t="n">
        <v>3</v>
      </c>
      <c r="T3090" t="n">
        <v>2023</v>
      </c>
      <c r="U3090" t="n">
        <v>8</v>
      </c>
    </row>
    <row r="3091">
      <c r="A3091" t="inlineStr">
        <is>
          <t>SWG003089</t>
        </is>
      </c>
      <c r="B3091" t="inlineStr">
        <is>
          <t>CUST1250</t>
        </is>
      </c>
      <c r="C3091" s="4" t="n">
        <v>45043.67430555556</v>
      </c>
      <c r="D3091" t="inlineStr">
        <is>
          <t>Ahmedabad</t>
        </is>
      </c>
      <c r="E3091" t="inlineStr">
        <is>
          <t>Rajwadu</t>
        </is>
      </c>
      <c r="F3091" t="inlineStr">
        <is>
          <t>South Indian</t>
        </is>
      </c>
      <c r="G3091" t="n">
        <v>5</v>
      </c>
      <c r="H3091" t="n">
        <v>161.97</v>
      </c>
      <c r="I3091" t="n">
        <v>809.85</v>
      </c>
      <c r="J3091" t="n">
        <v>119.63</v>
      </c>
      <c r="K3091" t="n">
        <v>0</v>
      </c>
      <c r="L3091" t="n">
        <v>690.22</v>
      </c>
      <c r="M3091" t="n">
        <v>62</v>
      </c>
      <c r="N3091" t="n">
        <v>4</v>
      </c>
      <c r="O3091" t="inlineStr">
        <is>
          <t>Delivered</t>
        </is>
      </c>
      <c r="P3091" t="inlineStr">
        <is>
          <t>Debit Card</t>
        </is>
      </c>
      <c r="Q3091" t="n">
        <v>0</v>
      </c>
      <c r="R3091" t="n">
        <v>4</v>
      </c>
      <c r="S3091" t="n">
        <v>2</v>
      </c>
      <c r="T3091" t="n">
        <v>2023</v>
      </c>
      <c r="U3091" t="n">
        <v>16</v>
      </c>
    </row>
    <row r="3092">
      <c r="A3092" t="inlineStr">
        <is>
          <t>SWG003090</t>
        </is>
      </c>
      <c r="B3092" t="inlineStr">
        <is>
          <t>CUST1687</t>
        </is>
      </c>
      <c r="C3092" s="4" t="n">
        <v>45096.57708333333</v>
      </c>
      <c r="D3092" t="inlineStr">
        <is>
          <t>Ahmedabad</t>
        </is>
      </c>
      <c r="E3092" t="inlineStr">
        <is>
          <t>Gordhan Thal</t>
        </is>
      </c>
      <c r="F3092" t="inlineStr">
        <is>
          <t>Thai</t>
        </is>
      </c>
      <c r="G3092" t="n">
        <v>2</v>
      </c>
      <c r="H3092" t="n">
        <v>151.47</v>
      </c>
      <c r="I3092" t="n">
        <v>302.94</v>
      </c>
      <c r="J3092" t="n">
        <v>16.74</v>
      </c>
      <c r="K3092" t="n">
        <v>0</v>
      </c>
      <c r="L3092" t="n">
        <v>286.2</v>
      </c>
      <c r="M3092" t="n">
        <v>48</v>
      </c>
      <c r="N3092" t="n">
        <v>4.1</v>
      </c>
      <c r="O3092" t="inlineStr">
        <is>
          <t>Delivered</t>
        </is>
      </c>
      <c r="P3092" t="inlineStr">
        <is>
          <t>Cash on Delivery</t>
        </is>
      </c>
      <c r="Q3092" t="n">
        <v>0</v>
      </c>
      <c r="R3092" t="n">
        <v>6</v>
      </c>
      <c r="S3092" t="n">
        <v>2</v>
      </c>
      <c r="T3092" t="n">
        <v>2023</v>
      </c>
      <c r="U3092" t="n">
        <v>13</v>
      </c>
    </row>
    <row r="3093">
      <c r="A3093" t="inlineStr">
        <is>
          <t>SWG003091</t>
        </is>
      </c>
      <c r="B3093" t="inlineStr">
        <is>
          <t>CUST1666</t>
        </is>
      </c>
      <c r="C3093" s="4" t="n">
        <v>45593.63680555556</v>
      </c>
      <c r="D3093" t="inlineStr">
        <is>
          <t>Mumbai</t>
        </is>
      </c>
      <c r="E3093" t="inlineStr">
        <is>
          <t>Shree Thaker</t>
        </is>
      </c>
      <c r="F3093" t="inlineStr">
        <is>
          <t>Thai</t>
        </is>
      </c>
      <c r="G3093" t="n">
        <v>6</v>
      </c>
      <c r="H3093" t="n">
        <v>455.03</v>
      </c>
      <c r="I3093" t="n">
        <v>2730.18</v>
      </c>
      <c r="J3093" t="n">
        <v>576.0599999999999</v>
      </c>
      <c r="K3093" t="n">
        <v>0</v>
      </c>
      <c r="L3093" t="n">
        <v>2154.12</v>
      </c>
      <c r="M3093" t="n">
        <v>43</v>
      </c>
      <c r="N3093" t="n">
        <v>4.6</v>
      </c>
      <c r="O3093" t="inlineStr">
        <is>
          <t>Delivered</t>
        </is>
      </c>
      <c r="P3093" t="inlineStr">
        <is>
          <t>Debit Card</t>
        </is>
      </c>
      <c r="Q3093" t="n">
        <v>0</v>
      </c>
      <c r="R3093" t="n">
        <v>10</v>
      </c>
      <c r="S3093" t="n">
        <v>4</v>
      </c>
      <c r="T3093" t="n">
        <v>2024</v>
      </c>
      <c r="U3093" t="n">
        <v>15</v>
      </c>
    </row>
    <row r="3094">
      <c r="A3094" t="inlineStr">
        <is>
          <t>SWG003092</t>
        </is>
      </c>
      <c r="B3094" t="inlineStr">
        <is>
          <t>CUST2312</t>
        </is>
      </c>
      <c r="C3094" s="4" t="n">
        <v>45503.92013888889</v>
      </c>
      <c r="D3094" t="inlineStr">
        <is>
          <t>Ahmedabad</t>
        </is>
      </c>
      <c r="E3094" t="inlineStr">
        <is>
          <t>Zen</t>
        </is>
      </c>
      <c r="F3094" t="inlineStr">
        <is>
          <t>Healthy</t>
        </is>
      </c>
      <c r="G3094" t="n">
        <v>4</v>
      </c>
      <c r="H3094" t="n">
        <v>236.34</v>
      </c>
      <c r="I3094" t="n">
        <v>945.36</v>
      </c>
      <c r="J3094" t="n">
        <v>17.53</v>
      </c>
      <c r="K3094" t="n">
        <v>0</v>
      </c>
      <c r="L3094" t="n">
        <v>927.83</v>
      </c>
      <c r="M3094" t="n">
        <v>28</v>
      </c>
      <c r="N3094" t="n">
        <v>4.2</v>
      </c>
      <c r="O3094" t="inlineStr">
        <is>
          <t>Cancelled</t>
        </is>
      </c>
      <c r="P3094" t="inlineStr">
        <is>
          <t>Debit Card</t>
        </is>
      </c>
      <c r="Q3094" t="n">
        <v>0</v>
      </c>
      <c r="R3094" t="n">
        <v>7</v>
      </c>
      <c r="S3094" t="n">
        <v>3</v>
      </c>
      <c r="T3094" t="n">
        <v>2024</v>
      </c>
      <c r="U3094" t="n">
        <v>22</v>
      </c>
    </row>
    <row r="3095">
      <c r="A3095" t="inlineStr">
        <is>
          <t>SWG003093</t>
        </is>
      </c>
      <c r="B3095" t="inlineStr">
        <is>
          <t>CUST2843</t>
        </is>
      </c>
      <c r="C3095" s="4" t="n">
        <v>45180.60555555556</v>
      </c>
      <c r="D3095" t="inlineStr">
        <is>
          <t>Pune</t>
        </is>
      </c>
      <c r="E3095" t="inlineStr">
        <is>
          <t>Cafe Goodluck</t>
        </is>
      </c>
      <c r="F3095" t="inlineStr">
        <is>
          <t>Burgers</t>
        </is>
      </c>
      <c r="G3095" t="n">
        <v>6</v>
      </c>
      <c r="H3095" t="n">
        <v>119.78</v>
      </c>
      <c r="I3095" t="n">
        <v>718.6799999999999</v>
      </c>
      <c r="J3095" t="n">
        <v>123.96</v>
      </c>
      <c r="K3095" t="n">
        <v>0</v>
      </c>
      <c r="L3095" t="n">
        <v>594.72</v>
      </c>
      <c r="M3095" t="n">
        <v>51</v>
      </c>
      <c r="N3095" t="n">
        <v>3.4</v>
      </c>
      <c r="O3095" t="inlineStr">
        <is>
          <t>Delivered</t>
        </is>
      </c>
      <c r="P3095" t="inlineStr">
        <is>
          <t>Credit Card</t>
        </is>
      </c>
      <c r="Q3095" t="n">
        <v>0</v>
      </c>
      <c r="R3095" t="n">
        <v>9</v>
      </c>
      <c r="S3095" t="n">
        <v>3</v>
      </c>
      <c r="T3095" t="n">
        <v>2023</v>
      </c>
      <c r="U3095" t="n">
        <v>14</v>
      </c>
    </row>
    <row r="3096">
      <c r="A3096" t="inlineStr">
        <is>
          <t>SWG003094</t>
        </is>
      </c>
      <c r="B3096" t="inlineStr">
        <is>
          <t>CUST2318</t>
        </is>
      </c>
      <c r="C3096" s="4" t="n">
        <v>45560.80347222222</v>
      </c>
      <c r="D3096" t="inlineStr">
        <is>
          <t>Ahmedabad</t>
        </is>
      </c>
      <c r="E3096" t="inlineStr">
        <is>
          <t>Gordhan Thal</t>
        </is>
      </c>
      <c r="F3096" t="inlineStr">
        <is>
          <t>North Indian</t>
        </is>
      </c>
      <c r="G3096" t="n">
        <v>5</v>
      </c>
      <c r="H3096" t="n">
        <v>98.01000000000001</v>
      </c>
      <c r="I3096" t="n">
        <v>490.05</v>
      </c>
      <c r="J3096" t="n">
        <v>96.44</v>
      </c>
      <c r="K3096" t="n">
        <v>0</v>
      </c>
      <c r="L3096" t="n">
        <v>393.61</v>
      </c>
      <c r="M3096" t="n">
        <v>44</v>
      </c>
      <c r="N3096" t="n">
        <v>4</v>
      </c>
      <c r="O3096" t="inlineStr">
        <is>
          <t>Delivered</t>
        </is>
      </c>
      <c r="P3096" t="inlineStr">
        <is>
          <t>Cash on Delivery</t>
        </is>
      </c>
      <c r="Q3096" t="n">
        <v>0</v>
      </c>
      <c r="R3096" t="n">
        <v>9</v>
      </c>
      <c r="S3096" t="n">
        <v>3</v>
      </c>
      <c r="T3096" t="n">
        <v>2024</v>
      </c>
      <c r="U3096" t="n">
        <v>19</v>
      </c>
    </row>
    <row r="3097">
      <c r="A3097" t="inlineStr">
        <is>
          <t>SWG003095</t>
        </is>
      </c>
      <c r="B3097" t="inlineStr">
        <is>
          <t>CUST2651</t>
        </is>
      </c>
      <c r="C3097" s="4" t="n">
        <v>45553.51111111111</v>
      </c>
      <c r="D3097" t="inlineStr">
        <is>
          <t>Pune</t>
        </is>
      </c>
      <c r="E3097" t="inlineStr">
        <is>
          <t>Malaka Spice</t>
        </is>
      </c>
      <c r="F3097" t="inlineStr">
        <is>
          <t>Chinese</t>
        </is>
      </c>
      <c r="G3097" t="n">
        <v>2</v>
      </c>
      <c r="H3097" t="n">
        <v>183.72</v>
      </c>
      <c r="I3097" t="n">
        <v>367.44</v>
      </c>
      <c r="J3097" t="n">
        <v>9.220000000000001</v>
      </c>
      <c r="K3097" t="n">
        <v>0</v>
      </c>
      <c r="L3097" t="n">
        <v>358.22</v>
      </c>
      <c r="M3097" t="n">
        <v>54</v>
      </c>
      <c r="N3097" t="n">
        <v>3.4</v>
      </c>
      <c r="O3097" t="inlineStr">
        <is>
          <t>Delivered</t>
        </is>
      </c>
      <c r="P3097" t="inlineStr">
        <is>
          <t>UPI</t>
        </is>
      </c>
      <c r="Q3097" t="n">
        <v>0</v>
      </c>
      <c r="R3097" t="n">
        <v>9</v>
      </c>
      <c r="S3097" t="n">
        <v>3</v>
      </c>
      <c r="T3097" t="n">
        <v>2024</v>
      </c>
      <c r="U3097" t="n">
        <v>12</v>
      </c>
    </row>
    <row r="3098">
      <c r="A3098" t="inlineStr">
        <is>
          <t>SWG003096</t>
        </is>
      </c>
      <c r="B3098" t="inlineStr">
        <is>
          <t>CUST1123</t>
        </is>
      </c>
      <c r="C3098" s="4" t="n">
        <v>45336.73333333333</v>
      </c>
      <c r="D3098" t="inlineStr">
        <is>
          <t>Pune</t>
        </is>
      </c>
      <c r="E3098" t="inlineStr">
        <is>
          <t>Spice Garden</t>
        </is>
      </c>
      <c r="F3098" t="inlineStr">
        <is>
          <t>North Indian</t>
        </is>
      </c>
      <c r="G3098" t="n">
        <v>3</v>
      </c>
      <c r="H3098" t="n">
        <v>198.47</v>
      </c>
      <c r="I3098" t="n">
        <v>595.41</v>
      </c>
      <c r="J3098" t="n">
        <v>137.35</v>
      </c>
      <c r="K3098" t="n">
        <v>0</v>
      </c>
      <c r="L3098" t="n">
        <v>458.06</v>
      </c>
      <c r="M3098" t="n">
        <v>61</v>
      </c>
      <c r="N3098" t="n">
        <v>4.8</v>
      </c>
      <c r="O3098" t="inlineStr">
        <is>
          <t>Delivered</t>
        </is>
      </c>
      <c r="P3098" t="inlineStr">
        <is>
          <t>UPI</t>
        </is>
      </c>
      <c r="Q3098" t="n">
        <v>0</v>
      </c>
      <c r="R3098" t="n">
        <v>2</v>
      </c>
      <c r="S3098" t="n">
        <v>1</v>
      </c>
      <c r="T3098" t="n">
        <v>2024</v>
      </c>
      <c r="U3098" t="n">
        <v>17</v>
      </c>
    </row>
    <row r="3099">
      <c r="A3099" t="inlineStr">
        <is>
          <t>SWG003097</t>
        </is>
      </c>
      <c r="B3099" t="inlineStr">
        <is>
          <t>CUST2723</t>
        </is>
      </c>
      <c r="C3099" s="4" t="n">
        <v>45076.95416666667</v>
      </c>
      <c r="D3099" t="inlineStr">
        <is>
          <t>Delhi</t>
        </is>
      </c>
      <c r="E3099" t="inlineStr">
        <is>
          <t>Karim's</t>
        </is>
      </c>
      <c r="F3099" t="inlineStr">
        <is>
          <t>Biryani</t>
        </is>
      </c>
      <c r="G3099" t="n">
        <v>4</v>
      </c>
      <c r="H3099" t="n">
        <v>485.35</v>
      </c>
      <c r="I3099" t="n">
        <v>1941.4</v>
      </c>
      <c r="J3099" t="n">
        <v>287.81</v>
      </c>
      <c r="K3099" t="n">
        <v>0</v>
      </c>
      <c r="L3099" t="n">
        <v>1653.59</v>
      </c>
      <c r="M3099" t="n">
        <v>36</v>
      </c>
      <c r="N3099" t="n">
        <v>4.1</v>
      </c>
      <c r="O3099" t="inlineStr">
        <is>
          <t>Delivered</t>
        </is>
      </c>
      <c r="P3099" t="inlineStr">
        <is>
          <t>Debit Card</t>
        </is>
      </c>
      <c r="Q3099" t="n">
        <v>0</v>
      </c>
      <c r="R3099" t="n">
        <v>5</v>
      </c>
      <c r="S3099" t="n">
        <v>2</v>
      </c>
      <c r="T3099" t="n">
        <v>2023</v>
      </c>
      <c r="U3099" t="n">
        <v>22</v>
      </c>
    </row>
    <row r="3100">
      <c r="A3100" t="inlineStr">
        <is>
          <t>SWG003098</t>
        </is>
      </c>
      <c r="B3100" t="inlineStr">
        <is>
          <t>CUST2313</t>
        </is>
      </c>
      <c r="C3100" s="4" t="n">
        <v>45036.49583333333</v>
      </c>
      <c r="D3100" t="inlineStr">
        <is>
          <t>Bangalore</t>
        </is>
      </c>
      <c r="E3100" t="inlineStr">
        <is>
          <t>MTR</t>
        </is>
      </c>
      <c r="F3100" t="inlineStr">
        <is>
          <t>North Indian</t>
        </is>
      </c>
      <c r="G3100" t="n">
        <v>5</v>
      </c>
      <c r="H3100" t="n">
        <v>495.84</v>
      </c>
      <c r="I3100" t="n">
        <v>2479.2</v>
      </c>
      <c r="J3100" t="n">
        <v>312.96</v>
      </c>
      <c r="K3100" t="n">
        <v>0</v>
      </c>
      <c r="L3100" t="n">
        <v>2166.24</v>
      </c>
      <c r="M3100" t="n">
        <v>60</v>
      </c>
      <c r="N3100" t="n">
        <v>4</v>
      </c>
      <c r="O3100" t="inlineStr">
        <is>
          <t>Delivered</t>
        </is>
      </c>
      <c r="P3100" t="inlineStr">
        <is>
          <t>Swiggy Money</t>
        </is>
      </c>
      <c r="Q3100" t="n">
        <v>0</v>
      </c>
      <c r="R3100" t="n">
        <v>4</v>
      </c>
      <c r="S3100" t="n">
        <v>2</v>
      </c>
      <c r="T3100" t="n">
        <v>2023</v>
      </c>
      <c r="U3100" t="n">
        <v>11</v>
      </c>
    </row>
    <row r="3101">
      <c r="A3101" t="inlineStr">
        <is>
          <t>SWG003099</t>
        </is>
      </c>
      <c r="B3101" t="inlineStr">
        <is>
          <t>CUST2818</t>
        </is>
      </c>
      <c r="C3101" s="4" t="n">
        <v>45569.35902777778</v>
      </c>
      <c r="D3101" t="inlineStr">
        <is>
          <t>Delhi</t>
        </is>
      </c>
      <c r="E3101" t="inlineStr">
        <is>
          <t>Paranthe Wali Gali</t>
        </is>
      </c>
      <c r="F3101" t="inlineStr">
        <is>
          <t>Chinese</t>
        </is>
      </c>
      <c r="G3101" t="n">
        <v>2</v>
      </c>
      <c r="H3101" t="n">
        <v>272.25</v>
      </c>
      <c r="I3101" t="n">
        <v>544.5</v>
      </c>
      <c r="J3101" t="n">
        <v>132.2</v>
      </c>
      <c r="K3101" t="n">
        <v>0</v>
      </c>
      <c r="L3101" t="n">
        <v>412.3</v>
      </c>
      <c r="M3101" t="n">
        <v>40</v>
      </c>
      <c r="N3101" t="n">
        <v>3</v>
      </c>
      <c r="O3101" t="inlineStr">
        <is>
          <t>Delivered</t>
        </is>
      </c>
      <c r="P3101" t="inlineStr">
        <is>
          <t>Swiggy Money</t>
        </is>
      </c>
      <c r="Q3101" t="n">
        <v>0</v>
      </c>
      <c r="R3101" t="n">
        <v>10</v>
      </c>
      <c r="S3101" t="n">
        <v>4</v>
      </c>
      <c r="T3101" t="n">
        <v>2024</v>
      </c>
      <c r="U3101" t="n">
        <v>8</v>
      </c>
    </row>
    <row r="3102">
      <c r="A3102" t="inlineStr">
        <is>
          <t>SWG003100</t>
        </is>
      </c>
      <c r="B3102" t="inlineStr">
        <is>
          <t>CUST2783</t>
        </is>
      </c>
      <c r="C3102" s="4" t="n">
        <v>45259.65625</v>
      </c>
      <c r="D3102" t="inlineStr">
        <is>
          <t>Delhi</t>
        </is>
      </c>
      <c r="E3102" t="inlineStr">
        <is>
          <t>Karim's</t>
        </is>
      </c>
      <c r="F3102" t="inlineStr">
        <is>
          <t>South Indian</t>
        </is>
      </c>
      <c r="G3102" t="n">
        <v>4</v>
      </c>
      <c r="H3102" t="n">
        <v>99.54000000000001</v>
      </c>
      <c r="I3102" t="n">
        <v>398.16</v>
      </c>
      <c r="J3102" t="n">
        <v>18.78</v>
      </c>
      <c r="K3102" t="n">
        <v>0</v>
      </c>
      <c r="L3102" t="n">
        <v>379.38</v>
      </c>
      <c r="M3102" t="n">
        <v>49</v>
      </c>
      <c r="N3102" t="n">
        <v>3.4</v>
      </c>
      <c r="O3102" t="inlineStr">
        <is>
          <t>Delivered</t>
        </is>
      </c>
      <c r="P3102" t="inlineStr">
        <is>
          <t>UPI</t>
        </is>
      </c>
      <c r="Q3102" t="n">
        <v>0</v>
      </c>
      <c r="R3102" t="n">
        <v>11</v>
      </c>
      <c r="S3102" t="n">
        <v>4</v>
      </c>
      <c r="T3102" t="n">
        <v>2023</v>
      </c>
      <c r="U3102" t="n">
        <v>15</v>
      </c>
    </row>
    <row r="3103">
      <c r="A3103" t="inlineStr">
        <is>
          <t>SWG003101</t>
        </is>
      </c>
      <c r="B3103" t="inlineStr">
        <is>
          <t>CUST2867</t>
        </is>
      </c>
      <c r="C3103" s="4" t="n">
        <v>45320.42430555556</v>
      </c>
      <c r="D3103" t="inlineStr">
        <is>
          <t>Kolkata</t>
        </is>
      </c>
      <c r="E3103" t="inlineStr">
        <is>
          <t>Kewpie's</t>
        </is>
      </c>
      <c r="F3103" t="inlineStr">
        <is>
          <t>Chinese</t>
        </is>
      </c>
      <c r="G3103" t="n">
        <v>3</v>
      </c>
      <c r="H3103" t="n">
        <v>512.73</v>
      </c>
      <c r="I3103" t="n">
        <v>1538.19</v>
      </c>
      <c r="J3103" t="n">
        <v>128.56</v>
      </c>
      <c r="K3103" t="n">
        <v>0</v>
      </c>
      <c r="L3103" t="n">
        <v>1409.63</v>
      </c>
      <c r="M3103" t="n">
        <v>40</v>
      </c>
      <c r="N3103" t="n">
        <v>3.2</v>
      </c>
      <c r="O3103" t="inlineStr">
        <is>
          <t>Cancelled</t>
        </is>
      </c>
      <c r="P3103" t="inlineStr">
        <is>
          <t>UPI</t>
        </is>
      </c>
      <c r="Q3103" t="n">
        <v>0</v>
      </c>
      <c r="R3103" t="n">
        <v>1</v>
      </c>
      <c r="S3103" t="n">
        <v>1</v>
      </c>
      <c r="T3103" t="n">
        <v>2024</v>
      </c>
      <c r="U3103" t="n">
        <v>10</v>
      </c>
    </row>
    <row r="3104">
      <c r="A3104" t="inlineStr">
        <is>
          <t>SWG003102</t>
        </is>
      </c>
      <c r="B3104" t="inlineStr">
        <is>
          <t>CUST1582</t>
        </is>
      </c>
      <c r="C3104" s="4" t="n">
        <v>45276.78125</v>
      </c>
      <c r="D3104" t="inlineStr">
        <is>
          <t>Bangalore</t>
        </is>
      </c>
      <c r="E3104" t="inlineStr">
        <is>
          <t>MTR</t>
        </is>
      </c>
      <c r="F3104" t="inlineStr">
        <is>
          <t>Pizza</t>
        </is>
      </c>
      <c r="G3104" t="n">
        <v>3</v>
      </c>
      <c r="H3104" t="n">
        <v>492.38</v>
      </c>
      <c r="I3104" t="n">
        <v>1477.14</v>
      </c>
      <c r="J3104" t="n">
        <v>230.06</v>
      </c>
      <c r="K3104" t="n">
        <v>0</v>
      </c>
      <c r="L3104" t="n">
        <v>1247.08</v>
      </c>
      <c r="M3104" t="n">
        <v>64</v>
      </c>
      <c r="N3104" t="n">
        <v>2.9</v>
      </c>
      <c r="O3104" t="inlineStr">
        <is>
          <t>Cancelled</t>
        </is>
      </c>
      <c r="P3104" t="inlineStr">
        <is>
          <t>Swiggy Money</t>
        </is>
      </c>
      <c r="Q3104" t="n">
        <v>1</v>
      </c>
      <c r="R3104" t="n">
        <v>12</v>
      </c>
      <c r="S3104" t="n">
        <v>4</v>
      </c>
      <c r="T3104" t="n">
        <v>2023</v>
      </c>
      <c r="U3104" t="n">
        <v>18</v>
      </c>
    </row>
    <row r="3105">
      <c r="A3105" t="inlineStr">
        <is>
          <t>SWG003103</t>
        </is>
      </c>
      <c r="B3105" t="inlineStr">
        <is>
          <t>CUST2706</t>
        </is>
      </c>
      <c r="C3105" s="4" t="n">
        <v>45382.88541666666</v>
      </c>
      <c r="D3105" t="inlineStr">
        <is>
          <t>Mumbai</t>
        </is>
      </c>
      <c r="E3105" t="inlineStr">
        <is>
          <t>Mahesh Lunch Home</t>
        </is>
      </c>
      <c r="F3105" t="inlineStr">
        <is>
          <t>South Indian</t>
        </is>
      </c>
      <c r="G3105" t="n">
        <v>6</v>
      </c>
      <c r="H3105" t="n">
        <v>233.45</v>
      </c>
      <c r="I3105" t="n">
        <v>1400.7</v>
      </c>
      <c r="J3105" t="n">
        <v>96.72</v>
      </c>
      <c r="K3105" t="n">
        <v>0</v>
      </c>
      <c r="L3105" t="n">
        <v>1303.98</v>
      </c>
      <c r="M3105" t="n">
        <v>44</v>
      </c>
      <c r="N3105" t="n">
        <v>4.8</v>
      </c>
      <c r="O3105" t="inlineStr">
        <is>
          <t>Delivered</t>
        </is>
      </c>
      <c r="P3105" t="inlineStr">
        <is>
          <t>Debit Card</t>
        </is>
      </c>
      <c r="Q3105" t="n">
        <v>1</v>
      </c>
      <c r="R3105" t="n">
        <v>3</v>
      </c>
      <c r="S3105" t="n">
        <v>1</v>
      </c>
      <c r="T3105" t="n">
        <v>2024</v>
      </c>
      <c r="U3105" t="n">
        <v>21</v>
      </c>
    </row>
    <row r="3106">
      <c r="A3106" t="inlineStr">
        <is>
          <t>SWG003104</t>
        </is>
      </c>
      <c r="B3106" t="inlineStr">
        <is>
          <t>CUST1904</t>
        </is>
      </c>
      <c r="C3106" s="4" t="n">
        <v>45604.62708333333</v>
      </c>
      <c r="D3106" t="inlineStr">
        <is>
          <t>Chennai</t>
        </is>
      </c>
      <c r="E3106" t="inlineStr">
        <is>
          <t>Junior Kuppanna</t>
        </is>
      </c>
      <c r="F3106" t="inlineStr">
        <is>
          <t>North Indian</t>
        </is>
      </c>
      <c r="G3106" t="n">
        <v>4</v>
      </c>
      <c r="H3106" t="n">
        <v>106.38</v>
      </c>
      <c r="I3106" t="n">
        <v>425.52</v>
      </c>
      <c r="J3106" t="n">
        <v>84.19</v>
      </c>
      <c r="K3106" t="n">
        <v>0</v>
      </c>
      <c r="L3106" t="n">
        <v>341.33</v>
      </c>
      <c r="M3106" t="n">
        <v>56</v>
      </c>
      <c r="N3106" t="n">
        <v>3.8</v>
      </c>
      <c r="O3106" t="inlineStr">
        <is>
          <t>Delivered</t>
        </is>
      </c>
      <c r="P3106" t="inlineStr">
        <is>
          <t>UPI</t>
        </is>
      </c>
      <c r="Q3106" t="n">
        <v>0</v>
      </c>
      <c r="R3106" t="n">
        <v>11</v>
      </c>
      <c r="S3106" t="n">
        <v>4</v>
      </c>
      <c r="T3106" t="n">
        <v>2024</v>
      </c>
      <c r="U3106" t="n">
        <v>15</v>
      </c>
    </row>
    <row r="3107">
      <c r="A3107" t="inlineStr">
        <is>
          <t>SWG003105</t>
        </is>
      </c>
      <c r="B3107" t="inlineStr">
        <is>
          <t>CUST1596</t>
        </is>
      </c>
      <c r="C3107" s="4" t="n">
        <v>45121.55625</v>
      </c>
      <c r="D3107" t="inlineStr">
        <is>
          <t>Pune</t>
        </is>
      </c>
      <c r="E3107" t="inlineStr">
        <is>
          <t>Vaishali</t>
        </is>
      </c>
      <c r="F3107" t="inlineStr">
        <is>
          <t>Desserts</t>
        </is>
      </c>
      <c r="G3107" t="n">
        <v>2</v>
      </c>
      <c r="H3107" t="n">
        <v>118.77</v>
      </c>
      <c r="I3107" t="n">
        <v>237.54</v>
      </c>
      <c r="J3107" t="n">
        <v>37.56</v>
      </c>
      <c r="K3107" t="n">
        <v>42.14</v>
      </c>
      <c r="L3107" t="n">
        <v>242.12</v>
      </c>
      <c r="M3107" t="n">
        <v>67</v>
      </c>
      <c r="N3107" t="n">
        <v>2.9</v>
      </c>
      <c r="O3107" t="inlineStr">
        <is>
          <t>Cancelled</t>
        </is>
      </c>
      <c r="P3107" t="inlineStr">
        <is>
          <t>Credit Card</t>
        </is>
      </c>
      <c r="Q3107" t="n">
        <v>0</v>
      </c>
      <c r="R3107" t="n">
        <v>7</v>
      </c>
      <c r="S3107" t="n">
        <v>3</v>
      </c>
      <c r="T3107" t="n">
        <v>2023</v>
      </c>
      <c r="U3107" t="n">
        <v>13</v>
      </c>
    </row>
    <row r="3108">
      <c r="A3108" t="inlineStr">
        <is>
          <t>SWG003106</t>
        </is>
      </c>
      <c r="B3108" t="inlineStr">
        <is>
          <t>CUST2498</t>
        </is>
      </c>
      <c r="C3108" s="4" t="n">
        <v>45335.62777777778</v>
      </c>
      <c r="D3108" t="inlineStr">
        <is>
          <t>Delhi</t>
        </is>
      </c>
      <c r="E3108" t="inlineStr">
        <is>
          <t>Haldiram's</t>
        </is>
      </c>
      <c r="F3108" t="inlineStr">
        <is>
          <t>Burgers</t>
        </is>
      </c>
      <c r="G3108" t="n">
        <v>4</v>
      </c>
      <c r="H3108" t="n">
        <v>347.59</v>
      </c>
      <c r="I3108" t="n">
        <v>1390.36</v>
      </c>
      <c r="J3108" t="n">
        <v>314.72</v>
      </c>
      <c r="K3108" t="n">
        <v>0</v>
      </c>
      <c r="L3108" t="n">
        <v>1075.64</v>
      </c>
      <c r="M3108" t="n">
        <v>41</v>
      </c>
      <c r="N3108" t="n">
        <v>3.6</v>
      </c>
      <c r="O3108" t="inlineStr">
        <is>
          <t>Delivered</t>
        </is>
      </c>
      <c r="P3108" t="inlineStr">
        <is>
          <t>Swiggy Money</t>
        </is>
      </c>
      <c r="Q3108" t="n">
        <v>0</v>
      </c>
      <c r="R3108" t="n">
        <v>2</v>
      </c>
      <c r="S3108" t="n">
        <v>1</v>
      </c>
      <c r="T3108" t="n">
        <v>2024</v>
      </c>
      <c r="U3108" t="n">
        <v>15</v>
      </c>
    </row>
    <row r="3109">
      <c r="A3109" t="inlineStr">
        <is>
          <t>SWG003107</t>
        </is>
      </c>
      <c r="B3109" t="inlineStr">
        <is>
          <t>CUST1697</t>
        </is>
      </c>
      <c r="C3109" s="4" t="n">
        <v>45123.75902777778</v>
      </c>
      <c r="D3109" t="inlineStr">
        <is>
          <t>Pune</t>
        </is>
      </c>
      <c r="E3109" t="inlineStr">
        <is>
          <t>Spice Garden</t>
        </is>
      </c>
      <c r="F3109" t="inlineStr">
        <is>
          <t>South Indian</t>
        </is>
      </c>
      <c r="G3109" t="n">
        <v>6</v>
      </c>
      <c r="H3109" t="n">
        <v>182.47</v>
      </c>
      <c r="I3109" t="n">
        <v>1094.82</v>
      </c>
      <c r="J3109" t="n">
        <v>107.31</v>
      </c>
      <c r="K3109" t="n">
        <v>0</v>
      </c>
      <c r="L3109" t="n">
        <v>987.51</v>
      </c>
      <c r="M3109" t="n">
        <v>66</v>
      </c>
      <c r="N3109" t="n">
        <v>4.5</v>
      </c>
      <c r="O3109" t="inlineStr">
        <is>
          <t>Cancelled</t>
        </is>
      </c>
      <c r="P3109" t="inlineStr">
        <is>
          <t>Swiggy Money</t>
        </is>
      </c>
      <c r="Q3109" t="n">
        <v>1</v>
      </c>
      <c r="R3109" t="n">
        <v>7</v>
      </c>
      <c r="S3109" t="n">
        <v>3</v>
      </c>
      <c r="T3109" t="n">
        <v>2023</v>
      </c>
      <c r="U3109" t="n">
        <v>18</v>
      </c>
    </row>
    <row r="3110">
      <c r="A3110" t="inlineStr">
        <is>
          <t>SWG003108</t>
        </is>
      </c>
      <c r="B3110" t="inlineStr">
        <is>
          <t>CUST2123</t>
        </is>
      </c>
      <c r="C3110" s="4" t="n">
        <v>45640.36666666667</v>
      </c>
      <c r="D3110" t="inlineStr">
        <is>
          <t>Delhi</t>
        </is>
      </c>
      <c r="E3110" t="inlineStr">
        <is>
          <t>Bukhara</t>
        </is>
      </c>
      <c r="F3110" t="inlineStr">
        <is>
          <t>Desserts</t>
        </is>
      </c>
      <c r="G3110" t="n">
        <v>3</v>
      </c>
      <c r="H3110" t="n">
        <v>367</v>
      </c>
      <c r="I3110" t="n">
        <v>1101</v>
      </c>
      <c r="J3110" t="n">
        <v>120.9</v>
      </c>
      <c r="K3110" t="n">
        <v>0</v>
      </c>
      <c r="L3110" t="n">
        <v>980.1</v>
      </c>
      <c r="M3110" t="n">
        <v>59</v>
      </c>
      <c r="N3110" t="n">
        <v>2.7</v>
      </c>
      <c r="O3110" t="inlineStr">
        <is>
          <t>Delivered</t>
        </is>
      </c>
      <c r="P3110" t="inlineStr">
        <is>
          <t>Cash on Delivery</t>
        </is>
      </c>
      <c r="Q3110" t="n">
        <v>1</v>
      </c>
      <c r="R3110" t="n">
        <v>12</v>
      </c>
      <c r="S3110" t="n">
        <v>4</v>
      </c>
      <c r="T3110" t="n">
        <v>2024</v>
      </c>
      <c r="U3110" t="n">
        <v>8</v>
      </c>
    </row>
    <row r="3111">
      <c r="A3111" t="inlineStr">
        <is>
          <t>SWG003109</t>
        </is>
      </c>
      <c r="B3111" t="inlineStr">
        <is>
          <t>CUST2317</t>
        </is>
      </c>
      <c r="C3111" s="4" t="n">
        <v>45647.68125</v>
      </c>
      <c r="D3111" t="inlineStr">
        <is>
          <t>Bangalore</t>
        </is>
      </c>
      <c r="E3111" t="inlineStr">
        <is>
          <t>Empire Restaurant</t>
        </is>
      </c>
      <c r="F3111" t="inlineStr">
        <is>
          <t>North Indian</t>
        </is>
      </c>
      <c r="G3111" t="n">
        <v>2</v>
      </c>
      <c r="H3111" t="n">
        <v>463.62</v>
      </c>
      <c r="I3111" t="n">
        <v>927.24</v>
      </c>
      <c r="J3111" t="n">
        <v>70.47</v>
      </c>
      <c r="K3111" t="n">
        <v>0</v>
      </c>
      <c r="L3111" t="n">
        <v>856.77</v>
      </c>
      <c r="M3111" t="n">
        <v>31</v>
      </c>
      <c r="N3111" t="n">
        <v>2.9</v>
      </c>
      <c r="O3111" t="inlineStr">
        <is>
          <t>Delivered</t>
        </is>
      </c>
      <c r="P3111" t="inlineStr">
        <is>
          <t>UPI</t>
        </is>
      </c>
      <c r="Q3111" t="n">
        <v>1</v>
      </c>
      <c r="R3111" t="n">
        <v>12</v>
      </c>
      <c r="S3111" t="n">
        <v>4</v>
      </c>
      <c r="T3111" t="n">
        <v>2024</v>
      </c>
      <c r="U3111" t="n">
        <v>16</v>
      </c>
    </row>
    <row r="3112">
      <c r="A3112" t="inlineStr">
        <is>
          <t>SWG003110</t>
        </is>
      </c>
      <c r="B3112" t="inlineStr">
        <is>
          <t>CUST2670</t>
        </is>
      </c>
      <c r="C3112" s="4" t="n">
        <v>45511.69236111111</v>
      </c>
      <c r="D3112" t="inlineStr">
        <is>
          <t>Delhi</t>
        </is>
      </c>
      <c r="E3112" t="inlineStr">
        <is>
          <t>Bukhara</t>
        </is>
      </c>
      <c r="F3112" t="inlineStr">
        <is>
          <t>Chinese</t>
        </is>
      </c>
      <c r="G3112" t="n">
        <v>5</v>
      </c>
      <c r="H3112" t="n">
        <v>220.57</v>
      </c>
      <c r="I3112" t="n">
        <v>1102.85</v>
      </c>
      <c r="J3112" t="n">
        <v>31.13</v>
      </c>
      <c r="K3112" t="n">
        <v>0</v>
      </c>
      <c r="L3112" t="n">
        <v>1071.72</v>
      </c>
      <c r="M3112" t="n">
        <v>27</v>
      </c>
      <c r="N3112" t="n">
        <v>3.2</v>
      </c>
      <c r="O3112" t="inlineStr">
        <is>
          <t>Delivered</t>
        </is>
      </c>
      <c r="P3112" t="inlineStr">
        <is>
          <t>Credit Card</t>
        </is>
      </c>
      <c r="Q3112" t="n">
        <v>0</v>
      </c>
      <c r="R3112" t="n">
        <v>8</v>
      </c>
      <c r="S3112" t="n">
        <v>3</v>
      </c>
      <c r="T3112" t="n">
        <v>2024</v>
      </c>
      <c r="U3112" t="n">
        <v>16</v>
      </c>
    </row>
    <row r="3113">
      <c r="A3113" t="inlineStr">
        <is>
          <t>SWG003111</t>
        </is>
      </c>
      <c r="B3113" t="inlineStr">
        <is>
          <t>CUST2697</t>
        </is>
      </c>
      <c r="C3113" s="4" t="n">
        <v>45522.675</v>
      </c>
      <c r="D3113" t="inlineStr">
        <is>
          <t>Pune</t>
        </is>
      </c>
      <c r="E3113" t="inlineStr">
        <is>
          <t>Malaka Spice</t>
        </is>
      </c>
      <c r="F3113" t="inlineStr">
        <is>
          <t>Thai</t>
        </is>
      </c>
      <c r="G3113" t="n">
        <v>5</v>
      </c>
      <c r="H3113" t="n">
        <v>142.92</v>
      </c>
      <c r="I3113" t="n">
        <v>714.6</v>
      </c>
      <c r="J3113" t="n">
        <v>152.7</v>
      </c>
      <c r="K3113" t="n">
        <v>0</v>
      </c>
      <c r="L3113" t="n">
        <v>561.9</v>
      </c>
      <c r="M3113" t="n">
        <v>46</v>
      </c>
      <c r="N3113" t="n">
        <v>3.3</v>
      </c>
      <c r="O3113" t="inlineStr">
        <is>
          <t>Delivered</t>
        </is>
      </c>
      <c r="P3113" t="inlineStr">
        <is>
          <t>UPI</t>
        </is>
      </c>
      <c r="Q3113" t="n">
        <v>1</v>
      </c>
      <c r="R3113" t="n">
        <v>8</v>
      </c>
      <c r="S3113" t="n">
        <v>3</v>
      </c>
      <c r="T3113" t="n">
        <v>2024</v>
      </c>
      <c r="U3113" t="n">
        <v>16</v>
      </c>
    </row>
    <row r="3114">
      <c r="A3114" t="inlineStr">
        <is>
          <t>SWG003112</t>
        </is>
      </c>
      <c r="B3114" t="inlineStr">
        <is>
          <t>CUST2030</t>
        </is>
      </c>
      <c r="C3114" s="4" t="n">
        <v>45388.55486111111</v>
      </c>
      <c r="D3114" t="inlineStr">
        <is>
          <t>Bangalore</t>
        </is>
      </c>
      <c r="E3114" t="inlineStr">
        <is>
          <t>MTR</t>
        </is>
      </c>
      <c r="F3114" t="inlineStr">
        <is>
          <t>South Indian</t>
        </is>
      </c>
      <c r="G3114" t="n">
        <v>1</v>
      </c>
      <c r="H3114" t="n">
        <v>159.12</v>
      </c>
      <c r="I3114" t="n">
        <v>159.12</v>
      </c>
      <c r="J3114" t="n">
        <v>24.63</v>
      </c>
      <c r="K3114" t="n">
        <v>35.18</v>
      </c>
      <c r="L3114" t="n">
        <v>169.67</v>
      </c>
      <c r="M3114" t="n">
        <v>39</v>
      </c>
      <c r="N3114" t="n">
        <v>4.3</v>
      </c>
      <c r="O3114" t="inlineStr">
        <is>
          <t>Delivered</t>
        </is>
      </c>
      <c r="P3114" t="inlineStr">
        <is>
          <t>Swiggy Money</t>
        </is>
      </c>
      <c r="Q3114" t="n">
        <v>1</v>
      </c>
      <c r="R3114" t="n">
        <v>4</v>
      </c>
      <c r="S3114" t="n">
        <v>2</v>
      </c>
      <c r="T3114" t="n">
        <v>2024</v>
      </c>
      <c r="U3114" t="n">
        <v>13</v>
      </c>
    </row>
    <row r="3115">
      <c r="A3115" t="inlineStr">
        <is>
          <t>SWG003113</t>
        </is>
      </c>
      <c r="B3115" t="inlineStr">
        <is>
          <t>CUST1506</t>
        </is>
      </c>
      <c r="C3115" s="4" t="n">
        <v>45566.72152777778</v>
      </c>
      <c r="D3115" t="inlineStr">
        <is>
          <t>Kolkata</t>
        </is>
      </c>
      <c r="E3115" t="inlineStr">
        <is>
          <t>Oh! Calcutta</t>
        </is>
      </c>
      <c r="F3115" t="inlineStr">
        <is>
          <t>Burgers</t>
        </is>
      </c>
      <c r="G3115" t="n">
        <v>5</v>
      </c>
      <c r="H3115" t="n">
        <v>118.53</v>
      </c>
      <c r="I3115" t="n">
        <v>592.65</v>
      </c>
      <c r="J3115" t="n">
        <v>80.37</v>
      </c>
      <c r="K3115" t="n">
        <v>0</v>
      </c>
      <c r="L3115" t="n">
        <v>512.28</v>
      </c>
      <c r="M3115" t="n">
        <v>49</v>
      </c>
      <c r="N3115" t="n">
        <v>3</v>
      </c>
      <c r="O3115" t="inlineStr">
        <is>
          <t>Delivered</t>
        </is>
      </c>
      <c r="P3115" t="inlineStr">
        <is>
          <t>UPI</t>
        </is>
      </c>
      <c r="Q3115" t="n">
        <v>0</v>
      </c>
      <c r="R3115" t="n">
        <v>10</v>
      </c>
      <c r="S3115" t="n">
        <v>4</v>
      </c>
      <c r="T3115" t="n">
        <v>2024</v>
      </c>
      <c r="U3115" t="n">
        <v>17</v>
      </c>
    </row>
    <row r="3116">
      <c r="A3116" t="inlineStr">
        <is>
          <t>SWG003114</t>
        </is>
      </c>
      <c r="B3116" t="inlineStr">
        <is>
          <t>CUST2629</t>
        </is>
      </c>
      <c r="C3116" s="4" t="n">
        <v>45548.42083333333</v>
      </c>
      <c r="D3116" t="inlineStr">
        <is>
          <t>Kolkata</t>
        </is>
      </c>
      <c r="E3116" t="inlineStr">
        <is>
          <t>Oh! Calcutta</t>
        </is>
      </c>
      <c r="F3116" t="inlineStr">
        <is>
          <t>Burgers</t>
        </is>
      </c>
      <c r="G3116" t="n">
        <v>4</v>
      </c>
      <c r="H3116" t="n">
        <v>242.33</v>
      </c>
      <c r="I3116" t="n">
        <v>969.3200000000001</v>
      </c>
      <c r="J3116" t="n">
        <v>66.18000000000001</v>
      </c>
      <c r="K3116" t="n">
        <v>0</v>
      </c>
      <c r="L3116" t="n">
        <v>903.14</v>
      </c>
      <c r="M3116" t="n">
        <v>60</v>
      </c>
      <c r="N3116" t="n">
        <v>3.9</v>
      </c>
      <c r="O3116" t="inlineStr">
        <is>
          <t>Delivered</t>
        </is>
      </c>
      <c r="P3116" t="inlineStr">
        <is>
          <t>Credit Card</t>
        </is>
      </c>
      <c r="Q3116" t="n">
        <v>0</v>
      </c>
      <c r="R3116" t="n">
        <v>9</v>
      </c>
      <c r="S3116" t="n">
        <v>3</v>
      </c>
      <c r="T3116" t="n">
        <v>2024</v>
      </c>
      <c r="U3116" t="n">
        <v>10</v>
      </c>
    </row>
    <row r="3117">
      <c r="A3117" t="inlineStr">
        <is>
          <t>SWG003115</t>
        </is>
      </c>
      <c r="B3117" t="inlineStr">
        <is>
          <t>CUST2697</t>
        </is>
      </c>
      <c r="C3117" s="4" t="n">
        <v>45597.50069444445</v>
      </c>
      <c r="D3117" t="inlineStr">
        <is>
          <t>Bangalore</t>
        </is>
      </c>
      <c r="E3117" t="inlineStr">
        <is>
          <t>MTR</t>
        </is>
      </c>
      <c r="F3117" t="inlineStr">
        <is>
          <t>Street Food</t>
        </is>
      </c>
      <c r="G3117" t="n">
        <v>1</v>
      </c>
      <c r="H3117" t="n">
        <v>131.15</v>
      </c>
      <c r="I3117" t="n">
        <v>131.15</v>
      </c>
      <c r="J3117" t="n">
        <v>2.02</v>
      </c>
      <c r="K3117" t="n">
        <v>29.44</v>
      </c>
      <c r="L3117" t="n">
        <v>158.57</v>
      </c>
      <c r="M3117" t="n">
        <v>28</v>
      </c>
      <c r="N3117" t="n">
        <v>3</v>
      </c>
      <c r="O3117" t="inlineStr">
        <is>
          <t>Delivered</t>
        </is>
      </c>
      <c r="P3117" t="inlineStr">
        <is>
          <t>Cash on Delivery</t>
        </is>
      </c>
      <c r="Q3117" t="n">
        <v>0</v>
      </c>
      <c r="R3117" t="n">
        <v>11</v>
      </c>
      <c r="S3117" t="n">
        <v>4</v>
      </c>
      <c r="T3117" t="n">
        <v>2024</v>
      </c>
      <c r="U3117" t="n">
        <v>12</v>
      </c>
    </row>
    <row r="3118">
      <c r="A3118" t="inlineStr">
        <is>
          <t>SWG003116</t>
        </is>
      </c>
      <c r="B3118" t="inlineStr">
        <is>
          <t>CUST1356</t>
        </is>
      </c>
      <c r="C3118" s="4" t="n">
        <v>45114.85694444444</v>
      </c>
      <c r="D3118" t="inlineStr">
        <is>
          <t>Bangalore</t>
        </is>
      </c>
      <c r="E3118" t="inlineStr">
        <is>
          <t>Vidyarthi Bhavan</t>
        </is>
      </c>
      <c r="F3118" t="inlineStr">
        <is>
          <t>Biryani</t>
        </is>
      </c>
      <c r="G3118" t="n">
        <v>3</v>
      </c>
      <c r="H3118" t="n">
        <v>565.72</v>
      </c>
      <c r="I3118" t="n">
        <v>1697.16</v>
      </c>
      <c r="J3118" t="n">
        <v>412.77</v>
      </c>
      <c r="K3118" t="n">
        <v>0</v>
      </c>
      <c r="L3118" t="n">
        <v>1284.39</v>
      </c>
      <c r="M3118" t="n">
        <v>66</v>
      </c>
      <c r="N3118" t="n">
        <v>2.8</v>
      </c>
      <c r="O3118" t="inlineStr">
        <is>
          <t>Delivered</t>
        </is>
      </c>
      <c r="P3118" t="inlineStr">
        <is>
          <t>Cash on Delivery</t>
        </is>
      </c>
      <c r="Q3118" t="n">
        <v>0</v>
      </c>
      <c r="R3118" t="n">
        <v>7</v>
      </c>
      <c r="S3118" t="n">
        <v>3</v>
      </c>
      <c r="T3118" t="n">
        <v>2023</v>
      </c>
      <c r="U3118" t="n">
        <v>20</v>
      </c>
    </row>
    <row r="3119">
      <c r="A3119" t="inlineStr">
        <is>
          <t>SWG003117</t>
        </is>
      </c>
      <c r="B3119" t="inlineStr">
        <is>
          <t>CUST1495</t>
        </is>
      </c>
      <c r="C3119" s="4" t="n">
        <v>45571.76041666666</v>
      </c>
      <c r="D3119" t="inlineStr">
        <is>
          <t>Kolkata</t>
        </is>
      </c>
      <c r="E3119" t="inlineStr">
        <is>
          <t>Oh! Calcutta</t>
        </is>
      </c>
      <c r="F3119" t="inlineStr">
        <is>
          <t>South Indian</t>
        </is>
      </c>
      <c r="G3119" t="n">
        <v>2</v>
      </c>
      <c r="H3119" t="n">
        <v>85.20999999999999</v>
      </c>
      <c r="I3119" t="n">
        <v>170.42</v>
      </c>
      <c r="J3119" t="n">
        <v>5.94</v>
      </c>
      <c r="K3119" t="n">
        <v>27.41</v>
      </c>
      <c r="L3119" t="n">
        <v>191.89</v>
      </c>
      <c r="M3119" t="n">
        <v>73</v>
      </c>
      <c r="N3119" t="n">
        <v>4.9</v>
      </c>
      <c r="O3119" t="inlineStr">
        <is>
          <t>Delivered</t>
        </is>
      </c>
      <c r="P3119" t="inlineStr">
        <is>
          <t>Credit Card</t>
        </is>
      </c>
      <c r="Q3119" t="n">
        <v>1</v>
      </c>
      <c r="R3119" t="n">
        <v>10</v>
      </c>
      <c r="S3119" t="n">
        <v>4</v>
      </c>
      <c r="T3119" t="n">
        <v>2024</v>
      </c>
      <c r="U3119" t="n">
        <v>18</v>
      </c>
    </row>
    <row r="3120">
      <c r="A3120" t="inlineStr">
        <is>
          <t>SWG003118</t>
        </is>
      </c>
      <c r="B3120" t="inlineStr">
        <is>
          <t>CUST2538</t>
        </is>
      </c>
      <c r="C3120" s="4" t="n">
        <v>45385.35416666666</v>
      </c>
      <c r="D3120" t="inlineStr">
        <is>
          <t>Kolkata</t>
        </is>
      </c>
      <c r="E3120" t="inlineStr">
        <is>
          <t>Oh! Calcutta</t>
        </is>
      </c>
      <c r="F3120" t="inlineStr">
        <is>
          <t>North Indian</t>
        </is>
      </c>
      <c r="G3120" t="n">
        <v>4</v>
      </c>
      <c r="H3120" t="n">
        <v>95.41</v>
      </c>
      <c r="I3120" t="n">
        <v>381.64</v>
      </c>
      <c r="J3120" t="n">
        <v>73.73</v>
      </c>
      <c r="K3120" t="n">
        <v>0</v>
      </c>
      <c r="L3120" t="n">
        <v>307.91</v>
      </c>
      <c r="M3120" t="n">
        <v>59</v>
      </c>
      <c r="N3120" t="n">
        <v>4.8</v>
      </c>
      <c r="O3120" t="inlineStr">
        <is>
          <t>Cancelled</t>
        </is>
      </c>
      <c r="P3120" t="inlineStr">
        <is>
          <t>Swiggy Money</t>
        </is>
      </c>
      <c r="Q3120" t="n">
        <v>0</v>
      </c>
      <c r="R3120" t="n">
        <v>4</v>
      </c>
      <c r="S3120" t="n">
        <v>2</v>
      </c>
      <c r="T3120" t="n">
        <v>2024</v>
      </c>
      <c r="U3120" t="n">
        <v>8</v>
      </c>
    </row>
    <row r="3121">
      <c r="A3121" t="inlineStr">
        <is>
          <t>SWG003119</t>
        </is>
      </c>
      <c r="B3121" t="inlineStr">
        <is>
          <t>CUST1081</t>
        </is>
      </c>
      <c r="C3121" s="4" t="n">
        <v>45408.55486111111</v>
      </c>
      <c r="D3121" t="inlineStr">
        <is>
          <t>Ahmedabad</t>
        </is>
      </c>
      <c r="E3121" t="inlineStr">
        <is>
          <t>Zen</t>
        </is>
      </c>
      <c r="F3121" t="inlineStr">
        <is>
          <t>Desserts</t>
        </is>
      </c>
      <c r="G3121" t="n">
        <v>1</v>
      </c>
      <c r="H3121" t="n">
        <v>585.1</v>
      </c>
      <c r="I3121" t="n">
        <v>585.1</v>
      </c>
      <c r="J3121" t="n">
        <v>102.51</v>
      </c>
      <c r="K3121" t="n">
        <v>0</v>
      </c>
      <c r="L3121" t="n">
        <v>482.59</v>
      </c>
      <c r="M3121" t="n">
        <v>75</v>
      </c>
      <c r="N3121" t="n">
        <v>3.7</v>
      </c>
      <c r="O3121" t="inlineStr">
        <is>
          <t>Cancelled</t>
        </is>
      </c>
      <c r="P3121" t="inlineStr">
        <is>
          <t>UPI</t>
        </is>
      </c>
      <c r="Q3121" t="n">
        <v>0</v>
      </c>
      <c r="R3121" t="n">
        <v>4</v>
      </c>
      <c r="S3121" t="n">
        <v>2</v>
      </c>
      <c r="T3121" t="n">
        <v>2024</v>
      </c>
      <c r="U3121" t="n">
        <v>13</v>
      </c>
    </row>
    <row r="3122">
      <c r="A3122" t="inlineStr">
        <is>
          <t>SWG003120</t>
        </is>
      </c>
      <c r="B3122" t="inlineStr">
        <is>
          <t>CUST1038</t>
        </is>
      </c>
      <c r="C3122" s="4" t="n">
        <v>45226.53680555556</v>
      </c>
      <c r="D3122" t="inlineStr">
        <is>
          <t>Ahmedabad</t>
        </is>
      </c>
      <c r="E3122" t="inlineStr">
        <is>
          <t>Honest</t>
        </is>
      </c>
      <c r="F3122" t="inlineStr">
        <is>
          <t>Chinese</t>
        </is>
      </c>
      <c r="G3122" t="n">
        <v>6</v>
      </c>
      <c r="H3122" t="n">
        <v>106.91</v>
      </c>
      <c r="I3122" t="n">
        <v>641.46</v>
      </c>
      <c r="J3122" t="n">
        <v>38.66</v>
      </c>
      <c r="K3122" t="n">
        <v>0</v>
      </c>
      <c r="L3122" t="n">
        <v>602.8</v>
      </c>
      <c r="M3122" t="n">
        <v>33</v>
      </c>
      <c r="N3122" t="n">
        <v>4.2</v>
      </c>
      <c r="O3122" t="inlineStr">
        <is>
          <t>Delivered</t>
        </is>
      </c>
      <c r="P3122" t="inlineStr">
        <is>
          <t>UPI</t>
        </is>
      </c>
      <c r="Q3122" t="n">
        <v>0</v>
      </c>
      <c r="R3122" t="n">
        <v>10</v>
      </c>
      <c r="S3122" t="n">
        <v>4</v>
      </c>
      <c r="T3122" t="n">
        <v>2023</v>
      </c>
      <c r="U3122" t="n">
        <v>12</v>
      </c>
    </row>
    <row r="3123">
      <c r="A3123" t="inlineStr">
        <is>
          <t>SWG003121</t>
        </is>
      </c>
      <c r="B3123" t="inlineStr">
        <is>
          <t>CUST2525</t>
        </is>
      </c>
      <c r="C3123" s="4" t="n">
        <v>45400.57708333333</v>
      </c>
      <c r="D3123" t="inlineStr">
        <is>
          <t>Ahmedabad</t>
        </is>
      </c>
      <c r="E3123" t="inlineStr">
        <is>
          <t>Gordhan Thal</t>
        </is>
      </c>
      <c r="F3123" t="inlineStr">
        <is>
          <t>Biryani</t>
        </is>
      </c>
      <c r="G3123" t="n">
        <v>2</v>
      </c>
      <c r="H3123" t="n">
        <v>259.23</v>
      </c>
      <c r="I3123" t="n">
        <v>518.46</v>
      </c>
      <c r="J3123" t="n">
        <v>23.7</v>
      </c>
      <c r="K3123" t="n">
        <v>0</v>
      </c>
      <c r="L3123" t="n">
        <v>494.76</v>
      </c>
      <c r="M3123" t="n">
        <v>42</v>
      </c>
      <c r="N3123" t="n">
        <v>3.2</v>
      </c>
      <c r="O3123" t="inlineStr">
        <is>
          <t>Delivered</t>
        </is>
      </c>
      <c r="P3123" t="inlineStr">
        <is>
          <t>Cash on Delivery</t>
        </is>
      </c>
      <c r="Q3123" t="n">
        <v>0</v>
      </c>
      <c r="R3123" t="n">
        <v>4</v>
      </c>
      <c r="S3123" t="n">
        <v>2</v>
      </c>
      <c r="T3123" t="n">
        <v>2024</v>
      </c>
      <c r="U3123" t="n">
        <v>13</v>
      </c>
    </row>
    <row r="3124">
      <c r="A3124" t="inlineStr">
        <is>
          <t>SWG003122</t>
        </is>
      </c>
      <c r="B3124" t="inlineStr">
        <is>
          <t>CUST1653</t>
        </is>
      </c>
      <c r="C3124" s="4" t="n">
        <v>45424.57916666667</v>
      </c>
      <c r="D3124" t="inlineStr">
        <is>
          <t>Hyderabad</t>
        </is>
      </c>
      <c r="E3124" t="inlineStr">
        <is>
          <t>Chutneys</t>
        </is>
      </c>
      <c r="F3124" t="inlineStr">
        <is>
          <t>Chinese</t>
        </is>
      </c>
      <c r="G3124" t="n">
        <v>4</v>
      </c>
      <c r="H3124" t="n">
        <v>471.28</v>
      </c>
      <c r="I3124" t="n">
        <v>1885.12</v>
      </c>
      <c r="J3124" t="n">
        <v>449.37</v>
      </c>
      <c r="K3124" t="n">
        <v>0</v>
      </c>
      <c r="L3124" t="n">
        <v>1435.75</v>
      </c>
      <c r="M3124" t="n">
        <v>65</v>
      </c>
      <c r="N3124" t="n">
        <v>4.3</v>
      </c>
      <c r="O3124" t="inlineStr">
        <is>
          <t>Delivered</t>
        </is>
      </c>
      <c r="P3124" t="inlineStr">
        <is>
          <t>Swiggy Money</t>
        </is>
      </c>
      <c r="Q3124" t="n">
        <v>1</v>
      </c>
      <c r="R3124" t="n">
        <v>5</v>
      </c>
      <c r="S3124" t="n">
        <v>2</v>
      </c>
      <c r="T3124" t="n">
        <v>2024</v>
      </c>
      <c r="U3124" t="n">
        <v>13</v>
      </c>
    </row>
    <row r="3125">
      <c r="A3125" t="inlineStr">
        <is>
          <t>SWG003123</t>
        </is>
      </c>
      <c r="B3125" t="inlineStr">
        <is>
          <t>CUST2987</t>
        </is>
      </c>
      <c r="C3125" s="4" t="n">
        <v>45600.42083333333</v>
      </c>
      <c r="D3125" t="inlineStr">
        <is>
          <t>Bangalore</t>
        </is>
      </c>
      <c r="E3125" t="inlineStr">
        <is>
          <t>Vidyarthi Bhavan</t>
        </is>
      </c>
      <c r="F3125" t="inlineStr">
        <is>
          <t>Street Food</t>
        </is>
      </c>
      <c r="G3125" t="n">
        <v>5</v>
      </c>
      <c r="H3125" t="n">
        <v>168.01</v>
      </c>
      <c r="I3125" t="n">
        <v>840.05</v>
      </c>
      <c r="J3125" t="n">
        <v>194.87</v>
      </c>
      <c r="K3125" t="n">
        <v>0</v>
      </c>
      <c r="L3125" t="n">
        <v>645.1799999999999</v>
      </c>
      <c r="M3125" t="n">
        <v>56</v>
      </c>
      <c r="N3125" t="n">
        <v>3</v>
      </c>
      <c r="O3125" t="inlineStr">
        <is>
          <t>Delivered</t>
        </is>
      </c>
      <c r="P3125" t="inlineStr">
        <is>
          <t>Credit Card</t>
        </is>
      </c>
      <c r="Q3125" t="n">
        <v>0</v>
      </c>
      <c r="R3125" t="n">
        <v>11</v>
      </c>
      <c r="S3125" t="n">
        <v>4</v>
      </c>
      <c r="T3125" t="n">
        <v>2024</v>
      </c>
      <c r="U3125" t="n">
        <v>10</v>
      </c>
    </row>
    <row r="3126">
      <c r="A3126" t="inlineStr">
        <is>
          <t>SWG003124</t>
        </is>
      </c>
      <c r="B3126" t="inlineStr">
        <is>
          <t>CUST2332</t>
        </is>
      </c>
      <c r="C3126" s="4" t="n">
        <v>45593.64375</v>
      </c>
      <c r="D3126" t="inlineStr">
        <is>
          <t>Bangalore</t>
        </is>
      </c>
      <c r="E3126" t="inlineStr">
        <is>
          <t>Meghana Foods</t>
        </is>
      </c>
      <c r="F3126" t="inlineStr">
        <is>
          <t>Street Food</t>
        </is>
      </c>
      <c r="G3126" t="n">
        <v>5</v>
      </c>
      <c r="H3126" t="n">
        <v>91.09999999999999</v>
      </c>
      <c r="I3126" t="n">
        <v>455.5</v>
      </c>
      <c r="J3126" t="n">
        <v>100.74</v>
      </c>
      <c r="K3126" t="n">
        <v>0</v>
      </c>
      <c r="L3126" t="n">
        <v>354.76</v>
      </c>
      <c r="M3126" t="n">
        <v>67</v>
      </c>
      <c r="N3126" t="n">
        <v>4.8</v>
      </c>
      <c r="O3126" t="inlineStr">
        <is>
          <t>Delivered</t>
        </is>
      </c>
      <c r="P3126" t="inlineStr">
        <is>
          <t>Credit Card</t>
        </is>
      </c>
      <c r="Q3126" t="n">
        <v>0</v>
      </c>
      <c r="R3126" t="n">
        <v>10</v>
      </c>
      <c r="S3126" t="n">
        <v>4</v>
      </c>
      <c r="T3126" t="n">
        <v>2024</v>
      </c>
      <c r="U3126" t="n">
        <v>15</v>
      </c>
    </row>
    <row r="3127">
      <c r="A3127" t="inlineStr">
        <is>
          <t>SWG003125</t>
        </is>
      </c>
      <c r="B3127" t="inlineStr">
        <is>
          <t>CUST2396</t>
        </is>
      </c>
      <c r="C3127" s="4" t="n">
        <v>45593.75972222222</v>
      </c>
      <c r="D3127" t="inlineStr">
        <is>
          <t>Hyderabad</t>
        </is>
      </c>
      <c r="E3127" t="inlineStr">
        <is>
          <t>Shah Ghouse</t>
        </is>
      </c>
      <c r="F3127" t="inlineStr">
        <is>
          <t>Healthy</t>
        </is>
      </c>
      <c r="G3127" t="n">
        <v>1</v>
      </c>
      <c r="H3127" t="n">
        <v>350.95</v>
      </c>
      <c r="I3127" t="n">
        <v>350.95</v>
      </c>
      <c r="J3127" t="n">
        <v>52.83</v>
      </c>
      <c r="K3127" t="n">
        <v>0</v>
      </c>
      <c r="L3127" t="n">
        <v>298.12</v>
      </c>
      <c r="M3127" t="n">
        <v>57</v>
      </c>
      <c r="N3127" t="n">
        <v>3.1</v>
      </c>
      <c r="O3127" t="inlineStr">
        <is>
          <t>Delivered</t>
        </is>
      </c>
      <c r="P3127" t="inlineStr">
        <is>
          <t>Cash on Delivery</t>
        </is>
      </c>
      <c r="Q3127" t="n">
        <v>0</v>
      </c>
      <c r="R3127" t="n">
        <v>10</v>
      </c>
      <c r="S3127" t="n">
        <v>4</v>
      </c>
      <c r="T3127" t="n">
        <v>2024</v>
      </c>
      <c r="U3127" t="n">
        <v>18</v>
      </c>
    </row>
    <row r="3128">
      <c r="A3128" t="inlineStr">
        <is>
          <t>SWG003126</t>
        </is>
      </c>
      <c r="B3128" t="inlineStr">
        <is>
          <t>CUST2015</t>
        </is>
      </c>
      <c r="C3128" s="4" t="n">
        <v>45253.67708333334</v>
      </c>
      <c r="D3128" t="inlineStr">
        <is>
          <t>Bangalore</t>
        </is>
      </c>
      <c r="E3128" t="inlineStr">
        <is>
          <t>MTR</t>
        </is>
      </c>
      <c r="F3128" t="inlineStr">
        <is>
          <t>Pizza</t>
        </is>
      </c>
      <c r="G3128" t="n">
        <v>3</v>
      </c>
      <c r="H3128" t="n">
        <v>447.7</v>
      </c>
      <c r="I3128" t="n">
        <v>1343.1</v>
      </c>
      <c r="J3128" t="n">
        <v>241.73</v>
      </c>
      <c r="K3128" t="n">
        <v>0</v>
      </c>
      <c r="L3128" t="n">
        <v>1101.37</v>
      </c>
      <c r="M3128" t="n">
        <v>42</v>
      </c>
      <c r="N3128" t="n">
        <v>2.5</v>
      </c>
      <c r="O3128" t="inlineStr">
        <is>
          <t>Delivered</t>
        </is>
      </c>
      <c r="P3128" t="inlineStr">
        <is>
          <t>UPI</t>
        </is>
      </c>
      <c r="Q3128" t="n">
        <v>0</v>
      </c>
      <c r="R3128" t="n">
        <v>11</v>
      </c>
      <c r="S3128" t="n">
        <v>4</v>
      </c>
      <c r="T3128" t="n">
        <v>2023</v>
      </c>
      <c r="U3128" t="n">
        <v>16</v>
      </c>
    </row>
    <row r="3129">
      <c r="A3129" t="inlineStr">
        <is>
          <t>SWG003127</t>
        </is>
      </c>
      <c r="B3129" t="inlineStr">
        <is>
          <t>CUST2602</t>
        </is>
      </c>
      <c r="C3129" s="4" t="n">
        <v>45498.73263888889</v>
      </c>
      <c r="D3129" t="inlineStr">
        <is>
          <t>Ahmedabad</t>
        </is>
      </c>
      <c r="E3129" t="inlineStr">
        <is>
          <t>Honest</t>
        </is>
      </c>
      <c r="F3129" t="inlineStr">
        <is>
          <t>North Indian</t>
        </is>
      </c>
      <c r="G3129" t="n">
        <v>3</v>
      </c>
      <c r="H3129" t="n">
        <v>374.5</v>
      </c>
      <c r="I3129" t="n">
        <v>1123.5</v>
      </c>
      <c r="J3129" t="n">
        <v>184.99</v>
      </c>
      <c r="K3129" t="n">
        <v>0</v>
      </c>
      <c r="L3129" t="n">
        <v>938.51</v>
      </c>
      <c r="M3129" t="n">
        <v>59</v>
      </c>
      <c r="N3129" t="n">
        <v>4</v>
      </c>
      <c r="O3129" t="inlineStr">
        <is>
          <t>Delivered</t>
        </is>
      </c>
      <c r="P3129" t="inlineStr">
        <is>
          <t>Credit Card</t>
        </is>
      </c>
      <c r="Q3129" t="n">
        <v>0</v>
      </c>
      <c r="R3129" t="n">
        <v>7</v>
      </c>
      <c r="S3129" t="n">
        <v>3</v>
      </c>
      <c r="T3129" t="n">
        <v>2024</v>
      </c>
      <c r="U3129" t="n">
        <v>17</v>
      </c>
    </row>
    <row r="3130">
      <c r="A3130" t="inlineStr">
        <is>
          <t>SWG003128</t>
        </is>
      </c>
      <c r="B3130" t="inlineStr">
        <is>
          <t>CUST2867</t>
        </is>
      </c>
      <c r="C3130" s="4" t="n">
        <v>45443.43472222222</v>
      </c>
      <c r="D3130" t="inlineStr">
        <is>
          <t>Pune</t>
        </is>
      </c>
      <c r="E3130" t="inlineStr">
        <is>
          <t>Malaka Spice</t>
        </is>
      </c>
      <c r="F3130" t="inlineStr">
        <is>
          <t>Desserts</t>
        </is>
      </c>
      <c r="G3130" t="n">
        <v>6</v>
      </c>
      <c r="H3130" t="n">
        <v>578.26</v>
      </c>
      <c r="I3130" t="n">
        <v>3469.56</v>
      </c>
      <c r="J3130" t="n">
        <v>108.64</v>
      </c>
      <c r="K3130" t="n">
        <v>0</v>
      </c>
      <c r="L3130" t="n">
        <v>3360.92</v>
      </c>
      <c r="M3130" t="n">
        <v>24</v>
      </c>
      <c r="N3130" t="n">
        <v>3.1</v>
      </c>
      <c r="O3130" t="inlineStr">
        <is>
          <t>Delivered</t>
        </is>
      </c>
      <c r="P3130" t="inlineStr">
        <is>
          <t>Debit Card</t>
        </is>
      </c>
      <c r="Q3130" t="n">
        <v>0</v>
      </c>
      <c r="R3130" t="n">
        <v>5</v>
      </c>
      <c r="S3130" t="n">
        <v>2</v>
      </c>
      <c r="T3130" t="n">
        <v>2024</v>
      </c>
      <c r="U3130" t="n">
        <v>10</v>
      </c>
    </row>
    <row r="3131">
      <c r="A3131" t="inlineStr">
        <is>
          <t>SWG003129</t>
        </is>
      </c>
      <c r="B3131" t="inlineStr">
        <is>
          <t>CUST1681</t>
        </is>
      </c>
      <c r="C3131" s="4" t="n">
        <v>45190.94097222222</v>
      </c>
      <c r="D3131" t="inlineStr">
        <is>
          <t>Pune</t>
        </is>
      </c>
      <c r="E3131" t="inlineStr">
        <is>
          <t>Vaishali</t>
        </is>
      </c>
      <c r="F3131" t="inlineStr">
        <is>
          <t>Thai</t>
        </is>
      </c>
      <c r="G3131" t="n">
        <v>3</v>
      </c>
      <c r="H3131" t="n">
        <v>464.72</v>
      </c>
      <c r="I3131" t="n">
        <v>1394.16</v>
      </c>
      <c r="J3131" t="n">
        <v>96.86</v>
      </c>
      <c r="K3131" t="n">
        <v>0</v>
      </c>
      <c r="L3131" t="n">
        <v>1297.3</v>
      </c>
      <c r="M3131" t="n">
        <v>30</v>
      </c>
      <c r="N3131" t="n">
        <v>2.9</v>
      </c>
      <c r="O3131" t="inlineStr">
        <is>
          <t>Delivered</t>
        </is>
      </c>
      <c r="P3131" t="inlineStr">
        <is>
          <t>Swiggy Money</t>
        </is>
      </c>
      <c r="Q3131" t="n">
        <v>0</v>
      </c>
      <c r="R3131" t="n">
        <v>9</v>
      </c>
      <c r="S3131" t="n">
        <v>3</v>
      </c>
      <c r="T3131" t="n">
        <v>2023</v>
      </c>
      <c r="U3131" t="n">
        <v>22</v>
      </c>
    </row>
    <row r="3132">
      <c r="A3132" t="inlineStr">
        <is>
          <t>SWG003130</t>
        </is>
      </c>
      <c r="B3132" t="inlineStr">
        <is>
          <t>CUST1426</t>
        </is>
      </c>
      <c r="C3132" s="4" t="n">
        <v>45120.82291666666</v>
      </c>
      <c r="D3132" t="inlineStr">
        <is>
          <t>Pune</t>
        </is>
      </c>
      <c r="E3132" t="inlineStr">
        <is>
          <t>Vaishali</t>
        </is>
      </c>
      <c r="F3132" t="inlineStr">
        <is>
          <t>Pizza</t>
        </is>
      </c>
      <c r="G3132" t="n">
        <v>1</v>
      </c>
      <c r="H3132" t="n">
        <v>466.1</v>
      </c>
      <c r="I3132" t="n">
        <v>466.1</v>
      </c>
      <c r="J3132" t="n">
        <v>71.34999999999999</v>
      </c>
      <c r="K3132" t="n">
        <v>0</v>
      </c>
      <c r="L3132" t="n">
        <v>394.75</v>
      </c>
      <c r="M3132" t="n">
        <v>42</v>
      </c>
      <c r="N3132" t="n">
        <v>3.2</v>
      </c>
      <c r="O3132" t="inlineStr">
        <is>
          <t>Delivered</t>
        </is>
      </c>
      <c r="P3132" t="inlineStr">
        <is>
          <t>Cash on Delivery</t>
        </is>
      </c>
      <c r="Q3132" t="n">
        <v>0</v>
      </c>
      <c r="R3132" t="n">
        <v>7</v>
      </c>
      <c r="S3132" t="n">
        <v>3</v>
      </c>
      <c r="T3132" t="n">
        <v>2023</v>
      </c>
      <c r="U3132" t="n">
        <v>19</v>
      </c>
    </row>
    <row r="3133">
      <c r="A3133" t="inlineStr">
        <is>
          <t>SWG003131</t>
        </is>
      </c>
      <c r="B3133" t="inlineStr">
        <is>
          <t>CUST1823</t>
        </is>
      </c>
      <c r="C3133" s="4" t="n">
        <v>44953.81805555556</v>
      </c>
      <c r="D3133" t="inlineStr">
        <is>
          <t>Pune</t>
        </is>
      </c>
      <c r="E3133" t="inlineStr">
        <is>
          <t>Vaishali</t>
        </is>
      </c>
      <c r="F3133" t="inlineStr">
        <is>
          <t>South Indian</t>
        </is>
      </c>
      <c r="G3133" t="n">
        <v>4</v>
      </c>
      <c r="H3133" t="n">
        <v>338.9</v>
      </c>
      <c r="I3133" t="n">
        <v>1355.6</v>
      </c>
      <c r="J3133" t="n">
        <v>116.12</v>
      </c>
      <c r="K3133" t="n">
        <v>0</v>
      </c>
      <c r="L3133" t="n">
        <v>1239.48</v>
      </c>
      <c r="M3133" t="n">
        <v>63</v>
      </c>
      <c r="N3133" t="n">
        <v>3.1</v>
      </c>
      <c r="O3133" t="inlineStr">
        <is>
          <t>Delivered</t>
        </is>
      </c>
      <c r="P3133" t="inlineStr">
        <is>
          <t>Credit Card</t>
        </is>
      </c>
      <c r="Q3133" t="n">
        <v>0</v>
      </c>
      <c r="R3133" t="n">
        <v>1</v>
      </c>
      <c r="S3133" t="n">
        <v>1</v>
      </c>
      <c r="T3133" t="n">
        <v>2023</v>
      </c>
      <c r="U3133" t="n">
        <v>19</v>
      </c>
    </row>
    <row r="3134">
      <c r="A3134" t="inlineStr">
        <is>
          <t>SWG003132</t>
        </is>
      </c>
      <c r="B3134" t="inlineStr">
        <is>
          <t>CUST1859</t>
        </is>
      </c>
      <c r="C3134" s="4" t="n">
        <v>45270.82361111111</v>
      </c>
      <c r="D3134" t="inlineStr">
        <is>
          <t>Pune</t>
        </is>
      </c>
      <c r="E3134" t="inlineStr">
        <is>
          <t>Shabree</t>
        </is>
      </c>
      <c r="F3134" t="inlineStr">
        <is>
          <t>North Indian</t>
        </is>
      </c>
      <c r="G3134" t="n">
        <v>1</v>
      </c>
      <c r="H3134" t="n">
        <v>210.94</v>
      </c>
      <c r="I3134" t="n">
        <v>210.94</v>
      </c>
      <c r="J3134" t="n">
        <v>25.91</v>
      </c>
      <c r="K3134" t="n">
        <v>34.9</v>
      </c>
      <c r="L3134" t="n">
        <v>219.93</v>
      </c>
      <c r="M3134" t="n">
        <v>29</v>
      </c>
      <c r="N3134" t="n">
        <v>2.9</v>
      </c>
      <c r="O3134" t="inlineStr">
        <is>
          <t>Delivered</t>
        </is>
      </c>
      <c r="P3134" t="inlineStr">
        <is>
          <t>Credit Card</t>
        </is>
      </c>
      <c r="Q3134" t="n">
        <v>1</v>
      </c>
      <c r="R3134" t="n">
        <v>12</v>
      </c>
      <c r="S3134" t="n">
        <v>4</v>
      </c>
      <c r="T3134" t="n">
        <v>2023</v>
      </c>
      <c r="U3134" t="n">
        <v>19</v>
      </c>
    </row>
    <row r="3135">
      <c r="A3135" t="inlineStr">
        <is>
          <t>SWG003133</t>
        </is>
      </c>
      <c r="B3135" t="inlineStr">
        <is>
          <t>CUST1286</t>
        </is>
      </c>
      <c r="C3135" s="4" t="n">
        <v>44967.90625</v>
      </c>
      <c r="D3135" t="inlineStr">
        <is>
          <t>Ahmedabad</t>
        </is>
      </c>
      <c r="E3135" t="inlineStr">
        <is>
          <t>Rajwadu</t>
        </is>
      </c>
      <c r="F3135" t="inlineStr">
        <is>
          <t>Healthy</t>
        </is>
      </c>
      <c r="G3135" t="n">
        <v>2</v>
      </c>
      <c r="H3135" t="n">
        <v>539.4299999999999</v>
      </c>
      <c r="I3135" t="n">
        <v>1078.86</v>
      </c>
      <c r="J3135" t="n">
        <v>222.8</v>
      </c>
      <c r="K3135" t="n">
        <v>0</v>
      </c>
      <c r="L3135" t="n">
        <v>856.0599999999999</v>
      </c>
      <c r="M3135" t="n">
        <v>31</v>
      </c>
      <c r="N3135" t="n">
        <v>3</v>
      </c>
      <c r="O3135" t="inlineStr">
        <is>
          <t>Delivered</t>
        </is>
      </c>
      <c r="P3135" t="inlineStr">
        <is>
          <t>UPI</t>
        </is>
      </c>
      <c r="Q3135" t="n">
        <v>0</v>
      </c>
      <c r="R3135" t="n">
        <v>2</v>
      </c>
      <c r="S3135" t="n">
        <v>1</v>
      </c>
      <c r="T3135" t="n">
        <v>2023</v>
      </c>
      <c r="U3135" t="n">
        <v>21</v>
      </c>
    </row>
    <row r="3136">
      <c r="A3136" t="inlineStr">
        <is>
          <t>SWG003134</t>
        </is>
      </c>
      <c r="B3136" t="inlineStr">
        <is>
          <t>CUST2519</t>
        </is>
      </c>
      <c r="C3136" s="4" t="n">
        <v>45465.70277777778</v>
      </c>
      <c r="D3136" t="inlineStr">
        <is>
          <t>Delhi</t>
        </is>
      </c>
      <c r="E3136" t="inlineStr">
        <is>
          <t>Haldiram's</t>
        </is>
      </c>
      <c r="F3136" t="inlineStr">
        <is>
          <t>South Indian</t>
        </is>
      </c>
      <c r="G3136" t="n">
        <v>5</v>
      </c>
      <c r="H3136" t="n">
        <v>420</v>
      </c>
      <c r="I3136" t="n">
        <v>2100</v>
      </c>
      <c r="J3136" t="n">
        <v>299.36</v>
      </c>
      <c r="K3136" t="n">
        <v>0</v>
      </c>
      <c r="L3136" t="n">
        <v>1800.64</v>
      </c>
      <c r="M3136" t="n">
        <v>34</v>
      </c>
      <c r="N3136" t="n">
        <v>3.4</v>
      </c>
      <c r="O3136" t="inlineStr">
        <is>
          <t>Delivered</t>
        </is>
      </c>
      <c r="P3136" t="inlineStr">
        <is>
          <t>Cash on Delivery</t>
        </is>
      </c>
      <c r="Q3136" t="n">
        <v>1</v>
      </c>
      <c r="R3136" t="n">
        <v>6</v>
      </c>
      <c r="S3136" t="n">
        <v>2</v>
      </c>
      <c r="T3136" t="n">
        <v>2024</v>
      </c>
      <c r="U3136" t="n">
        <v>16</v>
      </c>
    </row>
    <row r="3137">
      <c r="A3137" t="inlineStr">
        <is>
          <t>SWG003135</t>
        </is>
      </c>
      <c r="B3137" t="inlineStr">
        <is>
          <t>CUST1144</t>
        </is>
      </c>
      <c r="C3137" s="4" t="n">
        <v>44999.53958333333</v>
      </c>
      <c r="D3137" t="inlineStr">
        <is>
          <t>Pune</t>
        </is>
      </c>
      <c r="E3137" t="inlineStr">
        <is>
          <t>Cafe Goodluck</t>
        </is>
      </c>
      <c r="F3137" t="inlineStr">
        <is>
          <t>South Indian</t>
        </is>
      </c>
      <c r="G3137" t="n">
        <v>2</v>
      </c>
      <c r="H3137" t="n">
        <v>309.44</v>
      </c>
      <c r="I3137" t="n">
        <v>618.88</v>
      </c>
      <c r="J3137" t="n">
        <v>49.07</v>
      </c>
      <c r="K3137" t="n">
        <v>0</v>
      </c>
      <c r="L3137" t="n">
        <v>569.8099999999999</v>
      </c>
      <c r="M3137" t="n">
        <v>57</v>
      </c>
      <c r="N3137" t="n">
        <v>3.6</v>
      </c>
      <c r="O3137" t="inlineStr">
        <is>
          <t>Delivered</t>
        </is>
      </c>
      <c r="P3137" t="inlineStr">
        <is>
          <t>Credit Card</t>
        </is>
      </c>
      <c r="Q3137" t="n">
        <v>0</v>
      </c>
      <c r="R3137" t="n">
        <v>3</v>
      </c>
      <c r="S3137" t="n">
        <v>1</v>
      </c>
      <c r="T3137" t="n">
        <v>2023</v>
      </c>
      <c r="U3137" t="n">
        <v>12</v>
      </c>
    </row>
    <row r="3138">
      <c r="A3138" t="inlineStr">
        <is>
          <t>SWG003136</t>
        </is>
      </c>
      <c r="B3138" t="inlineStr">
        <is>
          <t>CUST2672</t>
        </is>
      </c>
      <c r="C3138" s="4" t="n">
        <v>45137.67708333334</v>
      </c>
      <c r="D3138" t="inlineStr">
        <is>
          <t>Delhi</t>
        </is>
      </c>
      <c r="E3138" t="inlineStr">
        <is>
          <t>Bukhara</t>
        </is>
      </c>
      <c r="F3138" t="inlineStr">
        <is>
          <t>Thai</t>
        </is>
      </c>
      <c r="G3138" t="n">
        <v>1</v>
      </c>
      <c r="H3138" t="n">
        <v>546.79</v>
      </c>
      <c r="I3138" t="n">
        <v>546.79</v>
      </c>
      <c r="J3138" t="n">
        <v>136.19</v>
      </c>
      <c r="K3138" t="n">
        <v>0</v>
      </c>
      <c r="L3138" t="n">
        <v>410.6</v>
      </c>
      <c r="M3138" t="n">
        <v>52</v>
      </c>
      <c r="N3138" t="n">
        <v>3.5</v>
      </c>
      <c r="O3138" t="inlineStr">
        <is>
          <t>Cancelled</t>
        </is>
      </c>
      <c r="P3138" t="inlineStr">
        <is>
          <t>UPI</t>
        </is>
      </c>
      <c r="Q3138" t="n">
        <v>1</v>
      </c>
      <c r="R3138" t="n">
        <v>7</v>
      </c>
      <c r="S3138" t="n">
        <v>3</v>
      </c>
      <c r="T3138" t="n">
        <v>2023</v>
      </c>
      <c r="U3138" t="n">
        <v>16</v>
      </c>
    </row>
    <row r="3139">
      <c r="A3139" t="inlineStr">
        <is>
          <t>SWG003137</t>
        </is>
      </c>
      <c r="B3139" t="inlineStr">
        <is>
          <t>CUST1609</t>
        </is>
      </c>
      <c r="C3139" s="4" t="n">
        <v>45192.77986111111</v>
      </c>
      <c r="D3139" t="inlineStr">
        <is>
          <t>Kolkata</t>
        </is>
      </c>
      <c r="E3139" t="inlineStr">
        <is>
          <t>Kewpie's</t>
        </is>
      </c>
      <c r="F3139" t="inlineStr">
        <is>
          <t>Thai</t>
        </is>
      </c>
      <c r="G3139" t="n">
        <v>1</v>
      </c>
      <c r="H3139" t="n">
        <v>93.91</v>
      </c>
      <c r="I3139" t="n">
        <v>93.91</v>
      </c>
      <c r="J3139" t="n">
        <v>19.11</v>
      </c>
      <c r="K3139" t="n">
        <v>35.98</v>
      </c>
      <c r="L3139" t="n">
        <v>110.78</v>
      </c>
      <c r="M3139" t="n">
        <v>52</v>
      </c>
      <c r="N3139" t="n">
        <v>4.5</v>
      </c>
      <c r="O3139" t="inlineStr">
        <is>
          <t>Cancelled</t>
        </is>
      </c>
      <c r="P3139" t="inlineStr">
        <is>
          <t>Cash on Delivery</t>
        </is>
      </c>
      <c r="Q3139" t="n">
        <v>1</v>
      </c>
      <c r="R3139" t="n">
        <v>9</v>
      </c>
      <c r="S3139" t="n">
        <v>3</v>
      </c>
      <c r="T3139" t="n">
        <v>2023</v>
      </c>
      <c r="U3139" t="n">
        <v>18</v>
      </c>
    </row>
    <row r="3140">
      <c r="A3140" t="inlineStr">
        <is>
          <t>SWG003138</t>
        </is>
      </c>
      <c r="B3140" t="inlineStr">
        <is>
          <t>CUST1916</t>
        </is>
      </c>
      <c r="C3140" s="4" t="n">
        <v>44972.75555555556</v>
      </c>
      <c r="D3140" t="inlineStr">
        <is>
          <t>Pune</t>
        </is>
      </c>
      <c r="E3140" t="inlineStr">
        <is>
          <t>Vaishali</t>
        </is>
      </c>
      <c r="F3140" t="inlineStr">
        <is>
          <t>North Indian</t>
        </is>
      </c>
      <c r="G3140" t="n">
        <v>1</v>
      </c>
      <c r="H3140" t="n">
        <v>340.42</v>
      </c>
      <c r="I3140" t="n">
        <v>340.42</v>
      </c>
      <c r="J3140" t="n">
        <v>25.92</v>
      </c>
      <c r="K3140" t="n">
        <v>0</v>
      </c>
      <c r="L3140" t="n">
        <v>314.5</v>
      </c>
      <c r="M3140" t="n">
        <v>65</v>
      </c>
      <c r="N3140" t="n">
        <v>3.1</v>
      </c>
      <c r="O3140" t="inlineStr">
        <is>
          <t>Delivered</t>
        </is>
      </c>
      <c r="P3140" t="inlineStr">
        <is>
          <t>UPI</t>
        </is>
      </c>
      <c r="Q3140" t="n">
        <v>0</v>
      </c>
      <c r="R3140" t="n">
        <v>2</v>
      </c>
      <c r="S3140" t="n">
        <v>1</v>
      </c>
      <c r="T3140" t="n">
        <v>2023</v>
      </c>
      <c r="U3140" t="n">
        <v>18</v>
      </c>
    </row>
    <row r="3141">
      <c r="A3141" t="inlineStr">
        <is>
          <t>SWG003139</t>
        </is>
      </c>
      <c r="B3141" t="inlineStr">
        <is>
          <t>CUST2555</t>
        </is>
      </c>
      <c r="C3141" s="4" t="n">
        <v>45195.64375</v>
      </c>
      <c r="D3141" t="inlineStr">
        <is>
          <t>Mumbai</t>
        </is>
      </c>
      <c r="E3141" t="inlineStr">
        <is>
          <t>Shree Thaker</t>
        </is>
      </c>
      <c r="F3141" t="inlineStr">
        <is>
          <t>Street Food</t>
        </is>
      </c>
      <c r="G3141" t="n">
        <v>1</v>
      </c>
      <c r="H3141" t="n">
        <v>300.8</v>
      </c>
      <c r="I3141" t="n">
        <v>300.8</v>
      </c>
      <c r="J3141" t="n">
        <v>41.37</v>
      </c>
      <c r="K3141" t="n">
        <v>0</v>
      </c>
      <c r="L3141" t="n">
        <v>259.43</v>
      </c>
      <c r="M3141" t="n">
        <v>54</v>
      </c>
      <c r="N3141" t="n">
        <v>3.6</v>
      </c>
      <c r="O3141" t="inlineStr">
        <is>
          <t>Cancelled</t>
        </is>
      </c>
      <c r="P3141" t="inlineStr">
        <is>
          <t>Credit Card</t>
        </is>
      </c>
      <c r="Q3141" t="n">
        <v>0</v>
      </c>
      <c r="R3141" t="n">
        <v>9</v>
      </c>
      <c r="S3141" t="n">
        <v>3</v>
      </c>
      <c r="T3141" t="n">
        <v>2023</v>
      </c>
      <c r="U3141" t="n">
        <v>15</v>
      </c>
    </row>
    <row r="3142">
      <c r="A3142" t="inlineStr">
        <is>
          <t>SWG003140</t>
        </is>
      </c>
      <c r="B3142" t="inlineStr">
        <is>
          <t>CUST1384</t>
        </is>
      </c>
      <c r="C3142" s="4" t="n">
        <v>45548.44166666667</v>
      </c>
      <c r="D3142" t="inlineStr">
        <is>
          <t>Delhi</t>
        </is>
      </c>
      <c r="E3142" t="inlineStr">
        <is>
          <t>Bukhara</t>
        </is>
      </c>
      <c r="F3142" t="inlineStr">
        <is>
          <t>Thai</t>
        </is>
      </c>
      <c r="G3142" t="n">
        <v>4</v>
      </c>
      <c r="H3142" t="n">
        <v>528.1799999999999</v>
      </c>
      <c r="I3142" t="n">
        <v>2112.72</v>
      </c>
      <c r="J3142" t="n">
        <v>451.08</v>
      </c>
      <c r="K3142" t="n">
        <v>0</v>
      </c>
      <c r="L3142" t="n">
        <v>1661.64</v>
      </c>
      <c r="M3142" t="n">
        <v>33</v>
      </c>
      <c r="N3142" t="n">
        <v>4.2</v>
      </c>
      <c r="O3142" t="inlineStr">
        <is>
          <t>Delivered</t>
        </is>
      </c>
      <c r="P3142" t="inlineStr">
        <is>
          <t>Debit Card</t>
        </is>
      </c>
      <c r="Q3142" t="n">
        <v>0</v>
      </c>
      <c r="R3142" t="n">
        <v>9</v>
      </c>
      <c r="S3142" t="n">
        <v>3</v>
      </c>
      <c r="T3142" t="n">
        <v>2024</v>
      </c>
      <c r="U3142" t="n">
        <v>10</v>
      </c>
    </row>
    <row r="3143">
      <c r="A3143" t="inlineStr">
        <is>
          <t>SWG003141</t>
        </is>
      </c>
      <c r="B3143" t="inlineStr">
        <is>
          <t>CUST2648</t>
        </is>
      </c>
      <c r="C3143" s="4" t="n">
        <v>45145.61527777778</v>
      </c>
      <c r="D3143" t="inlineStr">
        <is>
          <t>Chennai</t>
        </is>
      </c>
      <c r="E3143" t="inlineStr">
        <is>
          <t>Junior Kuppanna</t>
        </is>
      </c>
      <c r="F3143" t="inlineStr">
        <is>
          <t>Biryani</t>
        </is>
      </c>
      <c r="G3143" t="n">
        <v>2</v>
      </c>
      <c r="H3143" t="n">
        <v>239.53</v>
      </c>
      <c r="I3143" t="n">
        <v>479.06</v>
      </c>
      <c r="J3143" t="n">
        <v>15.53</v>
      </c>
      <c r="K3143" t="n">
        <v>0</v>
      </c>
      <c r="L3143" t="n">
        <v>463.53</v>
      </c>
      <c r="M3143" t="n">
        <v>22</v>
      </c>
      <c r="N3143" t="n">
        <v>3.5</v>
      </c>
      <c r="O3143" t="inlineStr">
        <is>
          <t>Delivered</t>
        </is>
      </c>
      <c r="P3143" t="inlineStr">
        <is>
          <t>UPI</t>
        </is>
      </c>
      <c r="Q3143" t="n">
        <v>0</v>
      </c>
      <c r="R3143" t="n">
        <v>8</v>
      </c>
      <c r="S3143" t="n">
        <v>3</v>
      </c>
      <c r="T3143" t="n">
        <v>2023</v>
      </c>
      <c r="U3143" t="n">
        <v>14</v>
      </c>
    </row>
    <row r="3144">
      <c r="A3144" t="inlineStr">
        <is>
          <t>SWG003142</t>
        </is>
      </c>
      <c r="B3144" t="inlineStr">
        <is>
          <t>CUST2966</t>
        </is>
      </c>
      <c r="C3144" s="4" t="n">
        <v>44928.87777777778</v>
      </c>
      <c r="D3144" t="inlineStr">
        <is>
          <t>Mumbai</t>
        </is>
      </c>
      <c r="E3144" t="inlineStr">
        <is>
          <t>Papa Pancho</t>
        </is>
      </c>
      <c r="F3144" t="inlineStr">
        <is>
          <t>Desserts</t>
        </is>
      </c>
      <c r="G3144" t="n">
        <v>1</v>
      </c>
      <c r="H3144" t="n">
        <v>407.08</v>
      </c>
      <c r="I3144" t="n">
        <v>407.08</v>
      </c>
      <c r="J3144" t="n">
        <v>11.25</v>
      </c>
      <c r="K3144" t="n">
        <v>0</v>
      </c>
      <c r="L3144" t="n">
        <v>395.83</v>
      </c>
      <c r="M3144" t="n">
        <v>27</v>
      </c>
      <c r="N3144" t="n">
        <v>3.1</v>
      </c>
      <c r="O3144" t="inlineStr">
        <is>
          <t>Delivered</t>
        </is>
      </c>
      <c r="P3144" t="inlineStr">
        <is>
          <t>Debit Card</t>
        </is>
      </c>
      <c r="Q3144" t="n">
        <v>0</v>
      </c>
      <c r="R3144" t="n">
        <v>1</v>
      </c>
      <c r="S3144" t="n">
        <v>1</v>
      </c>
      <c r="T3144" t="n">
        <v>2023</v>
      </c>
      <c r="U3144" t="n">
        <v>21</v>
      </c>
    </row>
    <row r="3145">
      <c r="A3145" t="inlineStr">
        <is>
          <t>SWG003143</t>
        </is>
      </c>
      <c r="B3145" t="inlineStr">
        <is>
          <t>CUST2222</t>
        </is>
      </c>
      <c r="C3145" s="4" t="n">
        <v>45063.66875</v>
      </c>
      <c r="D3145" t="inlineStr">
        <is>
          <t>Ahmedabad</t>
        </is>
      </c>
      <c r="E3145" t="inlineStr">
        <is>
          <t>Rajwadu</t>
        </is>
      </c>
      <c r="F3145" t="inlineStr">
        <is>
          <t>Biryani</t>
        </is>
      </c>
      <c r="G3145" t="n">
        <v>6</v>
      </c>
      <c r="H3145" t="n">
        <v>325.63</v>
      </c>
      <c r="I3145" t="n">
        <v>1953.78</v>
      </c>
      <c r="J3145" t="n">
        <v>476.61</v>
      </c>
      <c r="K3145" t="n">
        <v>0</v>
      </c>
      <c r="L3145" t="n">
        <v>1477.17</v>
      </c>
      <c r="M3145" t="n">
        <v>29</v>
      </c>
      <c r="N3145" t="n">
        <v>4.2</v>
      </c>
      <c r="O3145" t="inlineStr">
        <is>
          <t>Cancelled</t>
        </is>
      </c>
      <c r="P3145" t="inlineStr">
        <is>
          <t>Credit Card</t>
        </is>
      </c>
      <c r="Q3145" t="n">
        <v>0</v>
      </c>
      <c r="R3145" t="n">
        <v>5</v>
      </c>
      <c r="S3145" t="n">
        <v>2</v>
      </c>
      <c r="T3145" t="n">
        <v>2023</v>
      </c>
      <c r="U3145" t="n">
        <v>16</v>
      </c>
    </row>
    <row r="3146">
      <c r="A3146" t="inlineStr">
        <is>
          <t>SWG003144</t>
        </is>
      </c>
      <c r="B3146" t="inlineStr">
        <is>
          <t>CUST2927</t>
        </is>
      </c>
      <c r="C3146" s="4" t="n">
        <v>45060.65416666667</v>
      </c>
      <c r="D3146" t="inlineStr">
        <is>
          <t>Pune</t>
        </is>
      </c>
      <c r="E3146" t="inlineStr">
        <is>
          <t>Malaka Spice</t>
        </is>
      </c>
      <c r="F3146" t="inlineStr">
        <is>
          <t>Healthy</t>
        </is>
      </c>
      <c r="G3146" t="n">
        <v>1</v>
      </c>
      <c r="H3146" t="n">
        <v>334.34</v>
      </c>
      <c r="I3146" t="n">
        <v>334.34</v>
      </c>
      <c r="J3146" t="n">
        <v>66.44</v>
      </c>
      <c r="K3146" t="n">
        <v>0</v>
      </c>
      <c r="L3146" t="n">
        <v>267.9</v>
      </c>
      <c r="M3146" t="n">
        <v>24</v>
      </c>
      <c r="N3146" t="n">
        <v>4.3</v>
      </c>
      <c r="O3146" t="inlineStr">
        <is>
          <t>Delivered</t>
        </is>
      </c>
      <c r="P3146" t="inlineStr">
        <is>
          <t>Swiggy Money</t>
        </is>
      </c>
      <c r="Q3146" t="n">
        <v>1</v>
      </c>
      <c r="R3146" t="n">
        <v>5</v>
      </c>
      <c r="S3146" t="n">
        <v>2</v>
      </c>
      <c r="T3146" t="n">
        <v>2023</v>
      </c>
      <c r="U3146" t="n">
        <v>15</v>
      </c>
    </row>
    <row r="3147">
      <c r="A3147" t="inlineStr">
        <is>
          <t>SWG003145</t>
        </is>
      </c>
      <c r="B3147" t="inlineStr">
        <is>
          <t>CUST1951</t>
        </is>
      </c>
      <c r="C3147" s="4" t="n">
        <v>45429.56041666667</v>
      </c>
      <c r="D3147" t="inlineStr">
        <is>
          <t>Ahmedabad</t>
        </is>
      </c>
      <c r="E3147" t="inlineStr">
        <is>
          <t>Rajwadu</t>
        </is>
      </c>
      <c r="F3147" t="inlineStr">
        <is>
          <t>Healthy</t>
        </is>
      </c>
      <c r="G3147" t="n">
        <v>4</v>
      </c>
      <c r="H3147" t="n">
        <v>462.49</v>
      </c>
      <c r="I3147" t="n">
        <v>1849.96</v>
      </c>
      <c r="J3147" t="n">
        <v>424.48</v>
      </c>
      <c r="K3147" t="n">
        <v>0</v>
      </c>
      <c r="L3147" t="n">
        <v>1425.48</v>
      </c>
      <c r="M3147" t="n">
        <v>75</v>
      </c>
      <c r="N3147" t="n">
        <v>2.7</v>
      </c>
      <c r="O3147" t="inlineStr">
        <is>
          <t>Delivered</t>
        </is>
      </c>
      <c r="P3147" t="inlineStr">
        <is>
          <t>Cash on Delivery</t>
        </is>
      </c>
      <c r="Q3147" t="n">
        <v>0</v>
      </c>
      <c r="R3147" t="n">
        <v>5</v>
      </c>
      <c r="S3147" t="n">
        <v>2</v>
      </c>
      <c r="T3147" t="n">
        <v>2024</v>
      </c>
      <c r="U3147" t="n">
        <v>13</v>
      </c>
    </row>
    <row r="3148">
      <c r="A3148" t="inlineStr">
        <is>
          <t>SWG003146</t>
        </is>
      </c>
      <c r="B3148" t="inlineStr">
        <is>
          <t>CUST1568</t>
        </is>
      </c>
      <c r="C3148" s="4" t="n">
        <v>45548.60694444444</v>
      </c>
      <c r="D3148" t="inlineStr">
        <is>
          <t>Delhi</t>
        </is>
      </c>
      <c r="E3148" t="inlineStr">
        <is>
          <t>Paranthe Wali Gali</t>
        </is>
      </c>
      <c r="F3148" t="inlineStr">
        <is>
          <t>Pizza</t>
        </is>
      </c>
      <c r="G3148" t="n">
        <v>1</v>
      </c>
      <c r="H3148" t="n">
        <v>357.18</v>
      </c>
      <c r="I3148" t="n">
        <v>357.18</v>
      </c>
      <c r="J3148" t="n">
        <v>51.23</v>
      </c>
      <c r="K3148" t="n">
        <v>0</v>
      </c>
      <c r="L3148" t="n">
        <v>305.95</v>
      </c>
      <c r="M3148" t="n">
        <v>59</v>
      </c>
      <c r="N3148" t="n">
        <v>3.6</v>
      </c>
      <c r="O3148" t="inlineStr">
        <is>
          <t>Cancelled</t>
        </is>
      </c>
      <c r="P3148" t="inlineStr">
        <is>
          <t>UPI</t>
        </is>
      </c>
      <c r="Q3148" t="n">
        <v>0</v>
      </c>
      <c r="R3148" t="n">
        <v>9</v>
      </c>
      <c r="S3148" t="n">
        <v>3</v>
      </c>
      <c r="T3148" t="n">
        <v>2024</v>
      </c>
      <c r="U3148" t="n">
        <v>14</v>
      </c>
    </row>
    <row r="3149">
      <c r="A3149" t="inlineStr">
        <is>
          <t>SWG003147</t>
        </is>
      </c>
      <c r="B3149" t="inlineStr">
        <is>
          <t>CUST2321</t>
        </is>
      </c>
      <c r="C3149" s="4" t="n">
        <v>45208.84930555556</v>
      </c>
      <c r="D3149" t="inlineStr">
        <is>
          <t>Ahmedabad</t>
        </is>
      </c>
      <c r="E3149" t="inlineStr">
        <is>
          <t>Gordhan Thal</t>
        </is>
      </c>
      <c r="F3149" t="inlineStr">
        <is>
          <t>North Indian</t>
        </is>
      </c>
      <c r="G3149" t="n">
        <v>1</v>
      </c>
      <c r="H3149" t="n">
        <v>385.2</v>
      </c>
      <c r="I3149" t="n">
        <v>385.2</v>
      </c>
      <c r="J3149" t="n">
        <v>30.73</v>
      </c>
      <c r="K3149" t="n">
        <v>0</v>
      </c>
      <c r="L3149" t="n">
        <v>354.47</v>
      </c>
      <c r="M3149" t="n">
        <v>67</v>
      </c>
      <c r="N3149" t="n">
        <v>3.8</v>
      </c>
      <c r="O3149" t="inlineStr">
        <is>
          <t>Delivered</t>
        </is>
      </c>
      <c r="P3149" t="inlineStr">
        <is>
          <t>UPI</t>
        </is>
      </c>
      <c r="Q3149" t="n">
        <v>0</v>
      </c>
      <c r="R3149" t="n">
        <v>10</v>
      </c>
      <c r="S3149" t="n">
        <v>4</v>
      </c>
      <c r="T3149" t="n">
        <v>2023</v>
      </c>
      <c r="U3149" t="n">
        <v>20</v>
      </c>
    </row>
    <row r="3150">
      <c r="A3150" t="inlineStr">
        <is>
          <t>SWG003148</t>
        </is>
      </c>
      <c r="B3150" t="inlineStr">
        <is>
          <t>CUST1507</t>
        </is>
      </c>
      <c r="C3150" s="4" t="n">
        <v>45043.73194444444</v>
      </c>
      <c r="D3150" t="inlineStr">
        <is>
          <t>Ahmedabad</t>
        </is>
      </c>
      <c r="E3150" t="inlineStr">
        <is>
          <t>Gordhan Thal</t>
        </is>
      </c>
      <c r="F3150" t="inlineStr">
        <is>
          <t>Biryani</t>
        </is>
      </c>
      <c r="G3150" t="n">
        <v>5</v>
      </c>
      <c r="H3150" t="n">
        <v>547.39</v>
      </c>
      <c r="I3150" t="n">
        <v>2736.95</v>
      </c>
      <c r="J3150" t="n">
        <v>20.95</v>
      </c>
      <c r="K3150" t="n">
        <v>0</v>
      </c>
      <c r="L3150" t="n">
        <v>2716</v>
      </c>
      <c r="M3150" t="n">
        <v>57</v>
      </c>
      <c r="N3150" t="n">
        <v>4.1</v>
      </c>
      <c r="O3150" t="inlineStr">
        <is>
          <t>Delivered</t>
        </is>
      </c>
      <c r="P3150" t="inlineStr">
        <is>
          <t>UPI</t>
        </is>
      </c>
      <c r="Q3150" t="n">
        <v>0</v>
      </c>
      <c r="R3150" t="n">
        <v>4</v>
      </c>
      <c r="S3150" t="n">
        <v>2</v>
      </c>
      <c r="T3150" t="n">
        <v>2023</v>
      </c>
      <c r="U3150" t="n">
        <v>17</v>
      </c>
    </row>
    <row r="3151">
      <c r="A3151" t="inlineStr">
        <is>
          <t>SWG003149</t>
        </is>
      </c>
      <c r="B3151" t="inlineStr">
        <is>
          <t>CUST1488</t>
        </is>
      </c>
      <c r="C3151" s="4" t="n">
        <v>45253.77222222222</v>
      </c>
      <c r="D3151" t="inlineStr">
        <is>
          <t>Delhi</t>
        </is>
      </c>
      <c r="E3151" t="inlineStr">
        <is>
          <t>Bukhara</t>
        </is>
      </c>
      <c r="F3151" t="inlineStr">
        <is>
          <t>Healthy</t>
        </is>
      </c>
      <c r="G3151" t="n">
        <v>3</v>
      </c>
      <c r="H3151" t="n">
        <v>402.3</v>
      </c>
      <c r="I3151" t="n">
        <v>1206.9</v>
      </c>
      <c r="J3151" t="n">
        <v>273.72</v>
      </c>
      <c r="K3151" t="n">
        <v>0</v>
      </c>
      <c r="L3151" t="n">
        <v>933.1799999999999</v>
      </c>
      <c r="M3151" t="n">
        <v>26</v>
      </c>
      <c r="N3151" t="n">
        <v>4.4</v>
      </c>
      <c r="O3151" t="inlineStr">
        <is>
          <t>Delivered</t>
        </is>
      </c>
      <c r="P3151" t="inlineStr">
        <is>
          <t>Debit Card</t>
        </is>
      </c>
      <c r="Q3151" t="n">
        <v>0</v>
      </c>
      <c r="R3151" t="n">
        <v>11</v>
      </c>
      <c r="S3151" t="n">
        <v>4</v>
      </c>
      <c r="T3151" t="n">
        <v>2023</v>
      </c>
      <c r="U3151" t="n">
        <v>18</v>
      </c>
    </row>
    <row r="3152">
      <c r="A3152" t="inlineStr">
        <is>
          <t>SWG003150</t>
        </is>
      </c>
      <c r="B3152" t="inlineStr">
        <is>
          <t>CUST1166</t>
        </is>
      </c>
      <c r="C3152" s="4" t="n">
        <v>45297.66458333333</v>
      </c>
      <c r="D3152" t="inlineStr">
        <is>
          <t>Kolkata</t>
        </is>
      </c>
      <c r="E3152" t="inlineStr">
        <is>
          <t>Arsalan</t>
        </is>
      </c>
      <c r="F3152" t="inlineStr">
        <is>
          <t>North Indian</t>
        </is>
      </c>
      <c r="G3152" t="n">
        <v>3</v>
      </c>
      <c r="H3152" t="n">
        <v>510.16</v>
      </c>
      <c r="I3152" t="n">
        <v>1530.48</v>
      </c>
      <c r="J3152" t="n">
        <v>229.94</v>
      </c>
      <c r="K3152" t="n">
        <v>0</v>
      </c>
      <c r="L3152" t="n">
        <v>1300.54</v>
      </c>
      <c r="M3152" t="n">
        <v>69</v>
      </c>
      <c r="N3152" t="n">
        <v>3.1</v>
      </c>
      <c r="O3152" t="inlineStr">
        <is>
          <t>Cancelled</t>
        </is>
      </c>
      <c r="P3152" t="inlineStr">
        <is>
          <t>Cash on Delivery</t>
        </is>
      </c>
      <c r="Q3152" t="n">
        <v>1</v>
      </c>
      <c r="R3152" t="n">
        <v>1</v>
      </c>
      <c r="S3152" t="n">
        <v>1</v>
      </c>
      <c r="T3152" t="n">
        <v>2024</v>
      </c>
      <c r="U3152" t="n">
        <v>15</v>
      </c>
    </row>
    <row r="3153">
      <c r="A3153" t="inlineStr">
        <is>
          <t>SWG003151</t>
        </is>
      </c>
      <c r="B3153" t="inlineStr">
        <is>
          <t>CUST2973</t>
        </is>
      </c>
      <c r="C3153" s="4" t="n">
        <v>45347.67638888889</v>
      </c>
      <c r="D3153" t="inlineStr">
        <is>
          <t>Pune</t>
        </is>
      </c>
      <c r="E3153" t="inlineStr">
        <is>
          <t>Spice Garden</t>
        </is>
      </c>
      <c r="F3153" t="inlineStr">
        <is>
          <t>North Indian</t>
        </is>
      </c>
      <c r="G3153" t="n">
        <v>5</v>
      </c>
      <c r="H3153" t="n">
        <v>243.29</v>
      </c>
      <c r="I3153" t="n">
        <v>1216.45</v>
      </c>
      <c r="J3153" t="n">
        <v>127.87</v>
      </c>
      <c r="K3153" t="n">
        <v>0</v>
      </c>
      <c r="L3153" t="n">
        <v>1088.58</v>
      </c>
      <c r="M3153" t="n">
        <v>49</v>
      </c>
      <c r="N3153" t="n">
        <v>2.5</v>
      </c>
      <c r="O3153" t="inlineStr">
        <is>
          <t>Delivered</t>
        </is>
      </c>
      <c r="P3153" t="inlineStr">
        <is>
          <t>Cash on Delivery</t>
        </is>
      </c>
      <c r="Q3153" t="n">
        <v>1</v>
      </c>
      <c r="R3153" t="n">
        <v>2</v>
      </c>
      <c r="S3153" t="n">
        <v>1</v>
      </c>
      <c r="T3153" t="n">
        <v>2024</v>
      </c>
      <c r="U3153" t="n">
        <v>16</v>
      </c>
    </row>
    <row r="3154">
      <c r="A3154" t="inlineStr">
        <is>
          <t>SWG003152</t>
        </is>
      </c>
      <c r="B3154" t="inlineStr">
        <is>
          <t>CUST2547</t>
        </is>
      </c>
      <c r="C3154" s="4" t="n">
        <v>45396.56597222222</v>
      </c>
      <c r="D3154" t="inlineStr">
        <is>
          <t>Delhi</t>
        </is>
      </c>
      <c r="E3154" t="inlineStr">
        <is>
          <t>Bukhara</t>
        </is>
      </c>
      <c r="F3154" t="inlineStr">
        <is>
          <t>Pizza</t>
        </is>
      </c>
      <c r="G3154" t="n">
        <v>6</v>
      </c>
      <c r="H3154" t="n">
        <v>225.13</v>
      </c>
      <c r="I3154" t="n">
        <v>1350.78</v>
      </c>
      <c r="J3154" t="n">
        <v>18.63</v>
      </c>
      <c r="K3154" t="n">
        <v>0</v>
      </c>
      <c r="L3154" t="n">
        <v>1332.15</v>
      </c>
      <c r="M3154" t="n">
        <v>42</v>
      </c>
      <c r="N3154" t="n">
        <v>3.4</v>
      </c>
      <c r="O3154" t="inlineStr">
        <is>
          <t>Delivered</t>
        </is>
      </c>
      <c r="P3154" t="inlineStr">
        <is>
          <t>Debit Card</t>
        </is>
      </c>
      <c r="Q3154" t="n">
        <v>1</v>
      </c>
      <c r="R3154" t="n">
        <v>4</v>
      </c>
      <c r="S3154" t="n">
        <v>2</v>
      </c>
      <c r="T3154" t="n">
        <v>2024</v>
      </c>
      <c r="U3154" t="n">
        <v>13</v>
      </c>
    </row>
    <row r="3155">
      <c r="A3155" t="inlineStr">
        <is>
          <t>SWG003153</t>
        </is>
      </c>
      <c r="B3155" t="inlineStr">
        <is>
          <t>CUST1958</t>
        </is>
      </c>
      <c r="C3155" s="4" t="n">
        <v>45216.74930555555</v>
      </c>
      <c r="D3155" t="inlineStr">
        <is>
          <t>Hyderabad</t>
        </is>
      </c>
      <c r="E3155" t="inlineStr">
        <is>
          <t>Shah Ghouse</t>
        </is>
      </c>
      <c r="F3155" t="inlineStr">
        <is>
          <t>Biryani</t>
        </is>
      </c>
      <c r="G3155" t="n">
        <v>1</v>
      </c>
      <c r="H3155" t="n">
        <v>314.09</v>
      </c>
      <c r="I3155" t="n">
        <v>314.09</v>
      </c>
      <c r="J3155" t="n">
        <v>73.73999999999999</v>
      </c>
      <c r="K3155" t="n">
        <v>0</v>
      </c>
      <c r="L3155" t="n">
        <v>240.35</v>
      </c>
      <c r="M3155" t="n">
        <v>53</v>
      </c>
      <c r="N3155" t="n">
        <v>4.3</v>
      </c>
      <c r="O3155" t="inlineStr">
        <is>
          <t>Delivered</t>
        </is>
      </c>
      <c r="P3155" t="inlineStr">
        <is>
          <t>Cash on Delivery</t>
        </is>
      </c>
      <c r="Q3155" t="n">
        <v>0</v>
      </c>
      <c r="R3155" t="n">
        <v>10</v>
      </c>
      <c r="S3155" t="n">
        <v>4</v>
      </c>
      <c r="T3155" t="n">
        <v>2023</v>
      </c>
      <c r="U3155" t="n">
        <v>17</v>
      </c>
    </row>
    <row r="3156">
      <c r="A3156" t="inlineStr">
        <is>
          <t>SWG003154</t>
        </is>
      </c>
      <c r="B3156" t="inlineStr">
        <is>
          <t>CUST2574</t>
        </is>
      </c>
      <c r="C3156" s="4" t="n">
        <v>44959.65763888889</v>
      </c>
      <c r="D3156" t="inlineStr">
        <is>
          <t>Bangalore</t>
        </is>
      </c>
      <c r="E3156" t="inlineStr">
        <is>
          <t>Vidyarthi Bhavan</t>
        </is>
      </c>
      <c r="F3156" t="inlineStr">
        <is>
          <t>South Indian</t>
        </is>
      </c>
      <c r="G3156" t="n">
        <v>1</v>
      </c>
      <c r="H3156" t="n">
        <v>316.88</v>
      </c>
      <c r="I3156" t="n">
        <v>316.88</v>
      </c>
      <c r="J3156" t="n">
        <v>11.08</v>
      </c>
      <c r="K3156" t="n">
        <v>0</v>
      </c>
      <c r="L3156" t="n">
        <v>305.8</v>
      </c>
      <c r="M3156" t="n">
        <v>62</v>
      </c>
      <c r="N3156" t="n">
        <v>2.5</v>
      </c>
      <c r="O3156" t="inlineStr">
        <is>
          <t>Delivered</t>
        </is>
      </c>
      <c r="P3156" t="inlineStr">
        <is>
          <t>UPI</t>
        </is>
      </c>
      <c r="Q3156" t="n">
        <v>0</v>
      </c>
      <c r="R3156" t="n">
        <v>2</v>
      </c>
      <c r="S3156" t="n">
        <v>1</v>
      </c>
      <c r="T3156" t="n">
        <v>2023</v>
      </c>
      <c r="U3156" t="n">
        <v>15</v>
      </c>
    </row>
    <row r="3157">
      <c r="A3157" t="inlineStr">
        <is>
          <t>SWG003155</t>
        </is>
      </c>
      <c r="B3157" t="inlineStr">
        <is>
          <t>CUST2418</t>
        </is>
      </c>
      <c r="C3157" s="4" t="n">
        <v>45054.65972222222</v>
      </c>
      <c r="D3157" t="inlineStr">
        <is>
          <t>Chennai</t>
        </is>
      </c>
      <c r="E3157" t="inlineStr">
        <is>
          <t>Junior Kuppanna</t>
        </is>
      </c>
      <c r="F3157" t="inlineStr">
        <is>
          <t>South Indian</t>
        </is>
      </c>
      <c r="G3157" t="n">
        <v>2</v>
      </c>
      <c r="H3157" t="n">
        <v>233.42</v>
      </c>
      <c r="I3157" t="n">
        <v>466.84</v>
      </c>
      <c r="J3157" t="n">
        <v>12.33</v>
      </c>
      <c r="K3157" t="n">
        <v>0</v>
      </c>
      <c r="L3157" t="n">
        <v>454.51</v>
      </c>
      <c r="M3157" t="n">
        <v>48</v>
      </c>
      <c r="N3157" t="n">
        <v>3.4</v>
      </c>
      <c r="O3157" t="inlineStr">
        <is>
          <t>Delivered</t>
        </is>
      </c>
      <c r="P3157" t="inlineStr">
        <is>
          <t>Swiggy Money</t>
        </is>
      </c>
      <c r="Q3157" t="n">
        <v>0</v>
      </c>
      <c r="R3157" t="n">
        <v>5</v>
      </c>
      <c r="S3157" t="n">
        <v>2</v>
      </c>
      <c r="T3157" t="n">
        <v>2023</v>
      </c>
      <c r="U3157" t="n">
        <v>15</v>
      </c>
    </row>
    <row r="3158">
      <c r="A3158" t="inlineStr">
        <is>
          <t>SWG003156</t>
        </is>
      </c>
      <c r="B3158" t="inlineStr">
        <is>
          <t>CUST1305</t>
        </is>
      </c>
      <c r="C3158" s="4" t="n">
        <v>44950.73888888889</v>
      </c>
      <c r="D3158" t="inlineStr">
        <is>
          <t>Mumbai</t>
        </is>
      </c>
      <c r="E3158" t="inlineStr">
        <is>
          <t>Papa Pancho</t>
        </is>
      </c>
      <c r="F3158" t="inlineStr">
        <is>
          <t>South Indian</t>
        </is>
      </c>
      <c r="G3158" t="n">
        <v>3</v>
      </c>
      <c r="H3158" t="n">
        <v>367.01</v>
      </c>
      <c r="I3158" t="n">
        <v>1101.03</v>
      </c>
      <c r="J3158" t="n">
        <v>112.54</v>
      </c>
      <c r="K3158" t="n">
        <v>0</v>
      </c>
      <c r="L3158" t="n">
        <v>988.49</v>
      </c>
      <c r="M3158" t="n">
        <v>25</v>
      </c>
      <c r="N3158" t="n">
        <v>3.8</v>
      </c>
      <c r="O3158" t="inlineStr">
        <is>
          <t>Delivered</t>
        </is>
      </c>
      <c r="P3158" t="inlineStr">
        <is>
          <t>Debit Card</t>
        </is>
      </c>
      <c r="Q3158" t="n">
        <v>0</v>
      </c>
      <c r="R3158" t="n">
        <v>1</v>
      </c>
      <c r="S3158" t="n">
        <v>1</v>
      </c>
      <c r="T3158" t="n">
        <v>2023</v>
      </c>
      <c r="U3158" t="n">
        <v>17</v>
      </c>
    </row>
    <row r="3159">
      <c r="A3159" t="inlineStr">
        <is>
          <t>SWG003157</t>
        </is>
      </c>
      <c r="B3159" t="inlineStr">
        <is>
          <t>CUST2649</t>
        </is>
      </c>
      <c r="C3159" s="4" t="n">
        <v>45234.91111111111</v>
      </c>
      <c r="D3159" t="inlineStr">
        <is>
          <t>Kolkata</t>
        </is>
      </c>
      <c r="E3159" t="inlineStr">
        <is>
          <t>Arsalan</t>
        </is>
      </c>
      <c r="F3159" t="inlineStr">
        <is>
          <t>Biryani</t>
        </is>
      </c>
      <c r="G3159" t="n">
        <v>4</v>
      </c>
      <c r="H3159" t="n">
        <v>110.83</v>
      </c>
      <c r="I3159" t="n">
        <v>443.32</v>
      </c>
      <c r="J3159" t="n">
        <v>28.68</v>
      </c>
      <c r="K3159" t="n">
        <v>0</v>
      </c>
      <c r="L3159" t="n">
        <v>414.64</v>
      </c>
      <c r="M3159" t="n">
        <v>55</v>
      </c>
      <c r="N3159" t="n">
        <v>3.5</v>
      </c>
      <c r="O3159" t="inlineStr">
        <is>
          <t>Delivered</t>
        </is>
      </c>
      <c r="P3159" t="inlineStr">
        <is>
          <t>UPI</t>
        </is>
      </c>
      <c r="Q3159" t="n">
        <v>1</v>
      </c>
      <c r="R3159" t="n">
        <v>11</v>
      </c>
      <c r="S3159" t="n">
        <v>4</v>
      </c>
      <c r="T3159" t="n">
        <v>2023</v>
      </c>
      <c r="U3159" t="n">
        <v>21</v>
      </c>
    </row>
    <row r="3160">
      <c r="A3160" t="inlineStr">
        <is>
          <t>SWG003158</t>
        </is>
      </c>
      <c r="B3160" t="inlineStr">
        <is>
          <t>CUST2609</t>
        </is>
      </c>
      <c r="C3160" s="4" t="n">
        <v>45401.43680555555</v>
      </c>
      <c r="D3160" t="inlineStr">
        <is>
          <t>Mumbai</t>
        </is>
      </c>
      <c r="E3160" t="inlineStr">
        <is>
          <t>Bademiya</t>
        </is>
      </c>
      <c r="F3160" t="inlineStr">
        <is>
          <t>Street Food</t>
        </is>
      </c>
      <c r="G3160" t="n">
        <v>1</v>
      </c>
      <c r="H3160" t="n">
        <v>200.08</v>
      </c>
      <c r="I3160" t="n">
        <v>200.08</v>
      </c>
      <c r="J3160" t="n">
        <v>7.85</v>
      </c>
      <c r="K3160" t="n">
        <v>33.9</v>
      </c>
      <c r="L3160" t="n">
        <v>226.13</v>
      </c>
      <c r="M3160" t="n">
        <v>23</v>
      </c>
      <c r="N3160" t="n">
        <v>4.2</v>
      </c>
      <c r="O3160" t="inlineStr">
        <is>
          <t>Delivered</t>
        </is>
      </c>
      <c r="P3160" t="inlineStr">
        <is>
          <t>Credit Card</t>
        </is>
      </c>
      <c r="Q3160" t="n">
        <v>0</v>
      </c>
      <c r="R3160" t="n">
        <v>4</v>
      </c>
      <c r="S3160" t="n">
        <v>2</v>
      </c>
      <c r="T3160" t="n">
        <v>2024</v>
      </c>
      <c r="U3160" t="n">
        <v>10</v>
      </c>
    </row>
    <row r="3161">
      <c r="A3161" t="inlineStr">
        <is>
          <t>SWG003159</t>
        </is>
      </c>
      <c r="B3161" t="inlineStr">
        <is>
          <t>CUST2230</t>
        </is>
      </c>
      <c r="C3161" s="4" t="n">
        <v>45064.80486111111</v>
      </c>
      <c r="D3161" t="inlineStr">
        <is>
          <t>Mumbai</t>
        </is>
      </c>
      <c r="E3161" t="inlineStr">
        <is>
          <t>Mahesh Lunch Home</t>
        </is>
      </c>
      <c r="F3161" t="inlineStr">
        <is>
          <t>Pizza</t>
        </is>
      </c>
      <c r="G3161" t="n">
        <v>4</v>
      </c>
      <c r="H3161" t="n">
        <v>422.89</v>
      </c>
      <c r="I3161" t="n">
        <v>1691.56</v>
      </c>
      <c r="J3161" t="n">
        <v>326.76</v>
      </c>
      <c r="K3161" t="n">
        <v>0</v>
      </c>
      <c r="L3161" t="n">
        <v>1364.8</v>
      </c>
      <c r="M3161" t="n">
        <v>56</v>
      </c>
      <c r="N3161" t="n">
        <v>5</v>
      </c>
      <c r="O3161" t="inlineStr">
        <is>
          <t>Delivered</t>
        </is>
      </c>
      <c r="P3161" t="inlineStr">
        <is>
          <t>Debit Card</t>
        </is>
      </c>
      <c r="Q3161" t="n">
        <v>0</v>
      </c>
      <c r="R3161" t="n">
        <v>5</v>
      </c>
      <c r="S3161" t="n">
        <v>2</v>
      </c>
      <c r="T3161" t="n">
        <v>2023</v>
      </c>
      <c r="U3161" t="n">
        <v>19</v>
      </c>
    </row>
    <row r="3162">
      <c r="A3162" t="inlineStr">
        <is>
          <t>SWG003160</t>
        </is>
      </c>
      <c r="B3162" t="inlineStr">
        <is>
          <t>CUST2911</t>
        </is>
      </c>
      <c r="C3162" s="4" t="n">
        <v>45194.57708333333</v>
      </c>
      <c r="D3162" t="inlineStr">
        <is>
          <t>Mumbai</t>
        </is>
      </c>
      <c r="E3162" t="inlineStr">
        <is>
          <t>Shree Thaker</t>
        </is>
      </c>
      <c r="F3162" t="inlineStr">
        <is>
          <t>North Indian</t>
        </is>
      </c>
      <c r="G3162" t="n">
        <v>2</v>
      </c>
      <c r="H3162" t="n">
        <v>346.98</v>
      </c>
      <c r="I3162" t="n">
        <v>693.96</v>
      </c>
      <c r="J3162" t="n">
        <v>17.54</v>
      </c>
      <c r="K3162" t="n">
        <v>0</v>
      </c>
      <c r="L3162" t="n">
        <v>676.42</v>
      </c>
      <c r="M3162" t="n">
        <v>49</v>
      </c>
      <c r="N3162" t="n">
        <v>3.6</v>
      </c>
      <c r="O3162" t="inlineStr">
        <is>
          <t>Delivered</t>
        </is>
      </c>
      <c r="P3162" t="inlineStr">
        <is>
          <t>Swiggy Money</t>
        </is>
      </c>
      <c r="Q3162" t="n">
        <v>0</v>
      </c>
      <c r="R3162" t="n">
        <v>9</v>
      </c>
      <c r="S3162" t="n">
        <v>3</v>
      </c>
      <c r="T3162" t="n">
        <v>2023</v>
      </c>
      <c r="U3162" t="n">
        <v>13</v>
      </c>
    </row>
    <row r="3163">
      <c r="A3163" t="inlineStr">
        <is>
          <t>SWG003161</t>
        </is>
      </c>
      <c r="B3163" t="inlineStr">
        <is>
          <t>CUST1190</t>
        </is>
      </c>
      <c r="C3163" s="4" t="n">
        <v>45514.63194444445</v>
      </c>
      <c r="D3163" t="inlineStr">
        <is>
          <t>Bangalore</t>
        </is>
      </c>
      <c r="E3163" t="inlineStr">
        <is>
          <t>Truffles</t>
        </is>
      </c>
      <c r="F3163" t="inlineStr">
        <is>
          <t>Desserts</t>
        </is>
      </c>
      <c r="G3163" t="n">
        <v>3</v>
      </c>
      <c r="H3163" t="n">
        <v>322.9</v>
      </c>
      <c r="I3163" t="n">
        <v>968.7</v>
      </c>
      <c r="J3163" t="n">
        <v>68.42</v>
      </c>
      <c r="K3163" t="n">
        <v>0</v>
      </c>
      <c r="L3163" t="n">
        <v>900.28</v>
      </c>
      <c r="M3163" t="n">
        <v>53</v>
      </c>
      <c r="N3163" t="n">
        <v>2.8</v>
      </c>
      <c r="O3163" t="inlineStr">
        <is>
          <t>Cancelled</t>
        </is>
      </c>
      <c r="P3163" t="inlineStr">
        <is>
          <t>UPI</t>
        </is>
      </c>
      <c r="Q3163" t="n">
        <v>1</v>
      </c>
      <c r="R3163" t="n">
        <v>8</v>
      </c>
      <c r="S3163" t="n">
        <v>3</v>
      </c>
      <c r="T3163" t="n">
        <v>2024</v>
      </c>
      <c r="U3163" t="n">
        <v>15</v>
      </c>
    </row>
    <row r="3164">
      <c r="A3164" t="inlineStr">
        <is>
          <t>SWG003162</t>
        </is>
      </c>
      <c r="B3164" t="inlineStr">
        <is>
          <t>CUST2044</t>
        </is>
      </c>
      <c r="C3164" s="4" t="n">
        <v>45066.34375</v>
      </c>
      <c r="D3164" t="inlineStr">
        <is>
          <t>Kolkata</t>
        </is>
      </c>
      <c r="E3164" t="inlineStr">
        <is>
          <t>Kewpie's</t>
        </is>
      </c>
      <c r="F3164" t="inlineStr">
        <is>
          <t>Pizza</t>
        </is>
      </c>
      <c r="G3164" t="n">
        <v>1</v>
      </c>
      <c r="H3164" t="n">
        <v>503.32</v>
      </c>
      <c r="I3164" t="n">
        <v>503.32</v>
      </c>
      <c r="J3164" t="n">
        <v>116.06</v>
      </c>
      <c r="K3164" t="n">
        <v>0</v>
      </c>
      <c r="L3164" t="n">
        <v>387.26</v>
      </c>
      <c r="M3164" t="n">
        <v>64</v>
      </c>
      <c r="N3164" t="n">
        <v>3.4</v>
      </c>
      <c r="O3164" t="inlineStr">
        <is>
          <t>Delivered</t>
        </is>
      </c>
      <c r="P3164" t="inlineStr">
        <is>
          <t>UPI</t>
        </is>
      </c>
      <c r="Q3164" t="n">
        <v>1</v>
      </c>
      <c r="R3164" t="n">
        <v>5</v>
      </c>
      <c r="S3164" t="n">
        <v>2</v>
      </c>
      <c r="T3164" t="n">
        <v>2023</v>
      </c>
      <c r="U3164" t="n">
        <v>8</v>
      </c>
    </row>
    <row r="3165">
      <c r="A3165" t="inlineStr">
        <is>
          <t>SWG003163</t>
        </is>
      </c>
      <c r="B3165" t="inlineStr">
        <is>
          <t>CUST1554</t>
        </is>
      </c>
      <c r="C3165" s="4" t="n">
        <v>45303.56805555556</v>
      </c>
      <c r="D3165" t="inlineStr">
        <is>
          <t>Delhi</t>
        </is>
      </c>
      <c r="E3165" t="inlineStr">
        <is>
          <t>Paranthe Wali Gali</t>
        </is>
      </c>
      <c r="F3165" t="inlineStr">
        <is>
          <t>Healthy</t>
        </is>
      </c>
      <c r="G3165" t="n">
        <v>1</v>
      </c>
      <c r="H3165" t="n">
        <v>546.72</v>
      </c>
      <c r="I3165" t="n">
        <v>546.72</v>
      </c>
      <c r="J3165" t="n">
        <v>64.87</v>
      </c>
      <c r="K3165" t="n">
        <v>0</v>
      </c>
      <c r="L3165" t="n">
        <v>481.85</v>
      </c>
      <c r="M3165" t="n">
        <v>21</v>
      </c>
      <c r="N3165" t="n">
        <v>3.1</v>
      </c>
      <c r="O3165" t="inlineStr">
        <is>
          <t>Cancelled</t>
        </is>
      </c>
      <c r="P3165" t="inlineStr">
        <is>
          <t>Cash on Delivery</t>
        </is>
      </c>
      <c r="Q3165" t="n">
        <v>0</v>
      </c>
      <c r="R3165" t="n">
        <v>1</v>
      </c>
      <c r="S3165" t="n">
        <v>1</v>
      </c>
      <c r="T3165" t="n">
        <v>2024</v>
      </c>
      <c r="U3165" t="n">
        <v>13</v>
      </c>
    </row>
    <row r="3166">
      <c r="A3166" t="inlineStr">
        <is>
          <t>SWG003164</t>
        </is>
      </c>
      <c r="B3166" t="inlineStr">
        <is>
          <t>CUST1778</t>
        </is>
      </c>
      <c r="C3166" s="4" t="n">
        <v>45317.66041666667</v>
      </c>
      <c r="D3166" t="inlineStr">
        <is>
          <t>Hyderabad</t>
        </is>
      </c>
      <c r="E3166" t="inlineStr">
        <is>
          <t>Bawarchi</t>
        </is>
      </c>
      <c r="F3166" t="inlineStr">
        <is>
          <t>Burgers</t>
        </is>
      </c>
      <c r="G3166" t="n">
        <v>6</v>
      </c>
      <c r="H3166" t="n">
        <v>323.88</v>
      </c>
      <c r="I3166" t="n">
        <v>1943.28</v>
      </c>
      <c r="J3166" t="n">
        <v>13.77</v>
      </c>
      <c r="K3166" t="n">
        <v>0</v>
      </c>
      <c r="L3166" t="n">
        <v>1929.51</v>
      </c>
      <c r="M3166" t="n">
        <v>72</v>
      </c>
      <c r="N3166" t="n">
        <v>4.5</v>
      </c>
      <c r="O3166" t="inlineStr">
        <is>
          <t>Delivered</t>
        </is>
      </c>
      <c r="P3166" t="inlineStr">
        <is>
          <t>Credit Card</t>
        </is>
      </c>
      <c r="Q3166" t="n">
        <v>0</v>
      </c>
      <c r="R3166" t="n">
        <v>1</v>
      </c>
      <c r="S3166" t="n">
        <v>1</v>
      </c>
      <c r="T3166" t="n">
        <v>2024</v>
      </c>
      <c r="U3166" t="n">
        <v>15</v>
      </c>
    </row>
    <row r="3167">
      <c r="A3167" t="inlineStr">
        <is>
          <t>SWG003165</t>
        </is>
      </c>
      <c r="B3167" t="inlineStr">
        <is>
          <t>CUST2212</t>
        </is>
      </c>
      <c r="C3167" s="4" t="n">
        <v>45591.40416666667</v>
      </c>
      <c r="D3167" t="inlineStr">
        <is>
          <t>Bangalore</t>
        </is>
      </c>
      <c r="E3167" t="inlineStr">
        <is>
          <t>Truffles</t>
        </is>
      </c>
      <c r="F3167" t="inlineStr">
        <is>
          <t>South Indian</t>
        </is>
      </c>
      <c r="G3167" t="n">
        <v>2</v>
      </c>
      <c r="H3167" t="n">
        <v>186.86</v>
      </c>
      <c r="I3167" t="n">
        <v>373.72</v>
      </c>
      <c r="J3167" t="n">
        <v>6.82</v>
      </c>
      <c r="K3167" t="n">
        <v>0</v>
      </c>
      <c r="L3167" t="n">
        <v>366.9</v>
      </c>
      <c r="M3167" t="n">
        <v>41</v>
      </c>
      <c r="N3167" t="n">
        <v>3.1</v>
      </c>
      <c r="O3167" t="inlineStr">
        <is>
          <t>Delivered</t>
        </is>
      </c>
      <c r="P3167" t="inlineStr">
        <is>
          <t>UPI</t>
        </is>
      </c>
      <c r="Q3167" t="n">
        <v>1</v>
      </c>
      <c r="R3167" t="n">
        <v>10</v>
      </c>
      <c r="S3167" t="n">
        <v>4</v>
      </c>
      <c r="T3167" t="n">
        <v>2024</v>
      </c>
      <c r="U3167" t="n">
        <v>9</v>
      </c>
    </row>
    <row r="3168">
      <c r="A3168" t="inlineStr">
        <is>
          <t>SWG003166</t>
        </is>
      </c>
      <c r="B3168" t="inlineStr">
        <is>
          <t>CUST1738</t>
        </is>
      </c>
      <c r="C3168" s="4" t="n">
        <v>45315.625</v>
      </c>
      <c r="D3168" t="inlineStr">
        <is>
          <t>Mumbai</t>
        </is>
      </c>
      <c r="E3168" t="inlineStr">
        <is>
          <t>Shree Thaker</t>
        </is>
      </c>
      <c r="F3168" t="inlineStr">
        <is>
          <t>North Indian</t>
        </is>
      </c>
      <c r="G3168" t="n">
        <v>4</v>
      </c>
      <c r="H3168" t="n">
        <v>133.28</v>
      </c>
      <c r="I3168" t="n">
        <v>533.12</v>
      </c>
      <c r="J3168" t="n">
        <v>98.23</v>
      </c>
      <c r="K3168" t="n">
        <v>0</v>
      </c>
      <c r="L3168" t="n">
        <v>434.89</v>
      </c>
      <c r="M3168" t="n">
        <v>61</v>
      </c>
      <c r="N3168" t="n">
        <v>4</v>
      </c>
      <c r="O3168" t="inlineStr">
        <is>
          <t>Delivered</t>
        </is>
      </c>
      <c r="P3168" t="inlineStr">
        <is>
          <t>UPI</t>
        </is>
      </c>
      <c r="Q3168" t="n">
        <v>0</v>
      </c>
      <c r="R3168" t="n">
        <v>1</v>
      </c>
      <c r="S3168" t="n">
        <v>1</v>
      </c>
      <c r="T3168" t="n">
        <v>2024</v>
      </c>
      <c r="U3168" t="n">
        <v>15</v>
      </c>
    </row>
    <row r="3169">
      <c r="A3169" t="inlineStr">
        <is>
          <t>SWG003167</t>
        </is>
      </c>
      <c r="B3169" t="inlineStr">
        <is>
          <t>CUST2671</t>
        </is>
      </c>
      <c r="C3169" s="4" t="n">
        <v>45618.88819444444</v>
      </c>
      <c r="D3169" t="inlineStr">
        <is>
          <t>Bangalore</t>
        </is>
      </c>
      <c r="E3169" t="inlineStr">
        <is>
          <t>Vidyarthi Bhavan</t>
        </is>
      </c>
      <c r="F3169" t="inlineStr">
        <is>
          <t>South Indian</t>
        </is>
      </c>
      <c r="G3169" t="n">
        <v>3</v>
      </c>
      <c r="H3169" t="n">
        <v>165.25</v>
      </c>
      <c r="I3169" t="n">
        <v>495.75</v>
      </c>
      <c r="J3169" t="n">
        <v>107.16</v>
      </c>
      <c r="K3169" t="n">
        <v>0</v>
      </c>
      <c r="L3169" t="n">
        <v>388.59</v>
      </c>
      <c r="M3169" t="n">
        <v>70</v>
      </c>
      <c r="N3169" t="n">
        <v>4.8</v>
      </c>
      <c r="O3169" t="inlineStr">
        <is>
          <t>Cancelled</t>
        </is>
      </c>
      <c r="P3169" t="inlineStr">
        <is>
          <t>Debit Card</t>
        </is>
      </c>
      <c r="Q3169" t="n">
        <v>0</v>
      </c>
      <c r="R3169" t="n">
        <v>11</v>
      </c>
      <c r="S3169" t="n">
        <v>4</v>
      </c>
      <c r="T3169" t="n">
        <v>2024</v>
      </c>
      <c r="U3169" t="n">
        <v>21</v>
      </c>
    </row>
    <row r="3170">
      <c r="A3170" t="inlineStr">
        <is>
          <t>SWG003168</t>
        </is>
      </c>
      <c r="B3170" t="inlineStr">
        <is>
          <t>CUST2169</t>
        </is>
      </c>
      <c r="C3170" s="4" t="n">
        <v>45612.46388888889</v>
      </c>
      <c r="D3170" t="inlineStr">
        <is>
          <t>Hyderabad</t>
        </is>
      </c>
      <c r="E3170" t="inlineStr">
        <is>
          <t>Chutneys</t>
        </is>
      </c>
      <c r="F3170" t="inlineStr">
        <is>
          <t>Biryani</t>
        </is>
      </c>
      <c r="G3170" t="n">
        <v>3</v>
      </c>
      <c r="H3170" t="n">
        <v>482.98</v>
      </c>
      <c r="I3170" t="n">
        <v>1448.94</v>
      </c>
      <c r="J3170" t="n">
        <v>43.44</v>
      </c>
      <c r="K3170" t="n">
        <v>0</v>
      </c>
      <c r="L3170" t="n">
        <v>1405.5</v>
      </c>
      <c r="M3170" t="n">
        <v>73</v>
      </c>
      <c r="N3170" t="n">
        <v>3.5</v>
      </c>
      <c r="O3170" t="inlineStr">
        <is>
          <t>Delivered</t>
        </is>
      </c>
      <c r="P3170" t="inlineStr">
        <is>
          <t>Swiggy Money</t>
        </is>
      </c>
      <c r="Q3170" t="n">
        <v>1</v>
      </c>
      <c r="R3170" t="n">
        <v>11</v>
      </c>
      <c r="S3170" t="n">
        <v>4</v>
      </c>
      <c r="T3170" t="n">
        <v>2024</v>
      </c>
      <c r="U3170" t="n">
        <v>11</v>
      </c>
    </row>
    <row r="3171">
      <c r="A3171" t="inlineStr">
        <is>
          <t>SWG003169</t>
        </is>
      </c>
      <c r="B3171" t="inlineStr">
        <is>
          <t>CUST2563</t>
        </is>
      </c>
      <c r="C3171" s="4" t="n">
        <v>45350.78472222222</v>
      </c>
      <c r="D3171" t="inlineStr">
        <is>
          <t>Chennai</t>
        </is>
      </c>
      <c r="E3171" t="inlineStr">
        <is>
          <t>Anjappar</t>
        </is>
      </c>
      <c r="F3171" t="inlineStr">
        <is>
          <t>Chinese</t>
        </is>
      </c>
      <c r="G3171" t="n">
        <v>6</v>
      </c>
      <c r="H3171" t="n">
        <v>124.34</v>
      </c>
      <c r="I3171" t="n">
        <v>746.04</v>
      </c>
      <c r="J3171" t="n">
        <v>51.33</v>
      </c>
      <c r="K3171" t="n">
        <v>0</v>
      </c>
      <c r="L3171" t="n">
        <v>694.71</v>
      </c>
      <c r="M3171" t="n">
        <v>72</v>
      </c>
      <c r="N3171" t="n">
        <v>3.3</v>
      </c>
      <c r="O3171" t="inlineStr">
        <is>
          <t>Cancelled</t>
        </is>
      </c>
      <c r="P3171" t="inlineStr">
        <is>
          <t>Cash on Delivery</t>
        </is>
      </c>
      <c r="Q3171" t="n">
        <v>0</v>
      </c>
      <c r="R3171" t="n">
        <v>2</v>
      </c>
      <c r="S3171" t="n">
        <v>1</v>
      </c>
      <c r="T3171" t="n">
        <v>2024</v>
      </c>
      <c r="U3171" t="n">
        <v>18</v>
      </c>
    </row>
    <row r="3172">
      <c r="A3172" t="inlineStr">
        <is>
          <t>SWG003170</t>
        </is>
      </c>
      <c r="B3172" t="inlineStr">
        <is>
          <t>CUST2188</t>
        </is>
      </c>
      <c r="C3172" s="4" t="n">
        <v>45338.60625</v>
      </c>
      <c r="D3172" t="inlineStr">
        <is>
          <t>Pune</t>
        </is>
      </c>
      <c r="E3172" t="inlineStr">
        <is>
          <t>Shabree</t>
        </is>
      </c>
      <c r="F3172" t="inlineStr">
        <is>
          <t>Chinese</t>
        </is>
      </c>
      <c r="G3172" t="n">
        <v>2</v>
      </c>
      <c r="H3172" t="n">
        <v>454.32</v>
      </c>
      <c r="I3172" t="n">
        <v>908.64</v>
      </c>
      <c r="J3172" t="n">
        <v>141.94</v>
      </c>
      <c r="K3172" t="n">
        <v>0</v>
      </c>
      <c r="L3172" t="n">
        <v>766.7</v>
      </c>
      <c r="M3172" t="n">
        <v>23</v>
      </c>
      <c r="N3172" t="n">
        <v>3.8</v>
      </c>
      <c r="O3172" t="inlineStr">
        <is>
          <t>Delivered</t>
        </is>
      </c>
      <c r="P3172" t="inlineStr">
        <is>
          <t>Swiggy Money</t>
        </is>
      </c>
      <c r="Q3172" t="n">
        <v>0</v>
      </c>
      <c r="R3172" t="n">
        <v>2</v>
      </c>
      <c r="S3172" t="n">
        <v>1</v>
      </c>
      <c r="T3172" t="n">
        <v>2024</v>
      </c>
      <c r="U3172" t="n">
        <v>14</v>
      </c>
    </row>
    <row r="3173">
      <c r="A3173" t="inlineStr">
        <is>
          <t>SWG003171</t>
        </is>
      </c>
      <c r="B3173" t="inlineStr">
        <is>
          <t>CUST2420</t>
        </is>
      </c>
      <c r="C3173" s="4" t="n">
        <v>45123.71388888889</v>
      </c>
      <c r="D3173" t="inlineStr">
        <is>
          <t>Chennai</t>
        </is>
      </c>
      <c r="E3173" t="inlineStr">
        <is>
          <t>Murugan Idli</t>
        </is>
      </c>
      <c r="F3173" t="inlineStr">
        <is>
          <t>Chinese</t>
        </is>
      </c>
      <c r="G3173" t="n">
        <v>2</v>
      </c>
      <c r="H3173" t="n">
        <v>260.62</v>
      </c>
      <c r="I3173" t="n">
        <v>521.24</v>
      </c>
      <c r="J3173" t="n">
        <v>48.27</v>
      </c>
      <c r="K3173" t="n">
        <v>0</v>
      </c>
      <c r="L3173" t="n">
        <v>472.97</v>
      </c>
      <c r="M3173" t="n">
        <v>34</v>
      </c>
      <c r="N3173" t="n">
        <v>4.6</v>
      </c>
      <c r="O3173" t="inlineStr">
        <is>
          <t>Delivered</t>
        </is>
      </c>
      <c r="P3173" t="inlineStr">
        <is>
          <t>UPI</t>
        </is>
      </c>
      <c r="Q3173" t="n">
        <v>1</v>
      </c>
      <c r="R3173" t="n">
        <v>7</v>
      </c>
      <c r="S3173" t="n">
        <v>3</v>
      </c>
      <c r="T3173" t="n">
        <v>2023</v>
      </c>
      <c r="U3173" t="n">
        <v>17</v>
      </c>
    </row>
    <row r="3174">
      <c r="A3174" t="inlineStr">
        <is>
          <t>SWG003172</t>
        </is>
      </c>
      <c r="B3174" t="inlineStr">
        <is>
          <t>CUST2199</t>
        </is>
      </c>
      <c r="C3174" s="4" t="n">
        <v>45447.56458333333</v>
      </c>
      <c r="D3174" t="inlineStr">
        <is>
          <t>Hyderabad</t>
        </is>
      </c>
      <c r="E3174" t="inlineStr">
        <is>
          <t>Shah Ghouse</t>
        </is>
      </c>
      <c r="F3174" t="inlineStr">
        <is>
          <t>Chinese</t>
        </is>
      </c>
      <c r="G3174" t="n">
        <v>1</v>
      </c>
      <c r="H3174" t="n">
        <v>254.75</v>
      </c>
      <c r="I3174" t="n">
        <v>254.75</v>
      </c>
      <c r="J3174" t="n">
        <v>58.98</v>
      </c>
      <c r="K3174" t="n">
        <v>34.88</v>
      </c>
      <c r="L3174" t="n">
        <v>230.65</v>
      </c>
      <c r="M3174" t="n">
        <v>22</v>
      </c>
      <c r="N3174" t="n">
        <v>4.7</v>
      </c>
      <c r="O3174" t="inlineStr">
        <is>
          <t>Delivered</t>
        </is>
      </c>
      <c r="P3174" t="inlineStr">
        <is>
          <t>UPI</t>
        </is>
      </c>
      <c r="Q3174" t="n">
        <v>0</v>
      </c>
      <c r="R3174" t="n">
        <v>6</v>
      </c>
      <c r="S3174" t="n">
        <v>2</v>
      </c>
      <c r="T3174" t="n">
        <v>2024</v>
      </c>
      <c r="U3174" t="n">
        <v>13</v>
      </c>
    </row>
    <row r="3175">
      <c r="A3175" t="inlineStr">
        <is>
          <t>SWG003173</t>
        </is>
      </c>
      <c r="B3175" t="inlineStr">
        <is>
          <t>CUST2000</t>
        </is>
      </c>
      <c r="C3175" s="4" t="n">
        <v>45192.53472222222</v>
      </c>
      <c r="D3175" t="inlineStr">
        <is>
          <t>Ahmedabad</t>
        </is>
      </c>
      <c r="E3175" t="inlineStr">
        <is>
          <t>Gordhan Thal</t>
        </is>
      </c>
      <c r="F3175" t="inlineStr">
        <is>
          <t>Burgers</t>
        </is>
      </c>
      <c r="G3175" t="n">
        <v>3</v>
      </c>
      <c r="H3175" t="n">
        <v>554.28</v>
      </c>
      <c r="I3175" t="n">
        <v>1662.84</v>
      </c>
      <c r="J3175" t="n">
        <v>148.88</v>
      </c>
      <c r="K3175" t="n">
        <v>0</v>
      </c>
      <c r="L3175" t="n">
        <v>1513.96</v>
      </c>
      <c r="M3175" t="n">
        <v>37</v>
      </c>
      <c r="N3175" t="n">
        <v>4.3</v>
      </c>
      <c r="O3175" t="inlineStr">
        <is>
          <t>Delivered</t>
        </is>
      </c>
      <c r="P3175" t="inlineStr">
        <is>
          <t>Cash on Delivery</t>
        </is>
      </c>
      <c r="Q3175" t="n">
        <v>1</v>
      </c>
      <c r="R3175" t="n">
        <v>9</v>
      </c>
      <c r="S3175" t="n">
        <v>3</v>
      </c>
      <c r="T3175" t="n">
        <v>2023</v>
      </c>
      <c r="U3175" t="n">
        <v>12</v>
      </c>
    </row>
    <row r="3176">
      <c r="A3176" t="inlineStr">
        <is>
          <t>SWG003174</t>
        </is>
      </c>
      <c r="B3176" t="inlineStr">
        <is>
          <t>CUST1099</t>
        </is>
      </c>
      <c r="C3176" s="4" t="n">
        <v>45207.525</v>
      </c>
      <c r="D3176" t="inlineStr">
        <is>
          <t>Ahmedabad</t>
        </is>
      </c>
      <c r="E3176" t="inlineStr">
        <is>
          <t>Honest</t>
        </is>
      </c>
      <c r="F3176" t="inlineStr">
        <is>
          <t>Biryani</t>
        </is>
      </c>
      <c r="G3176" t="n">
        <v>4</v>
      </c>
      <c r="H3176" t="n">
        <v>217.56</v>
      </c>
      <c r="I3176" t="n">
        <v>870.24</v>
      </c>
      <c r="J3176" t="n">
        <v>127.77</v>
      </c>
      <c r="K3176" t="n">
        <v>0</v>
      </c>
      <c r="L3176" t="n">
        <v>742.47</v>
      </c>
      <c r="M3176" t="n">
        <v>22</v>
      </c>
      <c r="N3176" t="n">
        <v>3.3</v>
      </c>
      <c r="O3176" t="inlineStr">
        <is>
          <t>Delivered</t>
        </is>
      </c>
      <c r="P3176" t="inlineStr">
        <is>
          <t>UPI</t>
        </is>
      </c>
      <c r="Q3176" t="n">
        <v>1</v>
      </c>
      <c r="R3176" t="n">
        <v>10</v>
      </c>
      <c r="S3176" t="n">
        <v>4</v>
      </c>
      <c r="T3176" t="n">
        <v>2023</v>
      </c>
      <c r="U3176" t="n">
        <v>12</v>
      </c>
    </row>
    <row r="3177">
      <c r="A3177" t="inlineStr">
        <is>
          <t>SWG003175</t>
        </is>
      </c>
      <c r="B3177" t="inlineStr">
        <is>
          <t>CUST2651</t>
        </is>
      </c>
      <c r="C3177" s="4" t="n">
        <v>45508.44027777778</v>
      </c>
      <c r="D3177" t="inlineStr">
        <is>
          <t>Kolkata</t>
        </is>
      </c>
      <c r="E3177" t="inlineStr">
        <is>
          <t>Peter Cat</t>
        </is>
      </c>
      <c r="F3177" t="inlineStr">
        <is>
          <t>Desserts</t>
        </is>
      </c>
      <c r="G3177" t="n">
        <v>5</v>
      </c>
      <c r="H3177" t="n">
        <v>560.4400000000001</v>
      </c>
      <c r="I3177" t="n">
        <v>2802.2</v>
      </c>
      <c r="J3177" t="n">
        <v>273.34</v>
      </c>
      <c r="K3177" t="n">
        <v>0</v>
      </c>
      <c r="L3177" t="n">
        <v>2528.86</v>
      </c>
      <c r="M3177" t="n">
        <v>54</v>
      </c>
      <c r="N3177" t="n">
        <v>3.6</v>
      </c>
      <c r="O3177" t="inlineStr">
        <is>
          <t>Delivered</t>
        </is>
      </c>
      <c r="P3177" t="inlineStr">
        <is>
          <t>Debit Card</t>
        </is>
      </c>
      <c r="Q3177" t="n">
        <v>1</v>
      </c>
      <c r="R3177" t="n">
        <v>8</v>
      </c>
      <c r="S3177" t="n">
        <v>3</v>
      </c>
      <c r="T3177" t="n">
        <v>2024</v>
      </c>
      <c r="U3177" t="n">
        <v>10</v>
      </c>
    </row>
    <row r="3178">
      <c r="A3178" t="inlineStr">
        <is>
          <t>SWG003176</t>
        </is>
      </c>
      <c r="B3178" t="inlineStr">
        <is>
          <t>CUST1042</t>
        </is>
      </c>
      <c r="C3178" s="4" t="n">
        <v>45400.52569444444</v>
      </c>
      <c r="D3178" t="inlineStr">
        <is>
          <t>Pune</t>
        </is>
      </c>
      <c r="E3178" t="inlineStr">
        <is>
          <t>Cafe Goodluck</t>
        </is>
      </c>
      <c r="F3178" t="inlineStr">
        <is>
          <t>Healthy</t>
        </is>
      </c>
      <c r="G3178" t="n">
        <v>2</v>
      </c>
      <c r="H3178" t="n">
        <v>488.28</v>
      </c>
      <c r="I3178" t="n">
        <v>976.5599999999999</v>
      </c>
      <c r="J3178" t="n">
        <v>199.11</v>
      </c>
      <c r="K3178" t="n">
        <v>0</v>
      </c>
      <c r="L3178" t="n">
        <v>777.45</v>
      </c>
      <c r="M3178" t="n">
        <v>55</v>
      </c>
      <c r="N3178" t="n">
        <v>3.4</v>
      </c>
      <c r="O3178" t="inlineStr">
        <is>
          <t>Delivered</t>
        </is>
      </c>
      <c r="P3178" t="inlineStr">
        <is>
          <t>Cash on Delivery</t>
        </is>
      </c>
      <c r="Q3178" t="n">
        <v>0</v>
      </c>
      <c r="R3178" t="n">
        <v>4</v>
      </c>
      <c r="S3178" t="n">
        <v>2</v>
      </c>
      <c r="T3178" t="n">
        <v>2024</v>
      </c>
      <c r="U3178" t="n">
        <v>12</v>
      </c>
    </row>
    <row r="3179">
      <c r="A3179" t="inlineStr">
        <is>
          <t>SWG003177</t>
        </is>
      </c>
      <c r="B3179" t="inlineStr">
        <is>
          <t>CUST1891</t>
        </is>
      </c>
      <c r="C3179" s="4" t="n">
        <v>44949.74722222222</v>
      </c>
      <c r="D3179" t="inlineStr">
        <is>
          <t>Delhi</t>
        </is>
      </c>
      <c r="E3179" t="inlineStr">
        <is>
          <t>Paranthe Wali Gali</t>
        </is>
      </c>
      <c r="F3179" t="inlineStr">
        <is>
          <t>South Indian</t>
        </is>
      </c>
      <c r="G3179" t="n">
        <v>3</v>
      </c>
      <c r="H3179" t="n">
        <v>92.67</v>
      </c>
      <c r="I3179" t="n">
        <v>278.01</v>
      </c>
      <c r="J3179" t="n">
        <v>10.92</v>
      </c>
      <c r="K3179" t="n">
        <v>30.81</v>
      </c>
      <c r="L3179" t="n">
        <v>297.9</v>
      </c>
      <c r="M3179" t="n">
        <v>71</v>
      </c>
      <c r="N3179" t="n">
        <v>4.9</v>
      </c>
      <c r="O3179" t="inlineStr">
        <is>
          <t>Cancelled</t>
        </is>
      </c>
      <c r="P3179" t="inlineStr">
        <is>
          <t>Swiggy Money</t>
        </is>
      </c>
      <c r="Q3179" t="n">
        <v>0</v>
      </c>
      <c r="R3179" t="n">
        <v>1</v>
      </c>
      <c r="S3179" t="n">
        <v>1</v>
      </c>
      <c r="T3179" t="n">
        <v>2023</v>
      </c>
      <c r="U3179" t="n">
        <v>17</v>
      </c>
    </row>
    <row r="3180">
      <c r="A3180" t="inlineStr">
        <is>
          <t>SWG003178</t>
        </is>
      </c>
      <c r="B3180" t="inlineStr">
        <is>
          <t>CUST1063</t>
        </is>
      </c>
      <c r="C3180" s="4" t="n">
        <v>44988.85833333333</v>
      </c>
      <c r="D3180" t="inlineStr">
        <is>
          <t>Mumbai</t>
        </is>
      </c>
      <c r="E3180" t="inlineStr">
        <is>
          <t>Bademiya</t>
        </is>
      </c>
      <c r="F3180" t="inlineStr">
        <is>
          <t>Desserts</t>
        </is>
      </c>
      <c r="G3180" t="n">
        <v>5</v>
      </c>
      <c r="H3180" t="n">
        <v>524.3099999999999</v>
      </c>
      <c r="I3180" t="n">
        <v>2621.55</v>
      </c>
      <c r="J3180" t="n">
        <v>533.66</v>
      </c>
      <c r="K3180" t="n">
        <v>0</v>
      </c>
      <c r="L3180" t="n">
        <v>2087.89</v>
      </c>
      <c r="M3180" t="n">
        <v>29</v>
      </c>
      <c r="N3180" t="n">
        <v>4.6</v>
      </c>
      <c r="O3180" t="inlineStr">
        <is>
          <t>Delivered</t>
        </is>
      </c>
      <c r="P3180" t="inlineStr">
        <is>
          <t>Cash on Delivery</t>
        </is>
      </c>
      <c r="Q3180" t="n">
        <v>0</v>
      </c>
      <c r="R3180" t="n">
        <v>3</v>
      </c>
      <c r="S3180" t="n">
        <v>1</v>
      </c>
      <c r="T3180" t="n">
        <v>2023</v>
      </c>
      <c r="U3180" t="n">
        <v>20</v>
      </c>
    </row>
    <row r="3181">
      <c r="A3181" t="inlineStr">
        <is>
          <t>SWG003179</t>
        </is>
      </c>
      <c r="B3181" t="inlineStr">
        <is>
          <t>CUST1254</t>
        </is>
      </c>
      <c r="C3181" s="4" t="n">
        <v>45333.79722222222</v>
      </c>
      <c r="D3181" t="inlineStr">
        <is>
          <t>Ahmedabad</t>
        </is>
      </c>
      <c r="E3181" t="inlineStr">
        <is>
          <t>Rajwadu</t>
        </is>
      </c>
      <c r="F3181" t="inlineStr">
        <is>
          <t>Chinese</t>
        </is>
      </c>
      <c r="G3181" t="n">
        <v>3</v>
      </c>
      <c r="H3181" t="n">
        <v>427.58</v>
      </c>
      <c r="I3181" t="n">
        <v>1282.74</v>
      </c>
      <c r="J3181" t="n">
        <v>286.29</v>
      </c>
      <c r="K3181" t="n">
        <v>0</v>
      </c>
      <c r="L3181" t="n">
        <v>996.45</v>
      </c>
      <c r="M3181" t="n">
        <v>26</v>
      </c>
      <c r="N3181" t="n">
        <v>4.3</v>
      </c>
      <c r="O3181" t="inlineStr">
        <is>
          <t>Delivered</t>
        </is>
      </c>
      <c r="P3181" t="inlineStr">
        <is>
          <t>Credit Card</t>
        </is>
      </c>
      <c r="Q3181" t="n">
        <v>1</v>
      </c>
      <c r="R3181" t="n">
        <v>2</v>
      </c>
      <c r="S3181" t="n">
        <v>1</v>
      </c>
      <c r="T3181" t="n">
        <v>2024</v>
      </c>
      <c r="U3181" t="n">
        <v>19</v>
      </c>
    </row>
    <row r="3182">
      <c r="A3182" t="inlineStr">
        <is>
          <t>SWG003180</t>
        </is>
      </c>
      <c r="B3182" t="inlineStr">
        <is>
          <t>CUST1504</t>
        </is>
      </c>
      <c r="C3182" s="4" t="n">
        <v>45061.72430555556</v>
      </c>
      <c r="D3182" t="inlineStr">
        <is>
          <t>Kolkata</t>
        </is>
      </c>
      <c r="E3182" t="inlineStr">
        <is>
          <t>Peter Cat</t>
        </is>
      </c>
      <c r="F3182" t="inlineStr">
        <is>
          <t>Pizza</t>
        </is>
      </c>
      <c r="G3182" t="n">
        <v>1</v>
      </c>
      <c r="H3182" t="n">
        <v>417.52</v>
      </c>
      <c r="I3182" t="n">
        <v>417.52</v>
      </c>
      <c r="J3182" t="n">
        <v>24.13</v>
      </c>
      <c r="K3182" t="n">
        <v>0</v>
      </c>
      <c r="L3182" t="n">
        <v>393.39</v>
      </c>
      <c r="M3182" t="n">
        <v>63</v>
      </c>
      <c r="N3182" t="n">
        <v>4.9</v>
      </c>
      <c r="O3182" t="inlineStr">
        <is>
          <t>Delivered</t>
        </is>
      </c>
      <c r="P3182" t="inlineStr">
        <is>
          <t>Debit Card</t>
        </is>
      </c>
      <c r="Q3182" t="n">
        <v>0</v>
      </c>
      <c r="R3182" t="n">
        <v>5</v>
      </c>
      <c r="S3182" t="n">
        <v>2</v>
      </c>
      <c r="T3182" t="n">
        <v>2023</v>
      </c>
      <c r="U3182" t="n">
        <v>17</v>
      </c>
    </row>
    <row r="3183">
      <c r="A3183" t="inlineStr">
        <is>
          <t>SWG003181</t>
        </is>
      </c>
      <c r="B3183" t="inlineStr">
        <is>
          <t>CUST2864</t>
        </is>
      </c>
      <c r="C3183" s="4" t="n">
        <v>45397.48263888889</v>
      </c>
      <c r="D3183" t="inlineStr">
        <is>
          <t>Chennai</t>
        </is>
      </c>
      <c r="E3183" t="inlineStr">
        <is>
          <t>Anjappar</t>
        </is>
      </c>
      <c r="F3183" t="inlineStr">
        <is>
          <t>Chinese</t>
        </is>
      </c>
      <c r="G3183" t="n">
        <v>5</v>
      </c>
      <c r="H3183" t="n">
        <v>265.89</v>
      </c>
      <c r="I3183" t="n">
        <v>1329.45</v>
      </c>
      <c r="J3183" t="n">
        <v>227.89</v>
      </c>
      <c r="K3183" t="n">
        <v>0</v>
      </c>
      <c r="L3183" t="n">
        <v>1101.56</v>
      </c>
      <c r="M3183" t="n">
        <v>35</v>
      </c>
      <c r="N3183" t="n">
        <v>3.6</v>
      </c>
      <c r="O3183" t="inlineStr">
        <is>
          <t>Delivered</t>
        </is>
      </c>
      <c r="P3183" t="inlineStr">
        <is>
          <t>Swiggy Money</t>
        </is>
      </c>
      <c r="Q3183" t="n">
        <v>0</v>
      </c>
      <c r="R3183" t="n">
        <v>4</v>
      </c>
      <c r="S3183" t="n">
        <v>2</v>
      </c>
      <c r="T3183" t="n">
        <v>2024</v>
      </c>
      <c r="U3183" t="n">
        <v>11</v>
      </c>
    </row>
    <row r="3184">
      <c r="A3184" t="inlineStr">
        <is>
          <t>SWG003182</t>
        </is>
      </c>
      <c r="B3184" t="inlineStr">
        <is>
          <t>CUST2501</t>
        </is>
      </c>
      <c r="C3184" s="4" t="n">
        <v>45195.55625</v>
      </c>
      <c r="D3184" t="inlineStr">
        <is>
          <t>Chennai</t>
        </is>
      </c>
      <c r="E3184" t="inlineStr">
        <is>
          <t>Buhari</t>
        </is>
      </c>
      <c r="F3184" t="inlineStr">
        <is>
          <t>Desserts</t>
        </is>
      </c>
      <c r="G3184" t="n">
        <v>3</v>
      </c>
      <c r="H3184" t="n">
        <v>394.34</v>
      </c>
      <c r="I3184" t="n">
        <v>1183.02</v>
      </c>
      <c r="J3184" t="n">
        <v>221.36</v>
      </c>
      <c r="K3184" t="n">
        <v>0</v>
      </c>
      <c r="L3184" t="n">
        <v>961.66</v>
      </c>
      <c r="M3184" t="n">
        <v>42</v>
      </c>
      <c r="N3184" t="n">
        <v>4.3</v>
      </c>
      <c r="O3184" t="inlineStr">
        <is>
          <t>Delivered</t>
        </is>
      </c>
      <c r="P3184" t="inlineStr">
        <is>
          <t>Cash on Delivery</t>
        </is>
      </c>
      <c r="Q3184" t="n">
        <v>0</v>
      </c>
      <c r="R3184" t="n">
        <v>9</v>
      </c>
      <c r="S3184" t="n">
        <v>3</v>
      </c>
      <c r="T3184" t="n">
        <v>2023</v>
      </c>
      <c r="U3184" t="n">
        <v>13</v>
      </c>
    </row>
    <row r="3185">
      <c r="A3185" t="inlineStr">
        <is>
          <t>SWG003183</t>
        </is>
      </c>
      <c r="B3185" t="inlineStr">
        <is>
          <t>CUST2493</t>
        </is>
      </c>
      <c r="C3185" s="4" t="n">
        <v>45124.57361111111</v>
      </c>
      <c r="D3185" t="inlineStr">
        <is>
          <t>Delhi</t>
        </is>
      </c>
      <c r="E3185" t="inlineStr">
        <is>
          <t>Paranthe Wali Gali</t>
        </is>
      </c>
      <c r="F3185" t="inlineStr">
        <is>
          <t>Healthy</t>
        </is>
      </c>
      <c r="G3185" t="n">
        <v>1</v>
      </c>
      <c r="H3185" t="n">
        <v>336.37</v>
      </c>
      <c r="I3185" t="n">
        <v>336.37</v>
      </c>
      <c r="J3185" t="n">
        <v>73.5</v>
      </c>
      <c r="K3185" t="n">
        <v>0</v>
      </c>
      <c r="L3185" t="n">
        <v>262.87</v>
      </c>
      <c r="M3185" t="n">
        <v>63</v>
      </c>
      <c r="N3185" t="n">
        <v>4.3</v>
      </c>
      <c r="O3185" t="inlineStr">
        <is>
          <t>Cancelled</t>
        </is>
      </c>
      <c r="P3185" t="inlineStr">
        <is>
          <t>Cash on Delivery</t>
        </is>
      </c>
      <c r="Q3185" t="n">
        <v>0</v>
      </c>
      <c r="R3185" t="n">
        <v>7</v>
      </c>
      <c r="S3185" t="n">
        <v>3</v>
      </c>
      <c r="T3185" t="n">
        <v>2023</v>
      </c>
      <c r="U3185" t="n">
        <v>13</v>
      </c>
    </row>
    <row r="3186">
      <c r="A3186" t="inlineStr">
        <is>
          <t>SWG003184</t>
        </is>
      </c>
      <c r="B3186" t="inlineStr">
        <is>
          <t>CUST1807</t>
        </is>
      </c>
      <c r="C3186" s="4" t="n">
        <v>45062.57916666667</v>
      </c>
      <c r="D3186" t="inlineStr">
        <is>
          <t>Delhi</t>
        </is>
      </c>
      <c r="E3186" t="inlineStr">
        <is>
          <t>Al Jawahar</t>
        </is>
      </c>
      <c r="F3186" t="inlineStr">
        <is>
          <t>Pizza</t>
        </is>
      </c>
      <c r="G3186" t="n">
        <v>2</v>
      </c>
      <c r="H3186" t="n">
        <v>564.52</v>
      </c>
      <c r="I3186" t="n">
        <v>1129.04</v>
      </c>
      <c r="J3186" t="n">
        <v>78.98999999999999</v>
      </c>
      <c r="K3186" t="n">
        <v>0</v>
      </c>
      <c r="L3186" t="n">
        <v>1050.05</v>
      </c>
      <c r="M3186" t="n">
        <v>21</v>
      </c>
      <c r="N3186" t="n">
        <v>2.9</v>
      </c>
      <c r="O3186" t="inlineStr">
        <is>
          <t>Delivered</t>
        </is>
      </c>
      <c r="P3186" t="inlineStr">
        <is>
          <t>Credit Card</t>
        </is>
      </c>
      <c r="Q3186" t="n">
        <v>0</v>
      </c>
      <c r="R3186" t="n">
        <v>5</v>
      </c>
      <c r="S3186" t="n">
        <v>2</v>
      </c>
      <c r="T3186" t="n">
        <v>2023</v>
      </c>
      <c r="U3186" t="n">
        <v>13</v>
      </c>
    </row>
    <row r="3187">
      <c r="A3187" t="inlineStr">
        <is>
          <t>SWG003185</t>
        </is>
      </c>
      <c r="B3187" t="inlineStr">
        <is>
          <t>CUST1569</t>
        </is>
      </c>
      <c r="C3187" s="4" t="n">
        <v>45031.64513888889</v>
      </c>
      <c r="D3187" t="inlineStr">
        <is>
          <t>Bangalore</t>
        </is>
      </c>
      <c r="E3187" t="inlineStr">
        <is>
          <t>Meghana Foods</t>
        </is>
      </c>
      <c r="F3187" t="inlineStr">
        <is>
          <t>Desserts</t>
        </is>
      </c>
      <c r="G3187" t="n">
        <v>4</v>
      </c>
      <c r="H3187" t="n">
        <v>557.42</v>
      </c>
      <c r="I3187" t="n">
        <v>2229.68</v>
      </c>
      <c r="J3187" t="n">
        <v>150.85</v>
      </c>
      <c r="K3187" t="n">
        <v>0</v>
      </c>
      <c r="L3187" t="n">
        <v>2078.83</v>
      </c>
      <c r="M3187" t="n">
        <v>21</v>
      </c>
      <c r="N3187" t="n">
        <v>4.4</v>
      </c>
      <c r="O3187" t="inlineStr">
        <is>
          <t>Delivered</t>
        </is>
      </c>
      <c r="P3187" t="inlineStr">
        <is>
          <t>UPI</t>
        </is>
      </c>
      <c r="Q3187" t="n">
        <v>1</v>
      </c>
      <c r="R3187" t="n">
        <v>4</v>
      </c>
      <c r="S3187" t="n">
        <v>2</v>
      </c>
      <c r="T3187" t="n">
        <v>2023</v>
      </c>
      <c r="U3187" t="n">
        <v>15</v>
      </c>
    </row>
    <row r="3188">
      <c r="A3188" t="inlineStr">
        <is>
          <t>SWG003186</t>
        </is>
      </c>
      <c r="B3188" t="inlineStr">
        <is>
          <t>CUST1013</t>
        </is>
      </c>
      <c r="C3188" s="4" t="n">
        <v>45028.62847222222</v>
      </c>
      <c r="D3188" t="inlineStr">
        <is>
          <t>Kolkata</t>
        </is>
      </c>
      <c r="E3188" t="inlineStr">
        <is>
          <t>Kewpie's</t>
        </is>
      </c>
      <c r="F3188" t="inlineStr">
        <is>
          <t>Burgers</t>
        </is>
      </c>
      <c r="G3188" t="n">
        <v>2</v>
      </c>
      <c r="H3188" t="n">
        <v>367.26</v>
      </c>
      <c r="I3188" t="n">
        <v>734.52</v>
      </c>
      <c r="J3188" t="n">
        <v>42.49</v>
      </c>
      <c r="K3188" t="n">
        <v>0</v>
      </c>
      <c r="L3188" t="n">
        <v>692.03</v>
      </c>
      <c r="M3188" t="n">
        <v>25</v>
      </c>
      <c r="N3188" t="n">
        <v>4.9</v>
      </c>
      <c r="O3188" t="inlineStr">
        <is>
          <t>Delivered</t>
        </is>
      </c>
      <c r="P3188" t="inlineStr">
        <is>
          <t>Debit Card</t>
        </is>
      </c>
      <c r="Q3188" t="n">
        <v>0</v>
      </c>
      <c r="R3188" t="n">
        <v>4</v>
      </c>
      <c r="S3188" t="n">
        <v>2</v>
      </c>
      <c r="T3188" t="n">
        <v>2023</v>
      </c>
      <c r="U3188" t="n">
        <v>15</v>
      </c>
    </row>
    <row r="3189">
      <c r="A3189" t="inlineStr">
        <is>
          <t>SWG003187</t>
        </is>
      </c>
      <c r="B3189" t="inlineStr">
        <is>
          <t>CUST1347</t>
        </is>
      </c>
      <c r="C3189" s="4" t="n">
        <v>45544.59027777778</v>
      </c>
      <c r="D3189" t="inlineStr">
        <is>
          <t>Bangalore</t>
        </is>
      </c>
      <c r="E3189" t="inlineStr">
        <is>
          <t>Vidyarthi Bhavan</t>
        </is>
      </c>
      <c r="F3189" t="inlineStr">
        <is>
          <t>Street Food</t>
        </is>
      </c>
      <c r="G3189" t="n">
        <v>1</v>
      </c>
      <c r="H3189" t="n">
        <v>327.95</v>
      </c>
      <c r="I3189" t="n">
        <v>327.95</v>
      </c>
      <c r="J3189" t="n">
        <v>53.28</v>
      </c>
      <c r="K3189" t="n">
        <v>0</v>
      </c>
      <c r="L3189" t="n">
        <v>274.67</v>
      </c>
      <c r="M3189" t="n">
        <v>63</v>
      </c>
      <c r="N3189" t="n">
        <v>4.1</v>
      </c>
      <c r="O3189" t="inlineStr">
        <is>
          <t>Delivered</t>
        </is>
      </c>
      <c r="P3189" t="inlineStr">
        <is>
          <t>Debit Card</t>
        </is>
      </c>
      <c r="Q3189" t="n">
        <v>0</v>
      </c>
      <c r="R3189" t="n">
        <v>9</v>
      </c>
      <c r="S3189" t="n">
        <v>3</v>
      </c>
      <c r="T3189" t="n">
        <v>2024</v>
      </c>
      <c r="U3189" t="n">
        <v>14</v>
      </c>
    </row>
    <row r="3190">
      <c r="A3190" t="inlineStr">
        <is>
          <t>SWG003188</t>
        </is>
      </c>
      <c r="B3190" t="inlineStr">
        <is>
          <t>CUST2679</t>
        </is>
      </c>
      <c r="C3190" s="4" t="n">
        <v>45429.60416666666</v>
      </c>
      <c r="D3190" t="inlineStr">
        <is>
          <t>Bangalore</t>
        </is>
      </c>
      <c r="E3190" t="inlineStr">
        <is>
          <t>Meghana Foods</t>
        </is>
      </c>
      <c r="F3190" t="inlineStr">
        <is>
          <t>Desserts</t>
        </is>
      </c>
      <c r="G3190" t="n">
        <v>3</v>
      </c>
      <c r="H3190" t="n">
        <v>174.93</v>
      </c>
      <c r="I3190" t="n">
        <v>524.79</v>
      </c>
      <c r="J3190" t="n">
        <v>81.98999999999999</v>
      </c>
      <c r="K3190" t="n">
        <v>0</v>
      </c>
      <c r="L3190" t="n">
        <v>442.8</v>
      </c>
      <c r="M3190" t="n">
        <v>40</v>
      </c>
      <c r="N3190" t="n">
        <v>4.2</v>
      </c>
      <c r="O3190" t="inlineStr">
        <is>
          <t>Cancelled</t>
        </is>
      </c>
      <c r="P3190" t="inlineStr">
        <is>
          <t>Credit Card</t>
        </is>
      </c>
      <c r="Q3190" t="n">
        <v>0</v>
      </c>
      <c r="R3190" t="n">
        <v>5</v>
      </c>
      <c r="S3190" t="n">
        <v>2</v>
      </c>
      <c r="T3190" t="n">
        <v>2024</v>
      </c>
      <c r="U3190" t="n">
        <v>14</v>
      </c>
    </row>
    <row r="3191">
      <c r="A3191" t="inlineStr">
        <is>
          <t>SWG003189</t>
        </is>
      </c>
      <c r="B3191" t="inlineStr">
        <is>
          <t>CUST1084</t>
        </is>
      </c>
      <c r="C3191" s="4" t="n">
        <v>45378.81458333333</v>
      </c>
      <c r="D3191" t="inlineStr">
        <is>
          <t>Ahmedabad</t>
        </is>
      </c>
      <c r="E3191" t="inlineStr">
        <is>
          <t>Gordhan Thal</t>
        </is>
      </c>
      <c r="F3191" t="inlineStr">
        <is>
          <t>Chinese</t>
        </is>
      </c>
      <c r="G3191" t="n">
        <v>2</v>
      </c>
      <c r="H3191" t="n">
        <v>396.11</v>
      </c>
      <c r="I3191" t="n">
        <v>792.22</v>
      </c>
      <c r="J3191" t="n">
        <v>152.45</v>
      </c>
      <c r="K3191" t="n">
        <v>0</v>
      </c>
      <c r="L3191" t="n">
        <v>639.77</v>
      </c>
      <c r="M3191" t="n">
        <v>57</v>
      </c>
      <c r="N3191" t="n">
        <v>3</v>
      </c>
      <c r="O3191" t="inlineStr">
        <is>
          <t>Delivered</t>
        </is>
      </c>
      <c r="P3191" t="inlineStr">
        <is>
          <t>UPI</t>
        </is>
      </c>
      <c r="Q3191" t="n">
        <v>0</v>
      </c>
      <c r="R3191" t="n">
        <v>3</v>
      </c>
      <c r="S3191" t="n">
        <v>1</v>
      </c>
      <c r="T3191" t="n">
        <v>2024</v>
      </c>
      <c r="U3191" t="n">
        <v>19</v>
      </c>
    </row>
    <row r="3192">
      <c r="A3192" t="inlineStr">
        <is>
          <t>SWG003190</t>
        </is>
      </c>
      <c r="B3192" t="inlineStr">
        <is>
          <t>CUST1789</t>
        </is>
      </c>
      <c r="C3192" s="4" t="n">
        <v>44928.77152777778</v>
      </c>
      <c r="D3192" t="inlineStr">
        <is>
          <t>Mumbai</t>
        </is>
      </c>
      <c r="E3192" t="inlineStr">
        <is>
          <t>Shree Thaker</t>
        </is>
      </c>
      <c r="F3192" t="inlineStr">
        <is>
          <t>Desserts</t>
        </is>
      </c>
      <c r="G3192" t="n">
        <v>4</v>
      </c>
      <c r="H3192" t="n">
        <v>473.43</v>
      </c>
      <c r="I3192" t="n">
        <v>1893.72</v>
      </c>
      <c r="J3192" t="n">
        <v>32.06</v>
      </c>
      <c r="K3192" t="n">
        <v>0</v>
      </c>
      <c r="L3192" t="n">
        <v>1861.66</v>
      </c>
      <c r="M3192" t="n">
        <v>32</v>
      </c>
      <c r="N3192" t="n">
        <v>4.7</v>
      </c>
      <c r="O3192" t="inlineStr">
        <is>
          <t>Delivered</t>
        </is>
      </c>
      <c r="P3192" t="inlineStr">
        <is>
          <t>Swiggy Money</t>
        </is>
      </c>
      <c r="Q3192" t="n">
        <v>0</v>
      </c>
      <c r="R3192" t="n">
        <v>1</v>
      </c>
      <c r="S3192" t="n">
        <v>1</v>
      </c>
      <c r="T3192" t="n">
        <v>2023</v>
      </c>
      <c r="U3192" t="n">
        <v>18</v>
      </c>
    </row>
    <row r="3193">
      <c r="A3193" t="inlineStr">
        <is>
          <t>SWG003191</t>
        </is>
      </c>
      <c r="B3193" t="inlineStr">
        <is>
          <t>CUST1008</t>
        </is>
      </c>
      <c r="C3193" s="4" t="n">
        <v>45435.54444444444</v>
      </c>
      <c r="D3193" t="inlineStr">
        <is>
          <t>Kolkata</t>
        </is>
      </c>
      <c r="E3193" t="inlineStr">
        <is>
          <t>Kewpie's</t>
        </is>
      </c>
      <c r="F3193" t="inlineStr">
        <is>
          <t>Pizza</t>
        </is>
      </c>
      <c r="G3193" t="n">
        <v>3</v>
      </c>
      <c r="H3193" t="n">
        <v>549.35</v>
      </c>
      <c r="I3193" t="n">
        <v>1648.05</v>
      </c>
      <c r="J3193" t="n">
        <v>196.28</v>
      </c>
      <c r="K3193" t="n">
        <v>0</v>
      </c>
      <c r="L3193" t="n">
        <v>1451.77</v>
      </c>
      <c r="M3193" t="n">
        <v>27</v>
      </c>
      <c r="N3193" t="n">
        <v>4.9</v>
      </c>
      <c r="O3193" t="inlineStr">
        <is>
          <t>Delivered</t>
        </is>
      </c>
      <c r="P3193" t="inlineStr">
        <is>
          <t>Credit Card</t>
        </is>
      </c>
      <c r="Q3193" t="n">
        <v>0</v>
      </c>
      <c r="R3193" t="n">
        <v>5</v>
      </c>
      <c r="S3193" t="n">
        <v>2</v>
      </c>
      <c r="T3193" t="n">
        <v>2024</v>
      </c>
      <c r="U3193" t="n">
        <v>13</v>
      </c>
    </row>
    <row r="3194">
      <c r="A3194" t="inlineStr">
        <is>
          <t>SWG003192</t>
        </is>
      </c>
      <c r="B3194" t="inlineStr">
        <is>
          <t>CUST2722</t>
        </is>
      </c>
      <c r="C3194" s="4" t="n">
        <v>45391.88472222222</v>
      </c>
      <c r="D3194" t="inlineStr">
        <is>
          <t>Hyderabad</t>
        </is>
      </c>
      <c r="E3194" t="inlineStr">
        <is>
          <t>Paradise</t>
        </is>
      </c>
      <c r="F3194" t="inlineStr">
        <is>
          <t>Street Food</t>
        </is>
      </c>
      <c r="G3194" t="n">
        <v>1</v>
      </c>
      <c r="H3194" t="n">
        <v>425.94</v>
      </c>
      <c r="I3194" t="n">
        <v>425.94</v>
      </c>
      <c r="J3194" t="n">
        <v>60.52</v>
      </c>
      <c r="K3194" t="n">
        <v>0</v>
      </c>
      <c r="L3194" t="n">
        <v>365.42</v>
      </c>
      <c r="M3194" t="n">
        <v>43</v>
      </c>
      <c r="N3194" t="n">
        <v>2.6</v>
      </c>
      <c r="O3194" t="inlineStr">
        <is>
          <t>Delivered</t>
        </is>
      </c>
      <c r="P3194" t="inlineStr">
        <is>
          <t>Credit Card</t>
        </is>
      </c>
      <c r="Q3194" t="n">
        <v>0</v>
      </c>
      <c r="R3194" t="n">
        <v>4</v>
      </c>
      <c r="S3194" t="n">
        <v>2</v>
      </c>
      <c r="T3194" t="n">
        <v>2024</v>
      </c>
      <c r="U3194" t="n">
        <v>21</v>
      </c>
    </row>
    <row r="3195">
      <c r="A3195" t="inlineStr">
        <is>
          <t>SWG003193</t>
        </is>
      </c>
      <c r="B3195" t="inlineStr">
        <is>
          <t>CUST1696</t>
        </is>
      </c>
      <c r="C3195" s="4" t="n">
        <v>45160.92083333333</v>
      </c>
      <c r="D3195" t="inlineStr">
        <is>
          <t>Hyderabad</t>
        </is>
      </c>
      <c r="E3195" t="inlineStr">
        <is>
          <t>Pista House</t>
        </is>
      </c>
      <c r="F3195" t="inlineStr">
        <is>
          <t>Healthy</t>
        </is>
      </c>
      <c r="G3195" t="n">
        <v>2</v>
      </c>
      <c r="H3195" t="n">
        <v>398.4</v>
      </c>
      <c r="I3195" t="n">
        <v>796.8</v>
      </c>
      <c r="J3195" t="n">
        <v>196.99</v>
      </c>
      <c r="K3195" t="n">
        <v>0</v>
      </c>
      <c r="L3195" t="n">
        <v>599.8099999999999</v>
      </c>
      <c r="M3195" t="n">
        <v>37</v>
      </c>
      <c r="N3195" t="n">
        <v>4.9</v>
      </c>
      <c r="O3195" t="inlineStr">
        <is>
          <t>Delivered</t>
        </is>
      </c>
      <c r="P3195" t="inlineStr">
        <is>
          <t>Swiggy Money</t>
        </is>
      </c>
      <c r="Q3195" t="n">
        <v>0</v>
      </c>
      <c r="R3195" t="n">
        <v>8</v>
      </c>
      <c r="S3195" t="n">
        <v>3</v>
      </c>
      <c r="T3195" t="n">
        <v>2023</v>
      </c>
      <c r="U3195" t="n">
        <v>22</v>
      </c>
    </row>
    <row r="3196">
      <c r="A3196" t="inlineStr">
        <is>
          <t>SWG003194</t>
        </is>
      </c>
      <c r="B3196" t="inlineStr">
        <is>
          <t>CUST2114</t>
        </is>
      </c>
      <c r="C3196" s="4" t="n">
        <v>45612.62361111111</v>
      </c>
      <c r="D3196" t="inlineStr">
        <is>
          <t>Mumbai</t>
        </is>
      </c>
      <c r="E3196" t="inlineStr">
        <is>
          <t>Shree Thaker</t>
        </is>
      </c>
      <c r="F3196" t="inlineStr">
        <is>
          <t>Healthy</t>
        </is>
      </c>
      <c r="G3196" t="n">
        <v>3</v>
      </c>
      <c r="H3196" t="n">
        <v>395.4</v>
      </c>
      <c r="I3196" t="n">
        <v>1186.2</v>
      </c>
      <c r="J3196" t="n">
        <v>245.98</v>
      </c>
      <c r="K3196" t="n">
        <v>0</v>
      </c>
      <c r="L3196" t="n">
        <v>940.22</v>
      </c>
      <c r="M3196" t="n">
        <v>64</v>
      </c>
      <c r="N3196" t="n">
        <v>2.6</v>
      </c>
      <c r="O3196" t="inlineStr">
        <is>
          <t>Cancelled</t>
        </is>
      </c>
      <c r="P3196" t="inlineStr">
        <is>
          <t>Cash on Delivery</t>
        </is>
      </c>
      <c r="Q3196" t="n">
        <v>1</v>
      </c>
      <c r="R3196" t="n">
        <v>11</v>
      </c>
      <c r="S3196" t="n">
        <v>4</v>
      </c>
      <c r="T3196" t="n">
        <v>2024</v>
      </c>
      <c r="U3196" t="n">
        <v>14</v>
      </c>
    </row>
    <row r="3197">
      <c r="A3197" t="inlineStr">
        <is>
          <t>SWG003195</t>
        </is>
      </c>
      <c r="B3197" t="inlineStr">
        <is>
          <t>CUST2069</t>
        </is>
      </c>
      <c r="C3197" s="4" t="n">
        <v>44987.60416666666</v>
      </c>
      <c r="D3197" t="inlineStr">
        <is>
          <t>Mumbai</t>
        </is>
      </c>
      <c r="E3197" t="inlineStr">
        <is>
          <t>Bademiya</t>
        </is>
      </c>
      <c r="F3197" t="inlineStr">
        <is>
          <t>Thai</t>
        </is>
      </c>
      <c r="G3197" t="n">
        <v>2</v>
      </c>
      <c r="H3197" t="n">
        <v>169.87</v>
      </c>
      <c r="I3197" t="n">
        <v>339.74</v>
      </c>
      <c r="J3197" t="n">
        <v>47.63</v>
      </c>
      <c r="K3197" t="n">
        <v>0</v>
      </c>
      <c r="L3197" t="n">
        <v>292.11</v>
      </c>
      <c r="M3197" t="n">
        <v>60</v>
      </c>
      <c r="N3197" t="n">
        <v>3.7</v>
      </c>
      <c r="O3197" t="inlineStr">
        <is>
          <t>Cancelled</t>
        </is>
      </c>
      <c r="P3197" t="inlineStr">
        <is>
          <t>UPI</t>
        </is>
      </c>
      <c r="Q3197" t="n">
        <v>0</v>
      </c>
      <c r="R3197" t="n">
        <v>3</v>
      </c>
      <c r="S3197" t="n">
        <v>1</v>
      </c>
      <c r="T3197" t="n">
        <v>2023</v>
      </c>
      <c r="U3197" t="n">
        <v>14</v>
      </c>
    </row>
    <row r="3198">
      <c r="A3198" t="inlineStr">
        <is>
          <t>SWG003196</t>
        </is>
      </c>
      <c r="B3198" t="inlineStr">
        <is>
          <t>CUST1154</t>
        </is>
      </c>
      <c r="C3198" s="4" t="n">
        <v>45178.65138888889</v>
      </c>
      <c r="D3198" t="inlineStr">
        <is>
          <t>Chennai</t>
        </is>
      </c>
      <c r="E3198" t="inlineStr">
        <is>
          <t>Anjappar</t>
        </is>
      </c>
      <c r="F3198" t="inlineStr">
        <is>
          <t>Chinese</t>
        </is>
      </c>
      <c r="G3198" t="n">
        <v>6</v>
      </c>
      <c r="H3198" t="n">
        <v>443.83</v>
      </c>
      <c r="I3198" t="n">
        <v>2662.98</v>
      </c>
      <c r="J3198" t="n">
        <v>379.63</v>
      </c>
      <c r="K3198" t="n">
        <v>0</v>
      </c>
      <c r="L3198" t="n">
        <v>2283.35</v>
      </c>
      <c r="M3198" t="n">
        <v>69</v>
      </c>
      <c r="N3198" t="n">
        <v>2.6</v>
      </c>
      <c r="O3198" t="inlineStr">
        <is>
          <t>Cancelled</t>
        </is>
      </c>
      <c r="P3198" t="inlineStr">
        <is>
          <t>Credit Card</t>
        </is>
      </c>
      <c r="Q3198" t="n">
        <v>1</v>
      </c>
      <c r="R3198" t="n">
        <v>9</v>
      </c>
      <c r="S3198" t="n">
        <v>3</v>
      </c>
      <c r="T3198" t="n">
        <v>2023</v>
      </c>
      <c r="U3198" t="n">
        <v>15</v>
      </c>
    </row>
    <row r="3199">
      <c r="A3199" t="inlineStr">
        <is>
          <t>SWG003197</t>
        </is>
      </c>
      <c r="B3199" t="inlineStr">
        <is>
          <t>CUST1404</t>
        </is>
      </c>
      <c r="C3199" s="4" t="n">
        <v>45455.94861111111</v>
      </c>
      <c r="D3199" t="inlineStr">
        <is>
          <t>Pune</t>
        </is>
      </c>
      <c r="E3199" t="inlineStr">
        <is>
          <t>Shabree</t>
        </is>
      </c>
      <c r="F3199" t="inlineStr">
        <is>
          <t>Thai</t>
        </is>
      </c>
      <c r="G3199" t="n">
        <v>4</v>
      </c>
      <c r="H3199" t="n">
        <v>571.96</v>
      </c>
      <c r="I3199" t="n">
        <v>2287.84</v>
      </c>
      <c r="J3199" t="n">
        <v>65.77</v>
      </c>
      <c r="K3199" t="n">
        <v>0</v>
      </c>
      <c r="L3199" t="n">
        <v>2222.07</v>
      </c>
      <c r="M3199" t="n">
        <v>43</v>
      </c>
      <c r="N3199" t="n">
        <v>3.6</v>
      </c>
      <c r="O3199" t="inlineStr">
        <is>
          <t>Delivered</t>
        </is>
      </c>
      <c r="P3199" t="inlineStr">
        <is>
          <t>UPI</t>
        </is>
      </c>
      <c r="Q3199" t="n">
        <v>0</v>
      </c>
      <c r="R3199" t="n">
        <v>6</v>
      </c>
      <c r="S3199" t="n">
        <v>2</v>
      </c>
      <c r="T3199" t="n">
        <v>2024</v>
      </c>
      <c r="U3199" t="n">
        <v>22</v>
      </c>
    </row>
    <row r="3200">
      <c r="A3200" t="inlineStr">
        <is>
          <t>SWG003198</t>
        </is>
      </c>
      <c r="B3200" t="inlineStr">
        <is>
          <t>CUST1952</t>
        </is>
      </c>
      <c r="C3200" s="4" t="n">
        <v>45491.85625</v>
      </c>
      <c r="D3200" t="inlineStr">
        <is>
          <t>Bangalore</t>
        </is>
      </c>
      <c r="E3200" t="inlineStr">
        <is>
          <t>Vidyarthi Bhavan</t>
        </is>
      </c>
      <c r="F3200" t="inlineStr">
        <is>
          <t>North Indian</t>
        </is>
      </c>
      <c r="G3200" t="n">
        <v>5</v>
      </c>
      <c r="H3200" t="n">
        <v>109.48</v>
      </c>
      <c r="I3200" t="n">
        <v>547.4</v>
      </c>
      <c r="J3200" t="n">
        <v>59.39</v>
      </c>
      <c r="K3200" t="n">
        <v>0</v>
      </c>
      <c r="L3200" t="n">
        <v>488.01</v>
      </c>
      <c r="M3200" t="n">
        <v>20</v>
      </c>
      <c r="N3200" t="n">
        <v>4.7</v>
      </c>
      <c r="O3200" t="inlineStr">
        <is>
          <t>Delivered</t>
        </is>
      </c>
      <c r="P3200" t="inlineStr">
        <is>
          <t>UPI</t>
        </is>
      </c>
      <c r="Q3200" t="n">
        <v>0</v>
      </c>
      <c r="R3200" t="n">
        <v>7</v>
      </c>
      <c r="S3200" t="n">
        <v>3</v>
      </c>
      <c r="T3200" t="n">
        <v>2024</v>
      </c>
      <c r="U3200" t="n">
        <v>20</v>
      </c>
    </row>
    <row r="3201">
      <c r="A3201" t="inlineStr">
        <is>
          <t>SWG003199</t>
        </is>
      </c>
      <c r="B3201" t="inlineStr">
        <is>
          <t>CUST2330</t>
        </is>
      </c>
      <c r="C3201" s="4" t="n">
        <v>45213.46319444444</v>
      </c>
      <c r="D3201" t="inlineStr">
        <is>
          <t>Pune</t>
        </is>
      </c>
      <c r="E3201" t="inlineStr">
        <is>
          <t>Vaishali</t>
        </is>
      </c>
      <c r="F3201" t="inlineStr">
        <is>
          <t>Chinese</t>
        </is>
      </c>
      <c r="G3201" t="n">
        <v>2</v>
      </c>
      <c r="H3201" t="n">
        <v>565.03</v>
      </c>
      <c r="I3201" t="n">
        <v>1130.06</v>
      </c>
      <c r="J3201" t="n">
        <v>13.3</v>
      </c>
      <c r="K3201" t="n">
        <v>0</v>
      </c>
      <c r="L3201" t="n">
        <v>1116.76</v>
      </c>
      <c r="M3201" t="n">
        <v>52</v>
      </c>
      <c r="N3201" t="n">
        <v>4.1</v>
      </c>
      <c r="O3201" t="inlineStr">
        <is>
          <t>Delivered</t>
        </is>
      </c>
      <c r="P3201" t="inlineStr">
        <is>
          <t>Cash on Delivery</t>
        </is>
      </c>
      <c r="Q3201" t="n">
        <v>1</v>
      </c>
      <c r="R3201" t="n">
        <v>10</v>
      </c>
      <c r="S3201" t="n">
        <v>4</v>
      </c>
      <c r="T3201" t="n">
        <v>2023</v>
      </c>
      <c r="U3201" t="n">
        <v>11</v>
      </c>
    </row>
    <row r="3202">
      <c r="A3202" t="inlineStr">
        <is>
          <t>SWG003200</t>
        </is>
      </c>
      <c r="B3202" t="inlineStr">
        <is>
          <t>CUST1621</t>
        </is>
      </c>
      <c r="C3202" s="4" t="n">
        <v>45259.59791666667</v>
      </c>
      <c r="D3202" t="inlineStr">
        <is>
          <t>Pune</t>
        </is>
      </c>
      <c r="E3202" t="inlineStr">
        <is>
          <t>Shabree</t>
        </is>
      </c>
      <c r="F3202" t="inlineStr">
        <is>
          <t>Healthy</t>
        </is>
      </c>
      <c r="G3202" t="n">
        <v>6</v>
      </c>
      <c r="H3202" t="n">
        <v>361.43</v>
      </c>
      <c r="I3202" t="n">
        <v>2168.58</v>
      </c>
      <c r="J3202" t="n">
        <v>514.76</v>
      </c>
      <c r="K3202" t="n">
        <v>0</v>
      </c>
      <c r="L3202" t="n">
        <v>1653.82</v>
      </c>
      <c r="M3202" t="n">
        <v>20</v>
      </c>
      <c r="N3202" t="n">
        <v>4</v>
      </c>
      <c r="O3202" t="inlineStr">
        <is>
          <t>Delivered</t>
        </is>
      </c>
      <c r="P3202" t="inlineStr">
        <is>
          <t>UPI</t>
        </is>
      </c>
      <c r="Q3202" t="n">
        <v>0</v>
      </c>
      <c r="R3202" t="n">
        <v>11</v>
      </c>
      <c r="S3202" t="n">
        <v>4</v>
      </c>
      <c r="T3202" t="n">
        <v>2023</v>
      </c>
      <c r="U3202" t="n">
        <v>14</v>
      </c>
    </row>
    <row r="3203">
      <c r="A3203" t="inlineStr">
        <is>
          <t>SWG003201</t>
        </is>
      </c>
      <c r="B3203" t="inlineStr">
        <is>
          <t>CUST1912</t>
        </is>
      </c>
      <c r="C3203" s="4" t="n">
        <v>45560.70347222222</v>
      </c>
      <c r="D3203" t="inlineStr">
        <is>
          <t>Pune</t>
        </is>
      </c>
      <c r="E3203" t="inlineStr">
        <is>
          <t>Vaishali</t>
        </is>
      </c>
      <c r="F3203" t="inlineStr">
        <is>
          <t>Biryani</t>
        </is>
      </c>
      <c r="G3203" t="n">
        <v>4</v>
      </c>
      <c r="H3203" t="n">
        <v>171.51</v>
      </c>
      <c r="I3203" t="n">
        <v>686.04</v>
      </c>
      <c r="J3203" t="n">
        <v>42.55</v>
      </c>
      <c r="K3203" t="n">
        <v>0</v>
      </c>
      <c r="L3203" t="n">
        <v>643.49</v>
      </c>
      <c r="M3203" t="n">
        <v>46</v>
      </c>
      <c r="N3203" t="n">
        <v>4.1</v>
      </c>
      <c r="O3203" t="inlineStr">
        <is>
          <t>Delivered</t>
        </is>
      </c>
      <c r="P3203" t="inlineStr">
        <is>
          <t>Credit Card</t>
        </is>
      </c>
      <c r="Q3203" t="n">
        <v>0</v>
      </c>
      <c r="R3203" t="n">
        <v>9</v>
      </c>
      <c r="S3203" t="n">
        <v>3</v>
      </c>
      <c r="T3203" t="n">
        <v>2024</v>
      </c>
      <c r="U3203" t="n">
        <v>16</v>
      </c>
    </row>
    <row r="3204">
      <c r="A3204" t="inlineStr">
        <is>
          <t>SWG003202</t>
        </is>
      </c>
      <c r="B3204" t="inlineStr">
        <is>
          <t>CUST2333</t>
        </is>
      </c>
      <c r="C3204" s="4" t="n">
        <v>45274.62916666667</v>
      </c>
      <c r="D3204" t="inlineStr">
        <is>
          <t>Bangalore</t>
        </is>
      </c>
      <c r="E3204" t="inlineStr">
        <is>
          <t>Empire Restaurant</t>
        </is>
      </c>
      <c r="F3204" t="inlineStr">
        <is>
          <t>Desserts</t>
        </is>
      </c>
      <c r="G3204" t="n">
        <v>5</v>
      </c>
      <c r="H3204" t="n">
        <v>553.86</v>
      </c>
      <c r="I3204" t="n">
        <v>2769.3</v>
      </c>
      <c r="J3204" t="n">
        <v>199.41</v>
      </c>
      <c r="K3204" t="n">
        <v>0</v>
      </c>
      <c r="L3204" t="n">
        <v>2569.89</v>
      </c>
      <c r="M3204" t="n">
        <v>64</v>
      </c>
      <c r="N3204" t="n">
        <v>2.8</v>
      </c>
      <c r="O3204" t="inlineStr">
        <is>
          <t>Delivered</t>
        </is>
      </c>
      <c r="P3204" t="inlineStr">
        <is>
          <t>Credit Card</t>
        </is>
      </c>
      <c r="Q3204" t="n">
        <v>0</v>
      </c>
      <c r="R3204" t="n">
        <v>12</v>
      </c>
      <c r="S3204" t="n">
        <v>4</v>
      </c>
      <c r="T3204" t="n">
        <v>2023</v>
      </c>
      <c r="U3204" t="n">
        <v>15</v>
      </c>
    </row>
    <row r="3205">
      <c r="A3205" t="inlineStr">
        <is>
          <t>SWG003203</t>
        </is>
      </c>
      <c r="B3205" t="inlineStr">
        <is>
          <t>CUST2902</t>
        </is>
      </c>
      <c r="C3205" s="4" t="n">
        <v>45625.53055555555</v>
      </c>
      <c r="D3205" t="inlineStr">
        <is>
          <t>Chennai</t>
        </is>
      </c>
      <c r="E3205" t="inlineStr">
        <is>
          <t>Anjappar</t>
        </is>
      </c>
      <c r="F3205" t="inlineStr">
        <is>
          <t>North Indian</t>
        </is>
      </c>
      <c r="G3205" t="n">
        <v>3</v>
      </c>
      <c r="H3205" t="n">
        <v>551.47</v>
      </c>
      <c r="I3205" t="n">
        <v>1654.41</v>
      </c>
      <c r="J3205" t="n">
        <v>60.48</v>
      </c>
      <c r="K3205" t="n">
        <v>0</v>
      </c>
      <c r="L3205" t="n">
        <v>1593.93</v>
      </c>
      <c r="M3205" t="n">
        <v>51</v>
      </c>
      <c r="N3205" t="n">
        <v>4.7</v>
      </c>
      <c r="O3205" t="inlineStr">
        <is>
          <t>Delivered</t>
        </is>
      </c>
      <c r="P3205" t="inlineStr">
        <is>
          <t>Credit Card</t>
        </is>
      </c>
      <c r="Q3205" t="n">
        <v>0</v>
      </c>
      <c r="R3205" t="n">
        <v>11</v>
      </c>
      <c r="S3205" t="n">
        <v>4</v>
      </c>
      <c r="T3205" t="n">
        <v>2024</v>
      </c>
      <c r="U3205" t="n">
        <v>12</v>
      </c>
    </row>
    <row r="3206">
      <c r="A3206" t="inlineStr">
        <is>
          <t>SWG003204</t>
        </is>
      </c>
      <c r="B3206" t="inlineStr">
        <is>
          <t>CUST1525</t>
        </is>
      </c>
      <c r="C3206" s="4" t="n">
        <v>45514.87291666667</v>
      </c>
      <c r="D3206" t="inlineStr">
        <is>
          <t>Chennai</t>
        </is>
      </c>
      <c r="E3206" t="inlineStr">
        <is>
          <t>Buhari</t>
        </is>
      </c>
      <c r="F3206" t="inlineStr">
        <is>
          <t>Pizza</t>
        </is>
      </c>
      <c r="G3206" t="n">
        <v>3</v>
      </c>
      <c r="H3206" t="n">
        <v>135.44</v>
      </c>
      <c r="I3206" t="n">
        <v>406.32</v>
      </c>
      <c r="J3206" t="n">
        <v>79.65000000000001</v>
      </c>
      <c r="K3206" t="n">
        <v>0</v>
      </c>
      <c r="L3206" t="n">
        <v>326.67</v>
      </c>
      <c r="M3206" t="n">
        <v>65</v>
      </c>
      <c r="N3206" t="n">
        <v>4.4</v>
      </c>
      <c r="O3206" t="inlineStr">
        <is>
          <t>Delivered</t>
        </is>
      </c>
      <c r="P3206" t="inlineStr">
        <is>
          <t>Cash on Delivery</t>
        </is>
      </c>
      <c r="Q3206" t="n">
        <v>1</v>
      </c>
      <c r="R3206" t="n">
        <v>8</v>
      </c>
      <c r="S3206" t="n">
        <v>3</v>
      </c>
      <c r="T3206" t="n">
        <v>2024</v>
      </c>
      <c r="U3206" t="n">
        <v>20</v>
      </c>
    </row>
    <row r="3207">
      <c r="A3207" t="inlineStr">
        <is>
          <t>SWG003205</t>
        </is>
      </c>
      <c r="B3207" t="inlineStr">
        <is>
          <t>CUST1644</t>
        </is>
      </c>
      <c r="C3207" s="4" t="n">
        <v>45622.73263888889</v>
      </c>
      <c r="D3207" t="inlineStr">
        <is>
          <t>Mumbai</t>
        </is>
      </c>
      <c r="E3207" t="inlineStr">
        <is>
          <t>Mahesh Lunch Home</t>
        </is>
      </c>
      <c r="F3207" t="inlineStr">
        <is>
          <t>Street Food</t>
        </is>
      </c>
      <c r="G3207" t="n">
        <v>6</v>
      </c>
      <c r="H3207" t="n">
        <v>536.05</v>
      </c>
      <c r="I3207" t="n">
        <v>3216.3</v>
      </c>
      <c r="J3207" t="n">
        <v>337.28</v>
      </c>
      <c r="K3207" t="n">
        <v>0</v>
      </c>
      <c r="L3207" t="n">
        <v>2879.02</v>
      </c>
      <c r="M3207" t="n">
        <v>52</v>
      </c>
      <c r="N3207" t="n">
        <v>4.3</v>
      </c>
      <c r="O3207" t="inlineStr">
        <is>
          <t>Delivered</t>
        </is>
      </c>
      <c r="P3207" t="inlineStr">
        <is>
          <t>Swiggy Money</t>
        </is>
      </c>
      <c r="Q3207" t="n">
        <v>0</v>
      </c>
      <c r="R3207" t="n">
        <v>11</v>
      </c>
      <c r="S3207" t="n">
        <v>4</v>
      </c>
      <c r="T3207" t="n">
        <v>2024</v>
      </c>
      <c r="U3207" t="n">
        <v>17</v>
      </c>
    </row>
    <row r="3208">
      <c r="A3208" t="inlineStr">
        <is>
          <t>SWG003206</t>
        </is>
      </c>
      <c r="B3208" t="inlineStr">
        <is>
          <t>CUST2944</t>
        </is>
      </c>
      <c r="C3208" s="4" t="n">
        <v>45004.825</v>
      </c>
      <c r="D3208" t="inlineStr">
        <is>
          <t>Ahmedabad</t>
        </is>
      </c>
      <c r="E3208" t="inlineStr">
        <is>
          <t>Honest</t>
        </is>
      </c>
      <c r="F3208" t="inlineStr">
        <is>
          <t>Thai</t>
        </is>
      </c>
      <c r="G3208" t="n">
        <v>1</v>
      </c>
      <c r="H3208" t="n">
        <v>108.39</v>
      </c>
      <c r="I3208" t="n">
        <v>108.39</v>
      </c>
      <c r="J3208" t="n">
        <v>17.49</v>
      </c>
      <c r="K3208" t="n">
        <v>48.12</v>
      </c>
      <c r="L3208" t="n">
        <v>139.02</v>
      </c>
      <c r="M3208" t="n">
        <v>49</v>
      </c>
      <c r="N3208" t="n">
        <v>4.1</v>
      </c>
      <c r="O3208" t="inlineStr">
        <is>
          <t>Delivered</t>
        </is>
      </c>
      <c r="P3208" t="inlineStr">
        <is>
          <t>Debit Card</t>
        </is>
      </c>
      <c r="Q3208" t="n">
        <v>1</v>
      </c>
      <c r="R3208" t="n">
        <v>3</v>
      </c>
      <c r="S3208" t="n">
        <v>1</v>
      </c>
      <c r="T3208" t="n">
        <v>2023</v>
      </c>
      <c r="U3208" t="n">
        <v>19</v>
      </c>
    </row>
    <row r="3209">
      <c r="A3209" t="inlineStr">
        <is>
          <t>SWG003207</t>
        </is>
      </c>
      <c r="B3209" t="inlineStr">
        <is>
          <t>CUST1148</t>
        </is>
      </c>
      <c r="C3209" s="4" t="n">
        <v>45566.84375</v>
      </c>
      <c r="D3209" t="inlineStr">
        <is>
          <t>Delhi</t>
        </is>
      </c>
      <c r="E3209" t="inlineStr">
        <is>
          <t>Al Jawahar</t>
        </is>
      </c>
      <c r="F3209" t="inlineStr">
        <is>
          <t>Healthy</t>
        </is>
      </c>
      <c r="G3209" t="n">
        <v>6</v>
      </c>
      <c r="H3209" t="n">
        <v>381.11</v>
      </c>
      <c r="I3209" t="n">
        <v>2286.66</v>
      </c>
      <c r="J3209" t="n">
        <v>307.54</v>
      </c>
      <c r="K3209" t="n">
        <v>0</v>
      </c>
      <c r="L3209" t="n">
        <v>1979.12</v>
      </c>
      <c r="M3209" t="n">
        <v>40</v>
      </c>
      <c r="N3209" t="n">
        <v>3</v>
      </c>
      <c r="O3209" t="inlineStr">
        <is>
          <t>Delivered</t>
        </is>
      </c>
      <c r="P3209" t="inlineStr">
        <is>
          <t>UPI</t>
        </is>
      </c>
      <c r="Q3209" t="n">
        <v>0</v>
      </c>
      <c r="R3209" t="n">
        <v>10</v>
      </c>
      <c r="S3209" t="n">
        <v>4</v>
      </c>
      <c r="T3209" t="n">
        <v>2024</v>
      </c>
      <c r="U3209" t="n">
        <v>20</v>
      </c>
    </row>
    <row r="3210">
      <c r="A3210" t="inlineStr">
        <is>
          <t>SWG003208</t>
        </is>
      </c>
      <c r="B3210" t="inlineStr">
        <is>
          <t>CUST2897</t>
        </is>
      </c>
      <c r="C3210" s="4" t="n">
        <v>45144.78888888889</v>
      </c>
      <c r="D3210" t="inlineStr">
        <is>
          <t>Bangalore</t>
        </is>
      </c>
      <c r="E3210" t="inlineStr">
        <is>
          <t>Truffles</t>
        </is>
      </c>
      <c r="F3210" t="inlineStr">
        <is>
          <t>Thai</t>
        </is>
      </c>
      <c r="G3210" t="n">
        <v>1</v>
      </c>
      <c r="H3210" t="n">
        <v>304.2</v>
      </c>
      <c r="I3210" t="n">
        <v>304.2</v>
      </c>
      <c r="J3210" t="n">
        <v>20.23</v>
      </c>
      <c r="K3210" t="n">
        <v>0</v>
      </c>
      <c r="L3210" t="n">
        <v>283.97</v>
      </c>
      <c r="M3210" t="n">
        <v>63</v>
      </c>
      <c r="N3210" t="n">
        <v>4.2</v>
      </c>
      <c r="O3210" t="inlineStr">
        <is>
          <t>Delivered</t>
        </is>
      </c>
      <c r="P3210" t="inlineStr">
        <is>
          <t>Credit Card</t>
        </is>
      </c>
      <c r="Q3210" t="n">
        <v>1</v>
      </c>
      <c r="R3210" t="n">
        <v>8</v>
      </c>
      <c r="S3210" t="n">
        <v>3</v>
      </c>
      <c r="T3210" t="n">
        <v>2023</v>
      </c>
      <c r="U3210" t="n">
        <v>18</v>
      </c>
    </row>
    <row r="3211">
      <c r="A3211" t="inlineStr">
        <is>
          <t>SWG003209</t>
        </is>
      </c>
      <c r="B3211" t="inlineStr">
        <is>
          <t>CUST1705</t>
        </is>
      </c>
      <c r="C3211" s="4" t="n">
        <v>45486.625</v>
      </c>
      <c r="D3211" t="inlineStr">
        <is>
          <t>Chennai</t>
        </is>
      </c>
      <c r="E3211" t="inlineStr">
        <is>
          <t>Saravana Bhavan</t>
        </is>
      </c>
      <c r="F3211" t="inlineStr">
        <is>
          <t>Healthy</t>
        </is>
      </c>
      <c r="G3211" t="n">
        <v>3</v>
      </c>
      <c r="H3211" t="n">
        <v>309.01</v>
      </c>
      <c r="I3211" t="n">
        <v>927.03</v>
      </c>
      <c r="J3211" t="n">
        <v>67.84</v>
      </c>
      <c r="K3211" t="n">
        <v>0</v>
      </c>
      <c r="L3211" t="n">
        <v>859.1900000000001</v>
      </c>
      <c r="M3211" t="n">
        <v>50</v>
      </c>
      <c r="N3211" t="n">
        <v>4.1</v>
      </c>
      <c r="O3211" t="inlineStr">
        <is>
          <t>Cancelled</t>
        </is>
      </c>
      <c r="P3211" t="inlineStr">
        <is>
          <t>Cash on Delivery</t>
        </is>
      </c>
      <c r="Q3211" t="n">
        <v>1</v>
      </c>
      <c r="R3211" t="n">
        <v>7</v>
      </c>
      <c r="S3211" t="n">
        <v>3</v>
      </c>
      <c r="T3211" t="n">
        <v>2024</v>
      </c>
      <c r="U3211" t="n">
        <v>15</v>
      </c>
    </row>
    <row r="3212">
      <c r="A3212" t="inlineStr">
        <is>
          <t>SWG003210</t>
        </is>
      </c>
      <c r="B3212" t="inlineStr">
        <is>
          <t>CUST2707</t>
        </is>
      </c>
      <c r="C3212" s="4" t="n">
        <v>45309.68402777778</v>
      </c>
      <c r="D3212" t="inlineStr">
        <is>
          <t>Delhi</t>
        </is>
      </c>
      <c r="E3212" t="inlineStr">
        <is>
          <t>Al Jawahar</t>
        </is>
      </c>
      <c r="F3212" t="inlineStr">
        <is>
          <t>Healthy</t>
        </is>
      </c>
      <c r="G3212" t="n">
        <v>5</v>
      </c>
      <c r="H3212" t="n">
        <v>172.79</v>
      </c>
      <c r="I3212" t="n">
        <v>863.95</v>
      </c>
      <c r="J3212" t="n">
        <v>93.33</v>
      </c>
      <c r="K3212" t="n">
        <v>0</v>
      </c>
      <c r="L3212" t="n">
        <v>770.62</v>
      </c>
      <c r="M3212" t="n">
        <v>64</v>
      </c>
      <c r="N3212" t="n">
        <v>4.8</v>
      </c>
      <c r="O3212" t="inlineStr">
        <is>
          <t>Cancelled</t>
        </is>
      </c>
      <c r="P3212" t="inlineStr">
        <is>
          <t>UPI</t>
        </is>
      </c>
      <c r="Q3212" t="n">
        <v>0</v>
      </c>
      <c r="R3212" t="n">
        <v>1</v>
      </c>
      <c r="S3212" t="n">
        <v>1</v>
      </c>
      <c r="T3212" t="n">
        <v>2024</v>
      </c>
      <c r="U3212" t="n">
        <v>16</v>
      </c>
    </row>
    <row r="3213">
      <c r="A3213" t="inlineStr">
        <is>
          <t>SWG003211</t>
        </is>
      </c>
      <c r="B3213" t="inlineStr">
        <is>
          <t>CUST2746</t>
        </is>
      </c>
      <c r="C3213" s="4" t="n">
        <v>45140.51458333333</v>
      </c>
      <c r="D3213" t="inlineStr">
        <is>
          <t>Hyderabad</t>
        </is>
      </c>
      <c r="E3213" t="inlineStr">
        <is>
          <t>Bawarchi</t>
        </is>
      </c>
      <c r="F3213" t="inlineStr">
        <is>
          <t>Healthy</t>
        </is>
      </c>
      <c r="G3213" t="n">
        <v>4</v>
      </c>
      <c r="H3213" t="n">
        <v>141.26</v>
      </c>
      <c r="I3213" t="n">
        <v>565.04</v>
      </c>
      <c r="J3213" t="n">
        <v>51.45</v>
      </c>
      <c r="K3213" t="n">
        <v>0</v>
      </c>
      <c r="L3213" t="n">
        <v>513.59</v>
      </c>
      <c r="M3213" t="n">
        <v>50</v>
      </c>
      <c r="N3213" t="n">
        <v>5</v>
      </c>
      <c r="O3213" t="inlineStr">
        <is>
          <t>Delivered</t>
        </is>
      </c>
      <c r="P3213" t="inlineStr">
        <is>
          <t>Credit Card</t>
        </is>
      </c>
      <c r="Q3213" t="n">
        <v>0</v>
      </c>
      <c r="R3213" t="n">
        <v>8</v>
      </c>
      <c r="S3213" t="n">
        <v>3</v>
      </c>
      <c r="T3213" t="n">
        <v>2023</v>
      </c>
      <c r="U3213" t="n">
        <v>12</v>
      </c>
    </row>
    <row r="3214">
      <c r="A3214" t="inlineStr">
        <is>
          <t>SWG003212</t>
        </is>
      </c>
      <c r="B3214" t="inlineStr">
        <is>
          <t>CUST1752</t>
        </is>
      </c>
      <c r="C3214" s="4" t="n">
        <v>45492.74236111111</v>
      </c>
      <c r="D3214" t="inlineStr">
        <is>
          <t>Hyderabad</t>
        </is>
      </c>
      <c r="E3214" t="inlineStr">
        <is>
          <t>Paradise</t>
        </is>
      </c>
      <c r="F3214" t="inlineStr">
        <is>
          <t>North Indian</t>
        </is>
      </c>
      <c r="G3214" t="n">
        <v>3</v>
      </c>
      <c r="H3214" t="n">
        <v>318.07</v>
      </c>
      <c r="I3214" t="n">
        <v>954.21</v>
      </c>
      <c r="J3214" t="n">
        <v>120.7</v>
      </c>
      <c r="K3214" t="n">
        <v>0</v>
      </c>
      <c r="L3214" t="n">
        <v>833.51</v>
      </c>
      <c r="M3214" t="n">
        <v>56</v>
      </c>
      <c r="N3214" t="n">
        <v>3.4</v>
      </c>
      <c r="O3214" t="inlineStr">
        <is>
          <t>Delivered</t>
        </is>
      </c>
      <c r="P3214" t="inlineStr">
        <is>
          <t>UPI</t>
        </is>
      </c>
      <c r="Q3214" t="n">
        <v>0</v>
      </c>
      <c r="R3214" t="n">
        <v>7</v>
      </c>
      <c r="S3214" t="n">
        <v>3</v>
      </c>
      <c r="T3214" t="n">
        <v>2024</v>
      </c>
      <c r="U3214" t="n">
        <v>17</v>
      </c>
    </row>
    <row r="3215">
      <c r="A3215" t="inlineStr">
        <is>
          <t>SWG003213</t>
        </is>
      </c>
      <c r="B3215" t="inlineStr">
        <is>
          <t>CUST2877</t>
        </is>
      </c>
      <c r="C3215" s="4" t="n">
        <v>45112.51458333333</v>
      </c>
      <c r="D3215" t="inlineStr">
        <is>
          <t>Hyderabad</t>
        </is>
      </c>
      <c r="E3215" t="inlineStr">
        <is>
          <t>Bawarchi</t>
        </is>
      </c>
      <c r="F3215" t="inlineStr">
        <is>
          <t>Biryani</t>
        </is>
      </c>
      <c r="G3215" t="n">
        <v>4</v>
      </c>
      <c r="H3215" t="n">
        <v>277.94</v>
      </c>
      <c r="I3215" t="n">
        <v>1111.76</v>
      </c>
      <c r="J3215" t="n">
        <v>1.92</v>
      </c>
      <c r="K3215" t="n">
        <v>0</v>
      </c>
      <c r="L3215" t="n">
        <v>1109.84</v>
      </c>
      <c r="M3215" t="n">
        <v>54</v>
      </c>
      <c r="N3215" t="n">
        <v>4.5</v>
      </c>
      <c r="O3215" t="inlineStr">
        <is>
          <t>Delivered</t>
        </is>
      </c>
      <c r="P3215" t="inlineStr">
        <is>
          <t>Debit Card</t>
        </is>
      </c>
      <c r="Q3215" t="n">
        <v>0</v>
      </c>
      <c r="R3215" t="n">
        <v>7</v>
      </c>
      <c r="S3215" t="n">
        <v>3</v>
      </c>
      <c r="T3215" t="n">
        <v>2023</v>
      </c>
      <c r="U3215" t="n">
        <v>12</v>
      </c>
    </row>
    <row r="3216">
      <c r="A3216" t="inlineStr">
        <is>
          <t>SWG003214</t>
        </is>
      </c>
      <c r="B3216" t="inlineStr">
        <is>
          <t>CUST2681</t>
        </is>
      </c>
      <c r="C3216" s="4" t="n">
        <v>45344.73680555556</v>
      </c>
      <c r="D3216" t="inlineStr">
        <is>
          <t>Ahmedabad</t>
        </is>
      </c>
      <c r="E3216" t="inlineStr">
        <is>
          <t>Rajwadu</t>
        </is>
      </c>
      <c r="F3216" t="inlineStr">
        <is>
          <t>Pizza</t>
        </is>
      </c>
      <c r="G3216" t="n">
        <v>5</v>
      </c>
      <c r="H3216" t="n">
        <v>104.01</v>
      </c>
      <c r="I3216" t="n">
        <v>520.05</v>
      </c>
      <c r="J3216" t="n">
        <v>124</v>
      </c>
      <c r="K3216" t="n">
        <v>0</v>
      </c>
      <c r="L3216" t="n">
        <v>396.05</v>
      </c>
      <c r="M3216" t="n">
        <v>21</v>
      </c>
      <c r="N3216" t="n">
        <v>3</v>
      </c>
      <c r="O3216" t="inlineStr">
        <is>
          <t>Delivered</t>
        </is>
      </c>
      <c r="P3216" t="inlineStr">
        <is>
          <t>UPI</t>
        </is>
      </c>
      <c r="Q3216" t="n">
        <v>0</v>
      </c>
      <c r="R3216" t="n">
        <v>2</v>
      </c>
      <c r="S3216" t="n">
        <v>1</v>
      </c>
      <c r="T3216" t="n">
        <v>2024</v>
      </c>
      <c r="U3216" t="n">
        <v>17</v>
      </c>
    </row>
    <row r="3217">
      <c r="A3217" t="inlineStr">
        <is>
          <t>SWG003215</t>
        </is>
      </c>
      <c r="B3217" t="inlineStr">
        <is>
          <t>CUST2822</t>
        </is>
      </c>
      <c r="C3217" s="4" t="n">
        <v>45596.55</v>
      </c>
      <c r="D3217" t="inlineStr">
        <is>
          <t>Hyderabad</t>
        </is>
      </c>
      <c r="E3217" t="inlineStr">
        <is>
          <t>Pista House</t>
        </is>
      </c>
      <c r="F3217" t="inlineStr">
        <is>
          <t>Burgers</t>
        </is>
      </c>
      <c r="G3217" t="n">
        <v>2</v>
      </c>
      <c r="H3217" t="n">
        <v>385.92</v>
      </c>
      <c r="I3217" t="n">
        <v>771.84</v>
      </c>
      <c r="J3217" t="n">
        <v>62.36</v>
      </c>
      <c r="K3217" t="n">
        <v>0</v>
      </c>
      <c r="L3217" t="n">
        <v>709.48</v>
      </c>
      <c r="M3217" t="n">
        <v>66</v>
      </c>
      <c r="N3217" t="n">
        <v>4.8</v>
      </c>
      <c r="O3217" t="inlineStr">
        <is>
          <t>Delivered</t>
        </is>
      </c>
      <c r="P3217" t="inlineStr">
        <is>
          <t>Swiggy Money</t>
        </is>
      </c>
      <c r="Q3217" t="n">
        <v>0</v>
      </c>
      <c r="R3217" t="n">
        <v>10</v>
      </c>
      <c r="S3217" t="n">
        <v>4</v>
      </c>
      <c r="T3217" t="n">
        <v>2024</v>
      </c>
      <c r="U3217" t="n">
        <v>13</v>
      </c>
    </row>
    <row r="3218">
      <c r="A3218" t="inlineStr">
        <is>
          <t>SWG003216</t>
        </is>
      </c>
      <c r="B3218" t="inlineStr">
        <is>
          <t>CUST2612</t>
        </is>
      </c>
      <c r="C3218" s="4" t="n">
        <v>45437.49375</v>
      </c>
      <c r="D3218" t="inlineStr">
        <is>
          <t>Ahmedabad</t>
        </is>
      </c>
      <c r="E3218" t="inlineStr">
        <is>
          <t>Zen</t>
        </is>
      </c>
      <c r="F3218" t="inlineStr">
        <is>
          <t>North Indian</t>
        </is>
      </c>
      <c r="G3218" t="n">
        <v>1</v>
      </c>
      <c r="H3218" t="n">
        <v>301.62</v>
      </c>
      <c r="I3218" t="n">
        <v>301.62</v>
      </c>
      <c r="J3218" t="n">
        <v>1.88</v>
      </c>
      <c r="K3218" t="n">
        <v>0</v>
      </c>
      <c r="L3218" t="n">
        <v>299.74</v>
      </c>
      <c r="M3218" t="n">
        <v>37</v>
      </c>
      <c r="N3218" t="n">
        <v>4.8</v>
      </c>
      <c r="O3218" t="inlineStr">
        <is>
          <t>Delivered</t>
        </is>
      </c>
      <c r="P3218" t="inlineStr">
        <is>
          <t>Debit Card</t>
        </is>
      </c>
      <c r="Q3218" t="n">
        <v>1</v>
      </c>
      <c r="R3218" t="n">
        <v>5</v>
      </c>
      <c r="S3218" t="n">
        <v>2</v>
      </c>
      <c r="T3218" t="n">
        <v>2024</v>
      </c>
      <c r="U3218" t="n">
        <v>11</v>
      </c>
    </row>
    <row r="3219">
      <c r="A3219" t="inlineStr">
        <is>
          <t>SWG003217</t>
        </is>
      </c>
      <c r="B3219" t="inlineStr">
        <is>
          <t>CUST1403</t>
        </is>
      </c>
      <c r="C3219" s="4" t="n">
        <v>44959.50208333333</v>
      </c>
      <c r="D3219" t="inlineStr">
        <is>
          <t>Hyderabad</t>
        </is>
      </c>
      <c r="E3219" t="inlineStr">
        <is>
          <t>Bawarchi</t>
        </is>
      </c>
      <c r="F3219" t="inlineStr">
        <is>
          <t>Healthy</t>
        </is>
      </c>
      <c r="G3219" t="n">
        <v>3</v>
      </c>
      <c r="H3219" t="n">
        <v>461.29</v>
      </c>
      <c r="I3219" t="n">
        <v>1383.87</v>
      </c>
      <c r="J3219" t="n">
        <v>27.45</v>
      </c>
      <c r="K3219" t="n">
        <v>0</v>
      </c>
      <c r="L3219" t="n">
        <v>1356.42</v>
      </c>
      <c r="M3219" t="n">
        <v>75</v>
      </c>
      <c r="N3219" t="n">
        <v>4.2</v>
      </c>
      <c r="O3219" t="inlineStr">
        <is>
          <t>Delivered</t>
        </is>
      </c>
      <c r="P3219" t="inlineStr">
        <is>
          <t>Debit Card</t>
        </is>
      </c>
      <c r="Q3219" t="n">
        <v>0</v>
      </c>
      <c r="R3219" t="n">
        <v>2</v>
      </c>
      <c r="S3219" t="n">
        <v>1</v>
      </c>
      <c r="T3219" t="n">
        <v>2023</v>
      </c>
      <c r="U3219" t="n">
        <v>12</v>
      </c>
    </row>
    <row r="3220">
      <c r="A3220" t="inlineStr">
        <is>
          <t>SWG003218</t>
        </is>
      </c>
      <c r="B3220" t="inlineStr">
        <is>
          <t>CUST1381</t>
        </is>
      </c>
      <c r="C3220" s="4" t="n">
        <v>45011.3625</v>
      </c>
      <c r="D3220" t="inlineStr">
        <is>
          <t>Kolkata</t>
        </is>
      </c>
      <c r="E3220" t="inlineStr">
        <is>
          <t>Mocambo</t>
        </is>
      </c>
      <c r="F3220" t="inlineStr">
        <is>
          <t>Healthy</t>
        </is>
      </c>
      <c r="G3220" t="n">
        <v>6</v>
      </c>
      <c r="H3220" t="n">
        <v>411.2</v>
      </c>
      <c r="I3220" t="n">
        <v>2467.2</v>
      </c>
      <c r="J3220" t="n">
        <v>522.8</v>
      </c>
      <c r="K3220" t="n">
        <v>0</v>
      </c>
      <c r="L3220" t="n">
        <v>1944.4</v>
      </c>
      <c r="M3220" t="n">
        <v>44</v>
      </c>
      <c r="N3220" t="n">
        <v>3.1</v>
      </c>
      <c r="O3220" t="inlineStr">
        <is>
          <t>Delivered</t>
        </is>
      </c>
      <c r="P3220" t="inlineStr">
        <is>
          <t>Cash on Delivery</t>
        </is>
      </c>
      <c r="Q3220" t="n">
        <v>1</v>
      </c>
      <c r="R3220" t="n">
        <v>3</v>
      </c>
      <c r="S3220" t="n">
        <v>1</v>
      </c>
      <c r="T3220" t="n">
        <v>2023</v>
      </c>
      <c r="U3220" t="n">
        <v>8</v>
      </c>
    </row>
    <row r="3221">
      <c r="A3221" t="inlineStr">
        <is>
          <t>SWG003219</t>
        </is>
      </c>
      <c r="B3221" t="inlineStr">
        <is>
          <t>CUST1878</t>
        </is>
      </c>
      <c r="C3221" s="4" t="n">
        <v>45651.72986111111</v>
      </c>
      <c r="D3221" t="inlineStr">
        <is>
          <t>Delhi</t>
        </is>
      </c>
      <c r="E3221" t="inlineStr">
        <is>
          <t>Bukhara</t>
        </is>
      </c>
      <c r="F3221" t="inlineStr">
        <is>
          <t>Healthy</t>
        </is>
      </c>
      <c r="G3221" t="n">
        <v>3</v>
      </c>
      <c r="H3221" t="n">
        <v>512.87</v>
      </c>
      <c r="I3221" t="n">
        <v>1538.61</v>
      </c>
      <c r="J3221" t="n">
        <v>284.28</v>
      </c>
      <c r="K3221" t="n">
        <v>0</v>
      </c>
      <c r="L3221" t="n">
        <v>1254.33</v>
      </c>
      <c r="M3221" t="n">
        <v>36</v>
      </c>
      <c r="N3221" t="n">
        <v>4.9</v>
      </c>
      <c r="O3221" t="inlineStr">
        <is>
          <t>Delivered</t>
        </is>
      </c>
      <c r="P3221" t="inlineStr">
        <is>
          <t>Cash on Delivery</t>
        </is>
      </c>
      <c r="Q3221" t="n">
        <v>0</v>
      </c>
      <c r="R3221" t="n">
        <v>12</v>
      </c>
      <c r="S3221" t="n">
        <v>4</v>
      </c>
      <c r="T3221" t="n">
        <v>2024</v>
      </c>
      <c r="U3221" t="n">
        <v>17</v>
      </c>
    </row>
    <row r="3222">
      <c r="A3222" t="inlineStr">
        <is>
          <t>SWG003220</t>
        </is>
      </c>
      <c r="B3222" t="inlineStr">
        <is>
          <t>CUST2807</t>
        </is>
      </c>
      <c r="C3222" s="4" t="n">
        <v>45224.78333333333</v>
      </c>
      <c r="D3222" t="inlineStr">
        <is>
          <t>Delhi</t>
        </is>
      </c>
      <c r="E3222" t="inlineStr">
        <is>
          <t>Al Jawahar</t>
        </is>
      </c>
      <c r="F3222" t="inlineStr">
        <is>
          <t>Chinese</t>
        </is>
      </c>
      <c r="G3222" t="n">
        <v>5</v>
      </c>
      <c r="H3222" t="n">
        <v>456.71</v>
      </c>
      <c r="I3222" t="n">
        <v>2283.55</v>
      </c>
      <c r="J3222" t="n">
        <v>175.61</v>
      </c>
      <c r="K3222" t="n">
        <v>0</v>
      </c>
      <c r="L3222" t="n">
        <v>2107.94</v>
      </c>
      <c r="M3222" t="n">
        <v>37</v>
      </c>
      <c r="N3222" t="n">
        <v>2.9</v>
      </c>
      <c r="O3222" t="inlineStr">
        <is>
          <t>Delivered</t>
        </is>
      </c>
      <c r="P3222" t="inlineStr">
        <is>
          <t>Debit Card</t>
        </is>
      </c>
      <c r="Q3222" t="n">
        <v>0</v>
      </c>
      <c r="R3222" t="n">
        <v>10</v>
      </c>
      <c r="S3222" t="n">
        <v>4</v>
      </c>
      <c r="T3222" t="n">
        <v>2023</v>
      </c>
      <c r="U3222" t="n">
        <v>18</v>
      </c>
    </row>
    <row r="3223">
      <c r="A3223" t="inlineStr">
        <is>
          <t>SWG003221</t>
        </is>
      </c>
      <c r="B3223" t="inlineStr">
        <is>
          <t>CUST1352</t>
        </is>
      </c>
      <c r="C3223" s="4" t="n">
        <v>45038.65694444445</v>
      </c>
      <c r="D3223" t="inlineStr">
        <is>
          <t>Hyderabad</t>
        </is>
      </c>
      <c r="E3223" t="inlineStr">
        <is>
          <t>Paradise</t>
        </is>
      </c>
      <c r="F3223" t="inlineStr">
        <is>
          <t>Biryani</t>
        </is>
      </c>
      <c r="G3223" t="n">
        <v>6</v>
      </c>
      <c r="H3223" t="n">
        <v>394.27</v>
      </c>
      <c r="I3223" t="n">
        <v>2365.62</v>
      </c>
      <c r="J3223" t="n">
        <v>296.04</v>
      </c>
      <c r="K3223" t="n">
        <v>0</v>
      </c>
      <c r="L3223" t="n">
        <v>2069.58</v>
      </c>
      <c r="M3223" t="n">
        <v>31</v>
      </c>
      <c r="N3223" t="n">
        <v>3.5</v>
      </c>
      <c r="O3223" t="inlineStr">
        <is>
          <t>Delivered</t>
        </is>
      </c>
      <c r="P3223" t="inlineStr">
        <is>
          <t>Swiggy Money</t>
        </is>
      </c>
      <c r="Q3223" t="n">
        <v>1</v>
      </c>
      <c r="R3223" t="n">
        <v>4</v>
      </c>
      <c r="S3223" t="n">
        <v>2</v>
      </c>
      <c r="T3223" t="n">
        <v>2023</v>
      </c>
      <c r="U3223" t="n">
        <v>15</v>
      </c>
    </row>
    <row r="3224">
      <c r="A3224" t="inlineStr">
        <is>
          <t>SWG003222</t>
        </is>
      </c>
      <c r="B3224" t="inlineStr">
        <is>
          <t>CUST1643</t>
        </is>
      </c>
      <c r="C3224" s="4" t="n">
        <v>45136.53125</v>
      </c>
      <c r="D3224" t="inlineStr">
        <is>
          <t>Delhi</t>
        </is>
      </c>
      <c r="E3224" t="inlineStr">
        <is>
          <t>Paranthe Wali Gali</t>
        </is>
      </c>
      <c r="F3224" t="inlineStr">
        <is>
          <t>Chinese</t>
        </is>
      </c>
      <c r="G3224" t="n">
        <v>2</v>
      </c>
      <c r="H3224" t="n">
        <v>379.65</v>
      </c>
      <c r="I3224" t="n">
        <v>759.3</v>
      </c>
      <c r="J3224" t="n">
        <v>111.09</v>
      </c>
      <c r="K3224" t="n">
        <v>0</v>
      </c>
      <c r="L3224" t="n">
        <v>648.21</v>
      </c>
      <c r="M3224" t="n">
        <v>71</v>
      </c>
      <c r="N3224" t="n">
        <v>3.8</v>
      </c>
      <c r="O3224" t="inlineStr">
        <is>
          <t>Cancelled</t>
        </is>
      </c>
      <c r="P3224" t="inlineStr">
        <is>
          <t>UPI</t>
        </is>
      </c>
      <c r="Q3224" t="n">
        <v>1</v>
      </c>
      <c r="R3224" t="n">
        <v>7</v>
      </c>
      <c r="S3224" t="n">
        <v>3</v>
      </c>
      <c r="T3224" t="n">
        <v>2023</v>
      </c>
      <c r="U3224" t="n">
        <v>12</v>
      </c>
    </row>
    <row r="3225">
      <c r="A3225" t="inlineStr">
        <is>
          <t>SWG003223</t>
        </is>
      </c>
      <c r="B3225" t="inlineStr">
        <is>
          <t>CUST1529</t>
        </is>
      </c>
      <c r="C3225" s="4" t="n">
        <v>45642.45277777778</v>
      </c>
      <c r="D3225" t="inlineStr">
        <is>
          <t>Mumbai</t>
        </is>
      </c>
      <c r="E3225" t="inlineStr">
        <is>
          <t>Bademiya</t>
        </is>
      </c>
      <c r="F3225" t="inlineStr">
        <is>
          <t>Healthy</t>
        </is>
      </c>
      <c r="G3225" t="n">
        <v>1</v>
      </c>
      <c r="H3225" t="n">
        <v>190.04</v>
      </c>
      <c r="I3225" t="n">
        <v>190.04</v>
      </c>
      <c r="J3225" t="n">
        <v>46.08</v>
      </c>
      <c r="K3225" t="n">
        <v>39.85</v>
      </c>
      <c r="L3225" t="n">
        <v>183.81</v>
      </c>
      <c r="M3225" t="n">
        <v>20</v>
      </c>
      <c r="N3225" t="n">
        <v>3.2</v>
      </c>
      <c r="O3225" t="inlineStr">
        <is>
          <t>Delivered</t>
        </is>
      </c>
      <c r="P3225" t="inlineStr">
        <is>
          <t>Swiggy Money</t>
        </is>
      </c>
      <c r="Q3225" t="n">
        <v>0</v>
      </c>
      <c r="R3225" t="n">
        <v>12</v>
      </c>
      <c r="S3225" t="n">
        <v>4</v>
      </c>
      <c r="T3225" t="n">
        <v>2024</v>
      </c>
      <c r="U3225" t="n">
        <v>10</v>
      </c>
    </row>
    <row r="3226">
      <c r="A3226" t="inlineStr">
        <is>
          <t>SWG003224</t>
        </is>
      </c>
      <c r="B3226" t="inlineStr">
        <is>
          <t>CUST1799</t>
        </is>
      </c>
      <c r="C3226" s="4" t="n">
        <v>45421.33611111111</v>
      </c>
      <c r="D3226" t="inlineStr">
        <is>
          <t>Pune</t>
        </is>
      </c>
      <c r="E3226" t="inlineStr">
        <is>
          <t>Malaka Spice</t>
        </is>
      </c>
      <c r="F3226" t="inlineStr">
        <is>
          <t>Healthy</t>
        </is>
      </c>
      <c r="G3226" t="n">
        <v>3</v>
      </c>
      <c r="H3226" t="n">
        <v>511.62</v>
      </c>
      <c r="I3226" t="n">
        <v>1534.86</v>
      </c>
      <c r="J3226" t="n">
        <v>255.84</v>
      </c>
      <c r="K3226" t="n">
        <v>0</v>
      </c>
      <c r="L3226" t="n">
        <v>1279.02</v>
      </c>
      <c r="M3226" t="n">
        <v>27</v>
      </c>
      <c r="N3226" t="n">
        <v>4.3</v>
      </c>
      <c r="O3226" t="inlineStr">
        <is>
          <t>Delivered</t>
        </is>
      </c>
      <c r="P3226" t="inlineStr">
        <is>
          <t>Cash on Delivery</t>
        </is>
      </c>
      <c r="Q3226" t="n">
        <v>0</v>
      </c>
      <c r="R3226" t="n">
        <v>5</v>
      </c>
      <c r="S3226" t="n">
        <v>2</v>
      </c>
      <c r="T3226" t="n">
        <v>2024</v>
      </c>
      <c r="U3226" t="n">
        <v>8</v>
      </c>
    </row>
    <row r="3227">
      <c r="A3227" t="inlineStr">
        <is>
          <t>SWG003225</t>
        </is>
      </c>
      <c r="B3227" t="inlineStr">
        <is>
          <t>CUST1901</t>
        </is>
      </c>
      <c r="C3227" s="4" t="n">
        <v>45354.52430555555</v>
      </c>
      <c r="D3227" t="inlineStr">
        <is>
          <t>Mumbai</t>
        </is>
      </c>
      <c r="E3227" t="inlineStr">
        <is>
          <t>Papa Pancho</t>
        </is>
      </c>
      <c r="F3227" t="inlineStr">
        <is>
          <t>Burgers</t>
        </is>
      </c>
      <c r="G3227" t="n">
        <v>5</v>
      </c>
      <c r="H3227" t="n">
        <v>515.67</v>
      </c>
      <c r="I3227" t="n">
        <v>2578.35</v>
      </c>
      <c r="J3227" t="n">
        <v>371.75</v>
      </c>
      <c r="K3227" t="n">
        <v>0</v>
      </c>
      <c r="L3227" t="n">
        <v>2206.6</v>
      </c>
      <c r="M3227" t="n">
        <v>26</v>
      </c>
      <c r="N3227" t="n">
        <v>3.5</v>
      </c>
      <c r="O3227" t="inlineStr">
        <is>
          <t>Delivered</t>
        </is>
      </c>
      <c r="P3227" t="inlineStr">
        <is>
          <t>Debit Card</t>
        </is>
      </c>
      <c r="Q3227" t="n">
        <v>1</v>
      </c>
      <c r="R3227" t="n">
        <v>3</v>
      </c>
      <c r="S3227" t="n">
        <v>1</v>
      </c>
      <c r="T3227" t="n">
        <v>2024</v>
      </c>
      <c r="U3227" t="n">
        <v>12</v>
      </c>
    </row>
    <row r="3228">
      <c r="A3228" t="inlineStr">
        <is>
          <t>SWG003226</t>
        </is>
      </c>
      <c r="B3228" t="inlineStr">
        <is>
          <t>CUST2992</t>
        </is>
      </c>
      <c r="C3228" s="4" t="n">
        <v>45336.87430555555</v>
      </c>
      <c r="D3228" t="inlineStr">
        <is>
          <t>Kolkata</t>
        </is>
      </c>
      <c r="E3228" t="inlineStr">
        <is>
          <t>Oh! Calcutta</t>
        </is>
      </c>
      <c r="F3228" t="inlineStr">
        <is>
          <t>Healthy</t>
        </is>
      </c>
      <c r="G3228" t="n">
        <v>3</v>
      </c>
      <c r="H3228" t="n">
        <v>504.54</v>
      </c>
      <c r="I3228" t="n">
        <v>1513.62</v>
      </c>
      <c r="J3228" t="n">
        <v>272.29</v>
      </c>
      <c r="K3228" t="n">
        <v>0</v>
      </c>
      <c r="L3228" t="n">
        <v>1241.33</v>
      </c>
      <c r="M3228" t="n">
        <v>44</v>
      </c>
      <c r="N3228" t="n">
        <v>3.5</v>
      </c>
      <c r="O3228" t="inlineStr">
        <is>
          <t>Delivered</t>
        </is>
      </c>
      <c r="P3228" t="inlineStr">
        <is>
          <t>Cash on Delivery</t>
        </is>
      </c>
      <c r="Q3228" t="n">
        <v>0</v>
      </c>
      <c r="R3228" t="n">
        <v>2</v>
      </c>
      <c r="S3228" t="n">
        <v>1</v>
      </c>
      <c r="T3228" t="n">
        <v>2024</v>
      </c>
      <c r="U3228" t="n">
        <v>20</v>
      </c>
    </row>
    <row r="3229">
      <c r="A3229" t="inlineStr">
        <is>
          <t>SWG003227</t>
        </is>
      </c>
      <c r="B3229" t="inlineStr">
        <is>
          <t>CUST1892</t>
        </is>
      </c>
      <c r="C3229" s="4" t="n">
        <v>45288.54722222222</v>
      </c>
      <c r="D3229" t="inlineStr">
        <is>
          <t>Kolkata</t>
        </is>
      </c>
      <c r="E3229" t="inlineStr">
        <is>
          <t>Peter Cat</t>
        </is>
      </c>
      <c r="F3229" t="inlineStr">
        <is>
          <t>Street Food</t>
        </is>
      </c>
      <c r="G3229" t="n">
        <v>1</v>
      </c>
      <c r="H3229" t="n">
        <v>340.07</v>
      </c>
      <c r="I3229" t="n">
        <v>340.07</v>
      </c>
      <c r="J3229" t="n">
        <v>62.69</v>
      </c>
      <c r="K3229" t="n">
        <v>0</v>
      </c>
      <c r="L3229" t="n">
        <v>277.38</v>
      </c>
      <c r="M3229" t="n">
        <v>41</v>
      </c>
      <c r="N3229" t="n">
        <v>4.6</v>
      </c>
      <c r="O3229" t="inlineStr">
        <is>
          <t>Cancelled</t>
        </is>
      </c>
      <c r="P3229" t="inlineStr">
        <is>
          <t>Swiggy Money</t>
        </is>
      </c>
      <c r="Q3229" t="n">
        <v>0</v>
      </c>
      <c r="R3229" t="n">
        <v>12</v>
      </c>
      <c r="S3229" t="n">
        <v>4</v>
      </c>
      <c r="T3229" t="n">
        <v>2023</v>
      </c>
      <c r="U3229" t="n">
        <v>13</v>
      </c>
    </row>
    <row r="3230">
      <c r="A3230" t="inlineStr">
        <is>
          <t>SWG003228</t>
        </is>
      </c>
      <c r="B3230" t="inlineStr">
        <is>
          <t>CUST1275</t>
        </is>
      </c>
      <c r="C3230" s="4" t="n">
        <v>45116.58611111111</v>
      </c>
      <c r="D3230" t="inlineStr">
        <is>
          <t>Chennai</t>
        </is>
      </c>
      <c r="E3230" t="inlineStr">
        <is>
          <t>Anjappar</t>
        </is>
      </c>
      <c r="F3230" t="inlineStr">
        <is>
          <t>Burgers</t>
        </is>
      </c>
      <c r="G3230" t="n">
        <v>4</v>
      </c>
      <c r="H3230" t="n">
        <v>269.15</v>
      </c>
      <c r="I3230" t="n">
        <v>1076.6</v>
      </c>
      <c r="J3230" t="n">
        <v>77.39</v>
      </c>
      <c r="K3230" t="n">
        <v>0</v>
      </c>
      <c r="L3230" t="n">
        <v>999.21</v>
      </c>
      <c r="M3230" t="n">
        <v>59</v>
      </c>
      <c r="N3230" t="n">
        <v>3.8</v>
      </c>
      <c r="O3230" t="inlineStr">
        <is>
          <t>Delivered</t>
        </is>
      </c>
      <c r="P3230" t="inlineStr">
        <is>
          <t>Swiggy Money</t>
        </is>
      </c>
      <c r="Q3230" t="n">
        <v>1</v>
      </c>
      <c r="R3230" t="n">
        <v>7</v>
      </c>
      <c r="S3230" t="n">
        <v>3</v>
      </c>
      <c r="T3230" t="n">
        <v>2023</v>
      </c>
      <c r="U3230" t="n">
        <v>14</v>
      </c>
    </row>
    <row r="3231">
      <c r="A3231" t="inlineStr">
        <is>
          <t>SWG003229</t>
        </is>
      </c>
      <c r="B3231" t="inlineStr">
        <is>
          <t>CUST2417</t>
        </is>
      </c>
      <c r="C3231" s="4" t="n">
        <v>45296.47152777778</v>
      </c>
      <c r="D3231" t="inlineStr">
        <is>
          <t>Ahmedabad</t>
        </is>
      </c>
      <c r="E3231" t="inlineStr">
        <is>
          <t>Gordhan Thal</t>
        </is>
      </c>
      <c r="F3231" t="inlineStr">
        <is>
          <t>Healthy</t>
        </is>
      </c>
      <c r="G3231" t="n">
        <v>6</v>
      </c>
      <c r="H3231" t="n">
        <v>223.45</v>
      </c>
      <c r="I3231" t="n">
        <v>1340.7</v>
      </c>
      <c r="J3231" t="n">
        <v>55.84</v>
      </c>
      <c r="K3231" t="n">
        <v>0</v>
      </c>
      <c r="L3231" t="n">
        <v>1284.86</v>
      </c>
      <c r="M3231" t="n">
        <v>47</v>
      </c>
      <c r="N3231" t="n">
        <v>2.7</v>
      </c>
      <c r="O3231" t="inlineStr">
        <is>
          <t>Delivered</t>
        </is>
      </c>
      <c r="P3231" t="inlineStr">
        <is>
          <t>Debit Card</t>
        </is>
      </c>
      <c r="Q3231" t="n">
        <v>0</v>
      </c>
      <c r="R3231" t="n">
        <v>1</v>
      </c>
      <c r="S3231" t="n">
        <v>1</v>
      </c>
      <c r="T3231" t="n">
        <v>2024</v>
      </c>
      <c r="U3231" t="n">
        <v>11</v>
      </c>
    </row>
    <row r="3232">
      <c r="A3232" t="inlineStr">
        <is>
          <t>SWG003230</t>
        </is>
      </c>
      <c r="B3232" t="inlineStr">
        <is>
          <t>CUST1126</t>
        </is>
      </c>
      <c r="C3232" s="4" t="n">
        <v>45101.56805555556</v>
      </c>
      <c r="D3232" t="inlineStr">
        <is>
          <t>Mumbai</t>
        </is>
      </c>
      <c r="E3232" t="inlineStr">
        <is>
          <t>Mahesh Lunch Home</t>
        </is>
      </c>
      <c r="F3232" t="inlineStr">
        <is>
          <t>Thai</t>
        </is>
      </c>
      <c r="G3232" t="n">
        <v>5</v>
      </c>
      <c r="H3232" t="n">
        <v>323.05</v>
      </c>
      <c r="I3232" t="n">
        <v>1615.25</v>
      </c>
      <c r="J3232" t="n">
        <v>274.37</v>
      </c>
      <c r="K3232" t="n">
        <v>0</v>
      </c>
      <c r="L3232" t="n">
        <v>1340.88</v>
      </c>
      <c r="M3232" t="n">
        <v>61</v>
      </c>
      <c r="N3232" t="n">
        <v>3.8</v>
      </c>
      <c r="O3232" t="inlineStr">
        <is>
          <t>Delivered</t>
        </is>
      </c>
      <c r="P3232" t="inlineStr">
        <is>
          <t>UPI</t>
        </is>
      </c>
      <c r="Q3232" t="n">
        <v>1</v>
      </c>
      <c r="R3232" t="n">
        <v>6</v>
      </c>
      <c r="S3232" t="n">
        <v>2</v>
      </c>
      <c r="T3232" t="n">
        <v>2023</v>
      </c>
      <c r="U3232" t="n">
        <v>13</v>
      </c>
    </row>
    <row r="3233">
      <c r="A3233" t="inlineStr">
        <is>
          <t>SWG003231</t>
        </is>
      </c>
      <c r="B3233" t="inlineStr">
        <is>
          <t>CUST1506</t>
        </is>
      </c>
      <c r="C3233" s="4" t="n">
        <v>45239.64305555556</v>
      </c>
      <c r="D3233" t="inlineStr">
        <is>
          <t>Kolkata</t>
        </is>
      </c>
      <c r="E3233" t="inlineStr">
        <is>
          <t>Oh! Calcutta</t>
        </is>
      </c>
      <c r="F3233" t="inlineStr">
        <is>
          <t>Chinese</t>
        </is>
      </c>
      <c r="G3233" t="n">
        <v>4</v>
      </c>
      <c r="H3233" t="n">
        <v>185.13</v>
      </c>
      <c r="I3233" t="n">
        <v>740.52</v>
      </c>
      <c r="J3233" t="n">
        <v>6.93</v>
      </c>
      <c r="K3233" t="n">
        <v>0</v>
      </c>
      <c r="L3233" t="n">
        <v>733.59</v>
      </c>
      <c r="M3233" t="n">
        <v>30</v>
      </c>
      <c r="N3233" t="n">
        <v>4.5</v>
      </c>
      <c r="O3233" t="inlineStr">
        <is>
          <t>Delivered</t>
        </is>
      </c>
      <c r="P3233" t="inlineStr">
        <is>
          <t>Debit Card</t>
        </is>
      </c>
      <c r="Q3233" t="n">
        <v>0</v>
      </c>
      <c r="R3233" t="n">
        <v>11</v>
      </c>
      <c r="S3233" t="n">
        <v>4</v>
      </c>
      <c r="T3233" t="n">
        <v>2023</v>
      </c>
      <c r="U3233" t="n">
        <v>15</v>
      </c>
    </row>
    <row r="3234">
      <c r="A3234" t="inlineStr">
        <is>
          <t>SWG003232</t>
        </is>
      </c>
      <c r="B3234" t="inlineStr">
        <is>
          <t>CUST1222</t>
        </is>
      </c>
      <c r="C3234" s="4" t="n">
        <v>45484.69722222222</v>
      </c>
      <c r="D3234" t="inlineStr">
        <is>
          <t>Mumbai</t>
        </is>
      </c>
      <c r="E3234" t="inlineStr">
        <is>
          <t>Shree Thaker</t>
        </is>
      </c>
      <c r="F3234" t="inlineStr">
        <is>
          <t>South Indian</t>
        </is>
      </c>
      <c r="G3234" t="n">
        <v>2</v>
      </c>
      <c r="H3234" t="n">
        <v>599.91</v>
      </c>
      <c r="I3234" t="n">
        <v>1199.82</v>
      </c>
      <c r="J3234" t="n">
        <v>246.19</v>
      </c>
      <c r="K3234" t="n">
        <v>0</v>
      </c>
      <c r="L3234" t="n">
        <v>953.63</v>
      </c>
      <c r="M3234" t="n">
        <v>35</v>
      </c>
      <c r="N3234" t="n">
        <v>3.1</v>
      </c>
      <c r="O3234" t="inlineStr">
        <is>
          <t>Delivered</t>
        </is>
      </c>
      <c r="P3234" t="inlineStr">
        <is>
          <t>UPI</t>
        </is>
      </c>
      <c r="Q3234" t="n">
        <v>0</v>
      </c>
      <c r="R3234" t="n">
        <v>7</v>
      </c>
      <c r="S3234" t="n">
        <v>3</v>
      </c>
      <c r="T3234" t="n">
        <v>2024</v>
      </c>
      <c r="U3234" t="n">
        <v>16</v>
      </c>
    </row>
    <row r="3235">
      <c r="A3235" t="inlineStr">
        <is>
          <t>SWG003233</t>
        </is>
      </c>
      <c r="B3235" t="inlineStr">
        <is>
          <t>CUST1760</t>
        </is>
      </c>
      <c r="C3235" s="4" t="n">
        <v>45611.54236111111</v>
      </c>
      <c r="D3235" t="inlineStr">
        <is>
          <t>Delhi</t>
        </is>
      </c>
      <c r="E3235" t="inlineStr">
        <is>
          <t>Al Jawahar</t>
        </is>
      </c>
      <c r="F3235" t="inlineStr">
        <is>
          <t>Biryani</t>
        </is>
      </c>
      <c r="G3235" t="n">
        <v>4</v>
      </c>
      <c r="H3235" t="n">
        <v>263.89</v>
      </c>
      <c r="I3235" t="n">
        <v>1055.56</v>
      </c>
      <c r="J3235" t="n">
        <v>132.41</v>
      </c>
      <c r="K3235" t="n">
        <v>0</v>
      </c>
      <c r="L3235" t="n">
        <v>923.15</v>
      </c>
      <c r="M3235" t="n">
        <v>40</v>
      </c>
      <c r="N3235" t="n">
        <v>3.4</v>
      </c>
      <c r="O3235" t="inlineStr">
        <is>
          <t>Delivered</t>
        </is>
      </c>
      <c r="P3235" t="inlineStr">
        <is>
          <t>Debit Card</t>
        </is>
      </c>
      <c r="Q3235" t="n">
        <v>0</v>
      </c>
      <c r="R3235" t="n">
        <v>11</v>
      </c>
      <c r="S3235" t="n">
        <v>4</v>
      </c>
      <c r="T3235" t="n">
        <v>2024</v>
      </c>
      <c r="U3235" t="n">
        <v>13</v>
      </c>
    </row>
    <row r="3236">
      <c r="A3236" t="inlineStr">
        <is>
          <t>SWG003234</t>
        </is>
      </c>
      <c r="B3236" t="inlineStr">
        <is>
          <t>CUST1709</t>
        </is>
      </c>
      <c r="C3236" s="4" t="n">
        <v>45084.4</v>
      </c>
      <c r="D3236" t="inlineStr">
        <is>
          <t>Bangalore</t>
        </is>
      </c>
      <c r="E3236" t="inlineStr">
        <is>
          <t>Truffles</t>
        </is>
      </c>
      <c r="F3236" t="inlineStr">
        <is>
          <t>Burgers</t>
        </is>
      </c>
      <c r="G3236" t="n">
        <v>4</v>
      </c>
      <c r="H3236" t="n">
        <v>134.26</v>
      </c>
      <c r="I3236" t="n">
        <v>537.04</v>
      </c>
      <c r="J3236" t="n">
        <v>10.05</v>
      </c>
      <c r="K3236" t="n">
        <v>0</v>
      </c>
      <c r="L3236" t="n">
        <v>526.99</v>
      </c>
      <c r="M3236" t="n">
        <v>32</v>
      </c>
      <c r="N3236" t="n">
        <v>3.5</v>
      </c>
      <c r="O3236" t="inlineStr">
        <is>
          <t>Delivered</t>
        </is>
      </c>
      <c r="P3236" t="inlineStr">
        <is>
          <t>Debit Card</t>
        </is>
      </c>
      <c r="Q3236" t="n">
        <v>0</v>
      </c>
      <c r="R3236" t="n">
        <v>6</v>
      </c>
      <c r="S3236" t="n">
        <v>2</v>
      </c>
      <c r="T3236" t="n">
        <v>2023</v>
      </c>
      <c r="U3236" t="n">
        <v>9</v>
      </c>
    </row>
    <row r="3237">
      <c r="A3237" t="inlineStr">
        <is>
          <t>SWG003235</t>
        </is>
      </c>
      <c r="B3237" t="inlineStr">
        <is>
          <t>CUST2344</t>
        </is>
      </c>
      <c r="C3237" s="4" t="n">
        <v>45251.58611111111</v>
      </c>
      <c r="D3237" t="inlineStr">
        <is>
          <t>Ahmedabad</t>
        </is>
      </c>
      <c r="E3237" t="inlineStr">
        <is>
          <t>Rajwadu</t>
        </is>
      </c>
      <c r="F3237" t="inlineStr">
        <is>
          <t>Pizza</t>
        </is>
      </c>
      <c r="G3237" t="n">
        <v>4</v>
      </c>
      <c r="H3237" t="n">
        <v>577.98</v>
      </c>
      <c r="I3237" t="n">
        <v>2311.92</v>
      </c>
      <c r="J3237" t="n">
        <v>508.45</v>
      </c>
      <c r="K3237" t="n">
        <v>0</v>
      </c>
      <c r="L3237" t="n">
        <v>1803.47</v>
      </c>
      <c r="M3237" t="n">
        <v>32</v>
      </c>
      <c r="N3237" t="n">
        <v>4.1</v>
      </c>
      <c r="O3237" t="inlineStr">
        <is>
          <t>Delivered</t>
        </is>
      </c>
      <c r="P3237" t="inlineStr">
        <is>
          <t>UPI</t>
        </is>
      </c>
      <c r="Q3237" t="n">
        <v>0</v>
      </c>
      <c r="R3237" t="n">
        <v>11</v>
      </c>
      <c r="S3237" t="n">
        <v>4</v>
      </c>
      <c r="T3237" t="n">
        <v>2023</v>
      </c>
      <c r="U3237" t="n">
        <v>14</v>
      </c>
    </row>
    <row r="3238">
      <c r="A3238" t="inlineStr">
        <is>
          <t>SWG003236</t>
        </is>
      </c>
      <c r="B3238" t="inlineStr">
        <is>
          <t>CUST1727</t>
        </is>
      </c>
      <c r="C3238" s="4" t="n">
        <v>45333.56041666667</v>
      </c>
      <c r="D3238" t="inlineStr">
        <is>
          <t>Hyderabad</t>
        </is>
      </c>
      <c r="E3238" t="inlineStr">
        <is>
          <t>Shah Ghouse</t>
        </is>
      </c>
      <c r="F3238" t="inlineStr">
        <is>
          <t>Burgers</t>
        </is>
      </c>
      <c r="G3238" t="n">
        <v>5</v>
      </c>
      <c r="H3238" t="n">
        <v>304.65</v>
      </c>
      <c r="I3238" t="n">
        <v>1523.25</v>
      </c>
      <c r="J3238" t="n">
        <v>333.88</v>
      </c>
      <c r="K3238" t="n">
        <v>0</v>
      </c>
      <c r="L3238" t="n">
        <v>1189.37</v>
      </c>
      <c r="M3238" t="n">
        <v>62</v>
      </c>
      <c r="N3238" t="n">
        <v>5</v>
      </c>
      <c r="O3238" t="inlineStr">
        <is>
          <t>Delivered</t>
        </is>
      </c>
      <c r="P3238" t="inlineStr">
        <is>
          <t>Swiggy Money</t>
        </is>
      </c>
      <c r="Q3238" t="n">
        <v>1</v>
      </c>
      <c r="R3238" t="n">
        <v>2</v>
      </c>
      <c r="S3238" t="n">
        <v>1</v>
      </c>
      <c r="T3238" t="n">
        <v>2024</v>
      </c>
      <c r="U3238" t="n">
        <v>13</v>
      </c>
    </row>
    <row r="3239">
      <c r="A3239" t="inlineStr">
        <is>
          <t>SWG003237</t>
        </is>
      </c>
      <c r="B3239" t="inlineStr">
        <is>
          <t>CUST2228</t>
        </is>
      </c>
      <c r="C3239" s="4" t="n">
        <v>45402.52847222222</v>
      </c>
      <c r="D3239" t="inlineStr">
        <is>
          <t>Kolkata</t>
        </is>
      </c>
      <c r="E3239" t="inlineStr">
        <is>
          <t>Kewpie's</t>
        </is>
      </c>
      <c r="F3239" t="inlineStr">
        <is>
          <t>South Indian</t>
        </is>
      </c>
      <c r="G3239" t="n">
        <v>5</v>
      </c>
      <c r="H3239" t="n">
        <v>560.1799999999999</v>
      </c>
      <c r="I3239" t="n">
        <v>2800.9</v>
      </c>
      <c r="J3239" t="n">
        <v>228.99</v>
      </c>
      <c r="K3239" t="n">
        <v>0</v>
      </c>
      <c r="L3239" t="n">
        <v>2571.91</v>
      </c>
      <c r="M3239" t="n">
        <v>63</v>
      </c>
      <c r="N3239" t="n">
        <v>3.5</v>
      </c>
      <c r="O3239" t="inlineStr">
        <is>
          <t>Delivered</t>
        </is>
      </c>
      <c r="P3239" t="inlineStr">
        <is>
          <t>UPI</t>
        </is>
      </c>
      <c r="Q3239" t="n">
        <v>1</v>
      </c>
      <c r="R3239" t="n">
        <v>4</v>
      </c>
      <c r="S3239" t="n">
        <v>2</v>
      </c>
      <c r="T3239" t="n">
        <v>2024</v>
      </c>
      <c r="U3239" t="n">
        <v>12</v>
      </c>
    </row>
    <row r="3240">
      <c r="A3240" t="inlineStr">
        <is>
          <t>SWG003238</t>
        </is>
      </c>
      <c r="B3240" t="inlineStr">
        <is>
          <t>CUST1401</t>
        </is>
      </c>
      <c r="C3240" s="4" t="n">
        <v>45197.95486111111</v>
      </c>
      <c r="D3240" t="inlineStr">
        <is>
          <t>Delhi</t>
        </is>
      </c>
      <c r="E3240" t="inlineStr">
        <is>
          <t>Haldiram's</t>
        </is>
      </c>
      <c r="F3240" t="inlineStr">
        <is>
          <t>Chinese</t>
        </is>
      </c>
      <c r="G3240" t="n">
        <v>4</v>
      </c>
      <c r="H3240" t="n">
        <v>565.8200000000001</v>
      </c>
      <c r="I3240" t="n">
        <v>2263.28</v>
      </c>
      <c r="J3240" t="n">
        <v>173.43</v>
      </c>
      <c r="K3240" t="n">
        <v>0</v>
      </c>
      <c r="L3240" t="n">
        <v>2089.85</v>
      </c>
      <c r="M3240" t="n">
        <v>50</v>
      </c>
      <c r="N3240" t="n">
        <v>3.6</v>
      </c>
      <c r="O3240" t="inlineStr">
        <is>
          <t>Cancelled</t>
        </is>
      </c>
      <c r="P3240" t="inlineStr">
        <is>
          <t>Swiggy Money</t>
        </is>
      </c>
      <c r="Q3240" t="n">
        <v>0</v>
      </c>
      <c r="R3240" t="n">
        <v>9</v>
      </c>
      <c r="S3240" t="n">
        <v>3</v>
      </c>
      <c r="T3240" t="n">
        <v>2023</v>
      </c>
      <c r="U3240" t="n">
        <v>22</v>
      </c>
    </row>
    <row r="3241">
      <c r="A3241" t="inlineStr">
        <is>
          <t>SWG003239</t>
        </is>
      </c>
      <c r="B3241" t="inlineStr">
        <is>
          <t>CUST1889</t>
        </is>
      </c>
      <c r="C3241" s="4" t="n">
        <v>45067.68541666667</v>
      </c>
      <c r="D3241" t="inlineStr">
        <is>
          <t>Kolkata</t>
        </is>
      </c>
      <c r="E3241" t="inlineStr">
        <is>
          <t>Mocambo</t>
        </is>
      </c>
      <c r="F3241" t="inlineStr">
        <is>
          <t>Biryani</t>
        </is>
      </c>
      <c r="G3241" t="n">
        <v>5</v>
      </c>
      <c r="H3241" t="n">
        <v>527.2</v>
      </c>
      <c r="I3241" t="n">
        <v>2636</v>
      </c>
      <c r="J3241" t="n">
        <v>551.26</v>
      </c>
      <c r="K3241" t="n">
        <v>0</v>
      </c>
      <c r="L3241" t="n">
        <v>2084.74</v>
      </c>
      <c r="M3241" t="n">
        <v>51</v>
      </c>
      <c r="N3241" t="n">
        <v>4.9</v>
      </c>
      <c r="O3241" t="inlineStr">
        <is>
          <t>Delivered</t>
        </is>
      </c>
      <c r="P3241" t="inlineStr">
        <is>
          <t>Credit Card</t>
        </is>
      </c>
      <c r="Q3241" t="n">
        <v>1</v>
      </c>
      <c r="R3241" t="n">
        <v>5</v>
      </c>
      <c r="S3241" t="n">
        <v>2</v>
      </c>
      <c r="T3241" t="n">
        <v>2023</v>
      </c>
      <c r="U3241" t="n">
        <v>16</v>
      </c>
    </row>
    <row r="3242">
      <c r="A3242" t="inlineStr">
        <is>
          <t>SWG003240</t>
        </is>
      </c>
      <c r="B3242" t="inlineStr">
        <is>
          <t>CUST2391</t>
        </is>
      </c>
      <c r="C3242" s="4" t="n">
        <v>44976.67013888889</v>
      </c>
      <c r="D3242" t="inlineStr">
        <is>
          <t>Ahmedabad</t>
        </is>
      </c>
      <c r="E3242" t="inlineStr">
        <is>
          <t>Rajwadu</t>
        </is>
      </c>
      <c r="F3242" t="inlineStr">
        <is>
          <t>Thai</t>
        </is>
      </c>
      <c r="G3242" t="n">
        <v>1</v>
      </c>
      <c r="H3242" t="n">
        <v>148.18</v>
      </c>
      <c r="I3242" t="n">
        <v>148.18</v>
      </c>
      <c r="J3242" t="n">
        <v>36.6</v>
      </c>
      <c r="K3242" t="n">
        <v>44.5</v>
      </c>
      <c r="L3242" t="n">
        <v>156.08</v>
      </c>
      <c r="M3242" t="n">
        <v>51</v>
      </c>
      <c r="N3242" t="n">
        <v>4.5</v>
      </c>
      <c r="O3242" t="inlineStr">
        <is>
          <t>Delivered</t>
        </is>
      </c>
      <c r="P3242" t="inlineStr">
        <is>
          <t>UPI</t>
        </is>
      </c>
      <c r="Q3242" t="n">
        <v>1</v>
      </c>
      <c r="R3242" t="n">
        <v>2</v>
      </c>
      <c r="S3242" t="n">
        <v>1</v>
      </c>
      <c r="T3242" t="n">
        <v>2023</v>
      </c>
      <c r="U3242" t="n">
        <v>16</v>
      </c>
    </row>
    <row r="3243">
      <c r="A3243" t="inlineStr">
        <is>
          <t>SWG003241</t>
        </is>
      </c>
      <c r="B3243" t="inlineStr">
        <is>
          <t>CUST2171</t>
        </is>
      </c>
      <c r="C3243" s="4" t="n">
        <v>45119.60694444444</v>
      </c>
      <c r="D3243" t="inlineStr">
        <is>
          <t>Pune</t>
        </is>
      </c>
      <c r="E3243" t="inlineStr">
        <is>
          <t>Cafe Goodluck</t>
        </is>
      </c>
      <c r="F3243" t="inlineStr">
        <is>
          <t>North Indian</t>
        </is>
      </c>
      <c r="G3243" t="n">
        <v>6</v>
      </c>
      <c r="H3243" t="n">
        <v>316.18</v>
      </c>
      <c r="I3243" t="n">
        <v>1897.08</v>
      </c>
      <c r="J3243" t="n">
        <v>47.83</v>
      </c>
      <c r="K3243" t="n">
        <v>0</v>
      </c>
      <c r="L3243" t="n">
        <v>1849.25</v>
      </c>
      <c r="M3243" t="n">
        <v>28</v>
      </c>
      <c r="N3243" t="n">
        <v>2.8</v>
      </c>
      <c r="O3243" t="inlineStr">
        <is>
          <t>Delivered</t>
        </is>
      </c>
      <c r="P3243" t="inlineStr">
        <is>
          <t>UPI</t>
        </is>
      </c>
      <c r="Q3243" t="n">
        <v>0</v>
      </c>
      <c r="R3243" t="n">
        <v>7</v>
      </c>
      <c r="S3243" t="n">
        <v>3</v>
      </c>
      <c r="T3243" t="n">
        <v>2023</v>
      </c>
      <c r="U3243" t="n">
        <v>14</v>
      </c>
    </row>
    <row r="3244">
      <c r="A3244" t="inlineStr">
        <is>
          <t>SWG003242</t>
        </is>
      </c>
      <c r="B3244" t="inlineStr">
        <is>
          <t>CUST1192</t>
        </is>
      </c>
      <c r="C3244" s="4" t="n">
        <v>45318.63194444445</v>
      </c>
      <c r="D3244" t="inlineStr">
        <is>
          <t>Mumbai</t>
        </is>
      </c>
      <c r="E3244" t="inlineStr">
        <is>
          <t>Papa Pancho</t>
        </is>
      </c>
      <c r="F3244" t="inlineStr">
        <is>
          <t>Burgers</t>
        </is>
      </c>
      <c r="G3244" t="n">
        <v>3</v>
      </c>
      <c r="H3244" t="n">
        <v>504.06</v>
      </c>
      <c r="I3244" t="n">
        <v>1512.18</v>
      </c>
      <c r="J3244" t="n">
        <v>273.37</v>
      </c>
      <c r="K3244" t="n">
        <v>0</v>
      </c>
      <c r="L3244" t="n">
        <v>1238.81</v>
      </c>
      <c r="M3244" t="n">
        <v>46</v>
      </c>
      <c r="N3244" t="n">
        <v>4.2</v>
      </c>
      <c r="O3244" t="inlineStr">
        <is>
          <t>Cancelled</t>
        </is>
      </c>
      <c r="P3244" t="inlineStr">
        <is>
          <t>UPI</t>
        </is>
      </c>
      <c r="Q3244" t="n">
        <v>1</v>
      </c>
      <c r="R3244" t="n">
        <v>1</v>
      </c>
      <c r="S3244" t="n">
        <v>1</v>
      </c>
      <c r="T3244" t="n">
        <v>2024</v>
      </c>
      <c r="U3244" t="n">
        <v>15</v>
      </c>
    </row>
    <row r="3245">
      <c r="A3245" t="inlineStr">
        <is>
          <t>SWG003243</t>
        </is>
      </c>
      <c r="B3245" t="inlineStr">
        <is>
          <t>CUST1589</t>
        </is>
      </c>
      <c r="C3245" s="4" t="n">
        <v>45344.67569444444</v>
      </c>
      <c r="D3245" t="inlineStr">
        <is>
          <t>Kolkata</t>
        </is>
      </c>
      <c r="E3245" t="inlineStr">
        <is>
          <t>Kewpie's</t>
        </is>
      </c>
      <c r="F3245" t="inlineStr">
        <is>
          <t>Desserts</t>
        </is>
      </c>
      <c r="G3245" t="n">
        <v>6</v>
      </c>
      <c r="H3245" t="n">
        <v>491.84</v>
      </c>
      <c r="I3245" t="n">
        <v>2951.04</v>
      </c>
      <c r="J3245" t="n">
        <v>443.86</v>
      </c>
      <c r="K3245" t="n">
        <v>0</v>
      </c>
      <c r="L3245" t="n">
        <v>2507.18</v>
      </c>
      <c r="M3245" t="n">
        <v>63</v>
      </c>
      <c r="N3245" t="n">
        <v>3.4</v>
      </c>
      <c r="O3245" t="inlineStr">
        <is>
          <t>Delivered</t>
        </is>
      </c>
      <c r="P3245" t="inlineStr">
        <is>
          <t>Credit Card</t>
        </is>
      </c>
      <c r="Q3245" t="n">
        <v>0</v>
      </c>
      <c r="R3245" t="n">
        <v>2</v>
      </c>
      <c r="S3245" t="n">
        <v>1</v>
      </c>
      <c r="T3245" t="n">
        <v>2024</v>
      </c>
      <c r="U3245" t="n">
        <v>16</v>
      </c>
    </row>
    <row r="3246">
      <c r="A3246" t="inlineStr">
        <is>
          <t>SWG003244</t>
        </is>
      </c>
      <c r="B3246" t="inlineStr">
        <is>
          <t>CUST1642</t>
        </is>
      </c>
      <c r="C3246" s="4" t="n">
        <v>45058.72222222222</v>
      </c>
      <c r="D3246" t="inlineStr">
        <is>
          <t>Hyderabad</t>
        </is>
      </c>
      <c r="E3246" t="inlineStr">
        <is>
          <t>Bawarchi</t>
        </is>
      </c>
      <c r="F3246" t="inlineStr">
        <is>
          <t>Desserts</t>
        </is>
      </c>
      <c r="G3246" t="n">
        <v>2</v>
      </c>
      <c r="H3246" t="n">
        <v>430.27</v>
      </c>
      <c r="I3246" t="n">
        <v>860.54</v>
      </c>
      <c r="J3246" t="n">
        <v>19.65</v>
      </c>
      <c r="K3246" t="n">
        <v>0</v>
      </c>
      <c r="L3246" t="n">
        <v>840.89</v>
      </c>
      <c r="M3246" t="n">
        <v>37</v>
      </c>
      <c r="N3246" t="n">
        <v>2.5</v>
      </c>
      <c r="O3246" t="inlineStr">
        <is>
          <t>Delivered</t>
        </is>
      </c>
      <c r="P3246" t="inlineStr">
        <is>
          <t>Cash on Delivery</t>
        </is>
      </c>
      <c r="Q3246" t="n">
        <v>0</v>
      </c>
      <c r="R3246" t="n">
        <v>5</v>
      </c>
      <c r="S3246" t="n">
        <v>2</v>
      </c>
      <c r="T3246" t="n">
        <v>2023</v>
      </c>
      <c r="U3246" t="n">
        <v>17</v>
      </c>
    </row>
    <row r="3247">
      <c r="A3247" t="inlineStr">
        <is>
          <t>SWG003245</t>
        </is>
      </c>
      <c r="B3247" t="inlineStr">
        <is>
          <t>CUST1388</t>
        </is>
      </c>
      <c r="C3247" s="4" t="n">
        <v>45217.71111111111</v>
      </c>
      <c r="D3247" t="inlineStr">
        <is>
          <t>Pune</t>
        </is>
      </c>
      <c r="E3247" t="inlineStr">
        <is>
          <t>Shabree</t>
        </is>
      </c>
      <c r="F3247" t="inlineStr">
        <is>
          <t>Street Food</t>
        </is>
      </c>
      <c r="G3247" t="n">
        <v>6</v>
      </c>
      <c r="H3247" t="n">
        <v>222.3</v>
      </c>
      <c r="I3247" t="n">
        <v>1333.8</v>
      </c>
      <c r="J3247" t="n">
        <v>53.23</v>
      </c>
      <c r="K3247" t="n">
        <v>0</v>
      </c>
      <c r="L3247" t="n">
        <v>1280.57</v>
      </c>
      <c r="M3247" t="n">
        <v>29</v>
      </c>
      <c r="N3247" t="n">
        <v>4.7</v>
      </c>
      <c r="O3247" t="inlineStr">
        <is>
          <t>Delivered</t>
        </is>
      </c>
      <c r="P3247" t="inlineStr">
        <is>
          <t>Debit Card</t>
        </is>
      </c>
      <c r="Q3247" t="n">
        <v>0</v>
      </c>
      <c r="R3247" t="n">
        <v>10</v>
      </c>
      <c r="S3247" t="n">
        <v>4</v>
      </c>
      <c r="T3247" t="n">
        <v>2023</v>
      </c>
      <c r="U3247" t="n">
        <v>17</v>
      </c>
    </row>
    <row r="3248">
      <c r="A3248" t="inlineStr">
        <is>
          <t>SWG003246</t>
        </is>
      </c>
      <c r="B3248" t="inlineStr">
        <is>
          <t>CUST2055</t>
        </is>
      </c>
      <c r="C3248" s="4" t="n">
        <v>45213.51597222222</v>
      </c>
      <c r="D3248" t="inlineStr">
        <is>
          <t>Pune</t>
        </is>
      </c>
      <c r="E3248" t="inlineStr">
        <is>
          <t>Vaishali</t>
        </is>
      </c>
      <c r="F3248" t="inlineStr">
        <is>
          <t>Healthy</t>
        </is>
      </c>
      <c r="G3248" t="n">
        <v>1</v>
      </c>
      <c r="H3248" t="n">
        <v>475.18</v>
      </c>
      <c r="I3248" t="n">
        <v>475.18</v>
      </c>
      <c r="J3248" t="n">
        <v>88.58</v>
      </c>
      <c r="K3248" t="n">
        <v>0</v>
      </c>
      <c r="L3248" t="n">
        <v>386.6</v>
      </c>
      <c r="M3248" t="n">
        <v>33</v>
      </c>
      <c r="N3248" t="n">
        <v>4.3</v>
      </c>
      <c r="O3248" t="inlineStr">
        <is>
          <t>Cancelled</t>
        </is>
      </c>
      <c r="P3248" t="inlineStr">
        <is>
          <t>Credit Card</t>
        </is>
      </c>
      <c r="Q3248" t="n">
        <v>1</v>
      </c>
      <c r="R3248" t="n">
        <v>10</v>
      </c>
      <c r="S3248" t="n">
        <v>4</v>
      </c>
      <c r="T3248" t="n">
        <v>2023</v>
      </c>
      <c r="U3248" t="n">
        <v>12</v>
      </c>
    </row>
    <row r="3249">
      <c r="A3249" t="inlineStr">
        <is>
          <t>SWG003247</t>
        </is>
      </c>
      <c r="B3249" t="inlineStr">
        <is>
          <t>CUST1049</t>
        </is>
      </c>
      <c r="C3249" s="4" t="n">
        <v>45549.65972222222</v>
      </c>
      <c r="D3249" t="inlineStr">
        <is>
          <t>Mumbai</t>
        </is>
      </c>
      <c r="E3249" t="inlineStr">
        <is>
          <t>Gajalee</t>
        </is>
      </c>
      <c r="F3249" t="inlineStr">
        <is>
          <t>Thai</t>
        </is>
      </c>
      <c r="G3249" t="n">
        <v>4</v>
      </c>
      <c r="H3249" t="n">
        <v>92.70999999999999</v>
      </c>
      <c r="I3249" t="n">
        <v>370.84</v>
      </c>
      <c r="J3249" t="n">
        <v>24.57</v>
      </c>
      <c r="K3249" t="n">
        <v>0</v>
      </c>
      <c r="L3249" t="n">
        <v>346.27</v>
      </c>
      <c r="M3249" t="n">
        <v>20</v>
      </c>
      <c r="N3249" t="n">
        <v>3.3</v>
      </c>
      <c r="O3249" t="inlineStr">
        <is>
          <t>Cancelled</t>
        </is>
      </c>
      <c r="P3249" t="inlineStr">
        <is>
          <t>UPI</t>
        </is>
      </c>
      <c r="Q3249" t="n">
        <v>1</v>
      </c>
      <c r="R3249" t="n">
        <v>9</v>
      </c>
      <c r="S3249" t="n">
        <v>3</v>
      </c>
      <c r="T3249" t="n">
        <v>2024</v>
      </c>
      <c r="U3249" t="n">
        <v>15</v>
      </c>
    </row>
    <row r="3250">
      <c r="A3250" t="inlineStr">
        <is>
          <t>SWG003248</t>
        </is>
      </c>
      <c r="B3250" t="inlineStr">
        <is>
          <t>CUST1972</t>
        </is>
      </c>
      <c r="C3250" s="4" t="n">
        <v>45025.6125</v>
      </c>
      <c r="D3250" t="inlineStr">
        <is>
          <t>Mumbai</t>
        </is>
      </c>
      <c r="E3250" t="inlineStr">
        <is>
          <t>Mahesh Lunch Home</t>
        </is>
      </c>
      <c r="F3250" t="inlineStr">
        <is>
          <t>Healthy</t>
        </is>
      </c>
      <c r="G3250" t="n">
        <v>5</v>
      </c>
      <c r="H3250" t="n">
        <v>170.42</v>
      </c>
      <c r="I3250" t="n">
        <v>852.1</v>
      </c>
      <c r="J3250" t="n">
        <v>144.36</v>
      </c>
      <c r="K3250" t="n">
        <v>0</v>
      </c>
      <c r="L3250" t="n">
        <v>707.74</v>
      </c>
      <c r="M3250" t="n">
        <v>64</v>
      </c>
      <c r="N3250" t="n">
        <v>4.2</v>
      </c>
      <c r="O3250" t="inlineStr">
        <is>
          <t>Cancelled</t>
        </is>
      </c>
      <c r="P3250" t="inlineStr">
        <is>
          <t>Cash on Delivery</t>
        </is>
      </c>
      <c r="Q3250" t="n">
        <v>1</v>
      </c>
      <c r="R3250" t="n">
        <v>4</v>
      </c>
      <c r="S3250" t="n">
        <v>2</v>
      </c>
      <c r="T3250" t="n">
        <v>2023</v>
      </c>
      <c r="U3250" t="n">
        <v>14</v>
      </c>
    </row>
    <row r="3251">
      <c r="A3251" t="inlineStr">
        <is>
          <t>SWG003249</t>
        </is>
      </c>
      <c r="B3251" t="inlineStr">
        <is>
          <t>CUST1691</t>
        </is>
      </c>
      <c r="C3251" s="4" t="n">
        <v>45290.84791666667</v>
      </c>
      <c r="D3251" t="inlineStr">
        <is>
          <t>Hyderabad</t>
        </is>
      </c>
      <c r="E3251" t="inlineStr">
        <is>
          <t>Pista House</t>
        </is>
      </c>
      <c r="F3251" t="inlineStr">
        <is>
          <t>Desserts</t>
        </is>
      </c>
      <c r="G3251" t="n">
        <v>3</v>
      </c>
      <c r="H3251" t="n">
        <v>309.23</v>
      </c>
      <c r="I3251" t="n">
        <v>927.6900000000001</v>
      </c>
      <c r="J3251" t="n">
        <v>15.05</v>
      </c>
      <c r="K3251" t="n">
        <v>0</v>
      </c>
      <c r="L3251" t="n">
        <v>912.64</v>
      </c>
      <c r="M3251" t="n">
        <v>28</v>
      </c>
      <c r="N3251" t="n">
        <v>3.6</v>
      </c>
      <c r="O3251" t="inlineStr">
        <is>
          <t>Delivered</t>
        </is>
      </c>
      <c r="P3251" t="inlineStr">
        <is>
          <t>Credit Card</t>
        </is>
      </c>
      <c r="Q3251" t="n">
        <v>1</v>
      </c>
      <c r="R3251" t="n">
        <v>12</v>
      </c>
      <c r="S3251" t="n">
        <v>4</v>
      </c>
      <c r="T3251" t="n">
        <v>2023</v>
      </c>
      <c r="U3251" t="n">
        <v>20</v>
      </c>
    </row>
    <row r="3252">
      <c r="A3252" t="inlineStr">
        <is>
          <t>SWG003250</t>
        </is>
      </c>
      <c r="B3252" t="inlineStr">
        <is>
          <t>CUST2825</t>
        </is>
      </c>
      <c r="C3252" s="4" t="n">
        <v>45036.67916666667</v>
      </c>
      <c r="D3252" t="inlineStr">
        <is>
          <t>Pune</t>
        </is>
      </c>
      <c r="E3252" t="inlineStr">
        <is>
          <t>Spice Garden</t>
        </is>
      </c>
      <c r="F3252" t="inlineStr">
        <is>
          <t>Street Food</t>
        </is>
      </c>
      <c r="G3252" t="n">
        <v>4</v>
      </c>
      <c r="H3252" t="n">
        <v>567.5599999999999</v>
      </c>
      <c r="I3252" t="n">
        <v>2270.24</v>
      </c>
      <c r="J3252" t="n">
        <v>102</v>
      </c>
      <c r="K3252" t="n">
        <v>0</v>
      </c>
      <c r="L3252" t="n">
        <v>2168.24</v>
      </c>
      <c r="M3252" t="n">
        <v>44</v>
      </c>
      <c r="N3252" t="n">
        <v>3.5</v>
      </c>
      <c r="O3252" t="inlineStr">
        <is>
          <t>Delivered</t>
        </is>
      </c>
      <c r="P3252" t="inlineStr">
        <is>
          <t>Debit Card</t>
        </is>
      </c>
      <c r="Q3252" t="n">
        <v>0</v>
      </c>
      <c r="R3252" t="n">
        <v>4</v>
      </c>
      <c r="S3252" t="n">
        <v>2</v>
      </c>
      <c r="T3252" t="n">
        <v>2023</v>
      </c>
      <c r="U3252" t="n">
        <v>16</v>
      </c>
    </row>
    <row r="3253">
      <c r="A3253" t="inlineStr">
        <is>
          <t>SWG003251</t>
        </is>
      </c>
      <c r="B3253" t="inlineStr">
        <is>
          <t>CUST1708</t>
        </is>
      </c>
      <c r="C3253" s="4" t="n">
        <v>45517.65763888889</v>
      </c>
      <c r="D3253" t="inlineStr">
        <is>
          <t>Hyderabad</t>
        </is>
      </c>
      <c r="E3253" t="inlineStr">
        <is>
          <t>Chutneys</t>
        </is>
      </c>
      <c r="F3253" t="inlineStr">
        <is>
          <t>Pizza</t>
        </is>
      </c>
      <c r="G3253" t="n">
        <v>2</v>
      </c>
      <c r="H3253" t="n">
        <v>395.75</v>
      </c>
      <c r="I3253" t="n">
        <v>791.5</v>
      </c>
      <c r="J3253" t="n">
        <v>35.47</v>
      </c>
      <c r="K3253" t="n">
        <v>0</v>
      </c>
      <c r="L3253" t="n">
        <v>756.03</v>
      </c>
      <c r="M3253" t="n">
        <v>65</v>
      </c>
      <c r="N3253" t="n">
        <v>2.6</v>
      </c>
      <c r="O3253" t="inlineStr">
        <is>
          <t>Cancelled</t>
        </is>
      </c>
      <c r="P3253" t="inlineStr">
        <is>
          <t>UPI</t>
        </is>
      </c>
      <c r="Q3253" t="n">
        <v>0</v>
      </c>
      <c r="R3253" t="n">
        <v>8</v>
      </c>
      <c r="S3253" t="n">
        <v>3</v>
      </c>
      <c r="T3253" t="n">
        <v>2024</v>
      </c>
      <c r="U3253" t="n">
        <v>15</v>
      </c>
    </row>
    <row r="3254">
      <c r="A3254" t="inlineStr">
        <is>
          <t>SWG003252</t>
        </is>
      </c>
      <c r="B3254" t="inlineStr">
        <is>
          <t>CUST2991</t>
        </is>
      </c>
      <c r="C3254" s="4" t="n">
        <v>45187.49513888889</v>
      </c>
      <c r="D3254" t="inlineStr">
        <is>
          <t>Mumbai</t>
        </is>
      </c>
      <c r="E3254" t="inlineStr">
        <is>
          <t>Bademiya</t>
        </is>
      </c>
      <c r="F3254" t="inlineStr">
        <is>
          <t>Pizza</t>
        </is>
      </c>
      <c r="G3254" t="n">
        <v>2</v>
      </c>
      <c r="H3254" t="n">
        <v>411.03</v>
      </c>
      <c r="I3254" t="n">
        <v>822.0599999999999</v>
      </c>
      <c r="J3254" t="n">
        <v>117.02</v>
      </c>
      <c r="K3254" t="n">
        <v>0</v>
      </c>
      <c r="L3254" t="n">
        <v>705.04</v>
      </c>
      <c r="M3254" t="n">
        <v>47</v>
      </c>
      <c r="N3254" t="n">
        <v>2.9</v>
      </c>
      <c r="O3254" t="inlineStr">
        <is>
          <t>Delivered</t>
        </is>
      </c>
      <c r="P3254" t="inlineStr">
        <is>
          <t>Swiggy Money</t>
        </is>
      </c>
      <c r="Q3254" t="n">
        <v>0</v>
      </c>
      <c r="R3254" t="n">
        <v>9</v>
      </c>
      <c r="S3254" t="n">
        <v>3</v>
      </c>
      <c r="T3254" t="n">
        <v>2023</v>
      </c>
      <c r="U3254" t="n">
        <v>11</v>
      </c>
    </row>
    <row r="3255">
      <c r="A3255" t="inlineStr">
        <is>
          <t>SWG003253</t>
        </is>
      </c>
      <c r="B3255" t="inlineStr">
        <is>
          <t>CUST2771</t>
        </is>
      </c>
      <c r="C3255" s="4" t="n">
        <v>45221.70208333333</v>
      </c>
      <c r="D3255" t="inlineStr">
        <is>
          <t>Pune</t>
        </is>
      </c>
      <c r="E3255" t="inlineStr">
        <is>
          <t>Shabree</t>
        </is>
      </c>
      <c r="F3255" t="inlineStr">
        <is>
          <t>Chinese</t>
        </is>
      </c>
      <c r="G3255" t="n">
        <v>4</v>
      </c>
      <c r="H3255" t="n">
        <v>326.04</v>
      </c>
      <c r="I3255" t="n">
        <v>1304.16</v>
      </c>
      <c r="J3255" t="n">
        <v>70.17</v>
      </c>
      <c r="K3255" t="n">
        <v>0</v>
      </c>
      <c r="L3255" t="n">
        <v>1233.99</v>
      </c>
      <c r="M3255" t="n">
        <v>73</v>
      </c>
      <c r="N3255" t="n">
        <v>3.9</v>
      </c>
      <c r="O3255" t="inlineStr">
        <is>
          <t>Cancelled</t>
        </is>
      </c>
      <c r="P3255" t="inlineStr">
        <is>
          <t>Swiggy Money</t>
        </is>
      </c>
      <c r="Q3255" t="n">
        <v>1</v>
      </c>
      <c r="R3255" t="n">
        <v>10</v>
      </c>
      <c r="S3255" t="n">
        <v>4</v>
      </c>
      <c r="T3255" t="n">
        <v>2023</v>
      </c>
      <c r="U3255" t="n">
        <v>16</v>
      </c>
    </row>
    <row r="3256">
      <c r="A3256" t="inlineStr">
        <is>
          <t>SWG003254</t>
        </is>
      </c>
      <c r="B3256" t="inlineStr">
        <is>
          <t>CUST1645</t>
        </is>
      </c>
      <c r="C3256" s="4" t="n">
        <v>45041.48888888889</v>
      </c>
      <c r="D3256" t="inlineStr">
        <is>
          <t>Mumbai</t>
        </is>
      </c>
      <c r="E3256" t="inlineStr">
        <is>
          <t>Shree Thaker</t>
        </is>
      </c>
      <c r="F3256" t="inlineStr">
        <is>
          <t>Healthy</t>
        </is>
      </c>
      <c r="G3256" t="n">
        <v>5</v>
      </c>
      <c r="H3256" t="n">
        <v>137.01</v>
      </c>
      <c r="I3256" t="n">
        <v>685.05</v>
      </c>
      <c r="J3256" t="n">
        <v>168.93</v>
      </c>
      <c r="K3256" t="n">
        <v>0</v>
      </c>
      <c r="L3256" t="n">
        <v>516.12</v>
      </c>
      <c r="M3256" t="n">
        <v>42</v>
      </c>
      <c r="N3256" t="n">
        <v>4</v>
      </c>
      <c r="O3256" t="inlineStr">
        <is>
          <t>Delivered</t>
        </is>
      </c>
      <c r="P3256" t="inlineStr">
        <is>
          <t>Debit Card</t>
        </is>
      </c>
      <c r="Q3256" t="n">
        <v>0</v>
      </c>
      <c r="R3256" t="n">
        <v>4</v>
      </c>
      <c r="S3256" t="n">
        <v>2</v>
      </c>
      <c r="T3256" t="n">
        <v>2023</v>
      </c>
      <c r="U3256" t="n">
        <v>11</v>
      </c>
    </row>
    <row r="3257">
      <c r="A3257" t="inlineStr">
        <is>
          <t>SWG003255</t>
        </is>
      </c>
      <c r="B3257" t="inlineStr">
        <is>
          <t>CUST2753</t>
        </is>
      </c>
      <c r="C3257" s="4" t="n">
        <v>45112.58680555555</v>
      </c>
      <c r="D3257" t="inlineStr">
        <is>
          <t>Ahmedabad</t>
        </is>
      </c>
      <c r="E3257" t="inlineStr">
        <is>
          <t>Agashiye</t>
        </is>
      </c>
      <c r="F3257" t="inlineStr">
        <is>
          <t>Biryani</t>
        </is>
      </c>
      <c r="G3257" t="n">
        <v>6</v>
      </c>
      <c r="H3257" t="n">
        <v>126.58</v>
      </c>
      <c r="I3257" t="n">
        <v>759.48</v>
      </c>
      <c r="J3257" t="n">
        <v>178.56</v>
      </c>
      <c r="K3257" t="n">
        <v>0</v>
      </c>
      <c r="L3257" t="n">
        <v>580.92</v>
      </c>
      <c r="M3257" t="n">
        <v>31</v>
      </c>
      <c r="N3257" t="n">
        <v>5</v>
      </c>
      <c r="O3257" t="inlineStr">
        <is>
          <t>Delivered</t>
        </is>
      </c>
      <c r="P3257" t="inlineStr">
        <is>
          <t>Cash on Delivery</t>
        </is>
      </c>
      <c r="Q3257" t="n">
        <v>0</v>
      </c>
      <c r="R3257" t="n">
        <v>7</v>
      </c>
      <c r="S3257" t="n">
        <v>3</v>
      </c>
      <c r="T3257" t="n">
        <v>2023</v>
      </c>
      <c r="U3257" t="n">
        <v>14</v>
      </c>
    </row>
    <row r="3258">
      <c r="A3258" t="inlineStr">
        <is>
          <t>SWG003256</t>
        </is>
      </c>
      <c r="B3258" t="inlineStr">
        <is>
          <t>CUST1546</t>
        </is>
      </c>
      <c r="C3258" s="4" t="n">
        <v>44973.45833333334</v>
      </c>
      <c r="D3258" t="inlineStr">
        <is>
          <t>Pune</t>
        </is>
      </c>
      <c r="E3258" t="inlineStr">
        <is>
          <t>Shabree</t>
        </is>
      </c>
      <c r="F3258" t="inlineStr">
        <is>
          <t>South Indian</t>
        </is>
      </c>
      <c r="G3258" t="n">
        <v>6</v>
      </c>
      <c r="H3258" t="n">
        <v>223.58</v>
      </c>
      <c r="I3258" t="n">
        <v>1341.48</v>
      </c>
      <c r="J3258" t="n">
        <v>84.31999999999999</v>
      </c>
      <c r="K3258" t="n">
        <v>0</v>
      </c>
      <c r="L3258" t="n">
        <v>1257.16</v>
      </c>
      <c r="M3258" t="n">
        <v>45</v>
      </c>
      <c r="N3258" t="n">
        <v>3.1</v>
      </c>
      <c r="O3258" t="inlineStr">
        <is>
          <t>Cancelled</t>
        </is>
      </c>
      <c r="P3258" t="inlineStr">
        <is>
          <t>Cash on Delivery</t>
        </is>
      </c>
      <c r="Q3258" t="n">
        <v>0</v>
      </c>
      <c r="R3258" t="n">
        <v>2</v>
      </c>
      <c r="S3258" t="n">
        <v>1</v>
      </c>
      <c r="T3258" t="n">
        <v>2023</v>
      </c>
      <c r="U3258" t="n">
        <v>11</v>
      </c>
    </row>
    <row r="3259">
      <c r="A3259" t="inlineStr">
        <is>
          <t>SWG003257</t>
        </is>
      </c>
      <c r="B3259" t="inlineStr">
        <is>
          <t>CUST2293</t>
        </is>
      </c>
      <c r="C3259" s="4" t="n">
        <v>45091.74097222222</v>
      </c>
      <c r="D3259" t="inlineStr">
        <is>
          <t>Chennai</t>
        </is>
      </c>
      <c r="E3259" t="inlineStr">
        <is>
          <t>Anjappar</t>
        </is>
      </c>
      <c r="F3259" t="inlineStr">
        <is>
          <t>Pizza</t>
        </is>
      </c>
      <c r="G3259" t="n">
        <v>5</v>
      </c>
      <c r="H3259" t="n">
        <v>500.35</v>
      </c>
      <c r="I3259" t="n">
        <v>2501.75</v>
      </c>
      <c r="J3259" t="n">
        <v>261.68</v>
      </c>
      <c r="K3259" t="n">
        <v>0</v>
      </c>
      <c r="L3259" t="n">
        <v>2240.07</v>
      </c>
      <c r="M3259" t="n">
        <v>25</v>
      </c>
      <c r="N3259" t="n">
        <v>3.1</v>
      </c>
      <c r="O3259" t="inlineStr">
        <is>
          <t>Cancelled</t>
        </is>
      </c>
      <c r="P3259" t="inlineStr">
        <is>
          <t>UPI</t>
        </is>
      </c>
      <c r="Q3259" t="n">
        <v>0</v>
      </c>
      <c r="R3259" t="n">
        <v>6</v>
      </c>
      <c r="S3259" t="n">
        <v>2</v>
      </c>
      <c r="T3259" t="n">
        <v>2023</v>
      </c>
      <c r="U3259" t="n">
        <v>17</v>
      </c>
    </row>
    <row r="3260">
      <c r="A3260" t="inlineStr">
        <is>
          <t>SWG003258</t>
        </is>
      </c>
      <c r="B3260" t="inlineStr">
        <is>
          <t>CUST2735</t>
        </is>
      </c>
      <c r="C3260" s="4" t="n">
        <v>45096.54027777778</v>
      </c>
      <c r="D3260" t="inlineStr">
        <is>
          <t>Mumbai</t>
        </is>
      </c>
      <c r="E3260" t="inlineStr">
        <is>
          <t>Mahesh Lunch Home</t>
        </is>
      </c>
      <c r="F3260" t="inlineStr">
        <is>
          <t>Chinese</t>
        </is>
      </c>
      <c r="G3260" t="n">
        <v>4</v>
      </c>
      <c r="H3260" t="n">
        <v>286.95</v>
      </c>
      <c r="I3260" t="n">
        <v>1147.8</v>
      </c>
      <c r="J3260" t="n">
        <v>143.54</v>
      </c>
      <c r="K3260" t="n">
        <v>0</v>
      </c>
      <c r="L3260" t="n">
        <v>1004.26</v>
      </c>
      <c r="M3260" t="n">
        <v>40</v>
      </c>
      <c r="N3260" t="n">
        <v>2.9</v>
      </c>
      <c r="O3260" t="inlineStr">
        <is>
          <t>Delivered</t>
        </is>
      </c>
      <c r="P3260" t="inlineStr">
        <is>
          <t>UPI</t>
        </is>
      </c>
      <c r="Q3260" t="n">
        <v>0</v>
      </c>
      <c r="R3260" t="n">
        <v>6</v>
      </c>
      <c r="S3260" t="n">
        <v>2</v>
      </c>
      <c r="T3260" t="n">
        <v>2023</v>
      </c>
      <c r="U3260" t="n">
        <v>12</v>
      </c>
    </row>
    <row r="3261">
      <c r="A3261" t="inlineStr">
        <is>
          <t>SWG003259</t>
        </is>
      </c>
      <c r="B3261" t="inlineStr">
        <is>
          <t>CUST1089</t>
        </is>
      </c>
      <c r="C3261" s="4" t="n">
        <v>45611.60416666666</v>
      </c>
      <c r="D3261" t="inlineStr">
        <is>
          <t>Ahmedabad</t>
        </is>
      </c>
      <c r="E3261" t="inlineStr">
        <is>
          <t>Rajwadu</t>
        </is>
      </c>
      <c r="F3261" t="inlineStr">
        <is>
          <t>Burgers</t>
        </is>
      </c>
      <c r="G3261" t="n">
        <v>1</v>
      </c>
      <c r="H3261" t="n">
        <v>109.32</v>
      </c>
      <c r="I3261" t="n">
        <v>109.32</v>
      </c>
      <c r="J3261" t="n">
        <v>25.03</v>
      </c>
      <c r="K3261" t="n">
        <v>25.65</v>
      </c>
      <c r="L3261" t="n">
        <v>109.94</v>
      </c>
      <c r="M3261" t="n">
        <v>68</v>
      </c>
      <c r="N3261" t="n">
        <v>3.4</v>
      </c>
      <c r="O3261" t="inlineStr">
        <is>
          <t>Delivered</t>
        </is>
      </c>
      <c r="P3261" t="inlineStr">
        <is>
          <t>UPI</t>
        </is>
      </c>
      <c r="Q3261" t="n">
        <v>0</v>
      </c>
      <c r="R3261" t="n">
        <v>11</v>
      </c>
      <c r="S3261" t="n">
        <v>4</v>
      </c>
      <c r="T3261" t="n">
        <v>2024</v>
      </c>
      <c r="U3261" t="n">
        <v>14</v>
      </c>
    </row>
    <row r="3262">
      <c r="A3262" t="inlineStr">
        <is>
          <t>SWG003260</t>
        </is>
      </c>
      <c r="B3262" t="inlineStr">
        <is>
          <t>CUST2811</t>
        </is>
      </c>
      <c r="C3262" s="4" t="n">
        <v>45143.86111111111</v>
      </c>
      <c r="D3262" t="inlineStr">
        <is>
          <t>Mumbai</t>
        </is>
      </c>
      <c r="E3262" t="inlineStr">
        <is>
          <t>Bademiya</t>
        </is>
      </c>
      <c r="F3262" t="inlineStr">
        <is>
          <t>Desserts</t>
        </is>
      </c>
      <c r="G3262" t="n">
        <v>2</v>
      </c>
      <c r="H3262" t="n">
        <v>257.9</v>
      </c>
      <c r="I3262" t="n">
        <v>515.8</v>
      </c>
      <c r="J3262" t="n">
        <v>94.25</v>
      </c>
      <c r="K3262" t="n">
        <v>0</v>
      </c>
      <c r="L3262" t="n">
        <v>421.55</v>
      </c>
      <c r="M3262" t="n">
        <v>47</v>
      </c>
      <c r="N3262" t="n">
        <v>4.1</v>
      </c>
      <c r="O3262" t="inlineStr">
        <is>
          <t>Delivered</t>
        </is>
      </c>
      <c r="P3262" t="inlineStr">
        <is>
          <t>Cash on Delivery</t>
        </is>
      </c>
      <c r="Q3262" t="n">
        <v>1</v>
      </c>
      <c r="R3262" t="n">
        <v>8</v>
      </c>
      <c r="S3262" t="n">
        <v>3</v>
      </c>
      <c r="T3262" t="n">
        <v>2023</v>
      </c>
      <c r="U3262" t="n">
        <v>20</v>
      </c>
    </row>
    <row r="3263">
      <c r="A3263" t="inlineStr">
        <is>
          <t>SWG003261</t>
        </is>
      </c>
      <c r="B3263" t="inlineStr">
        <is>
          <t>CUST1494</t>
        </is>
      </c>
      <c r="C3263" s="4" t="n">
        <v>45305.52430555555</v>
      </c>
      <c r="D3263" t="inlineStr">
        <is>
          <t>Pune</t>
        </is>
      </c>
      <c r="E3263" t="inlineStr">
        <is>
          <t>Spice Garden</t>
        </is>
      </c>
      <c r="F3263" t="inlineStr">
        <is>
          <t>Desserts</t>
        </is>
      </c>
      <c r="G3263" t="n">
        <v>4</v>
      </c>
      <c r="H3263" t="n">
        <v>142.71</v>
      </c>
      <c r="I3263" t="n">
        <v>570.84</v>
      </c>
      <c r="J3263" t="n">
        <v>23.65</v>
      </c>
      <c r="K3263" t="n">
        <v>0</v>
      </c>
      <c r="L3263" t="n">
        <v>547.1900000000001</v>
      </c>
      <c r="M3263" t="n">
        <v>62</v>
      </c>
      <c r="N3263" t="n">
        <v>3.3</v>
      </c>
      <c r="O3263" t="inlineStr">
        <is>
          <t>Delivered</t>
        </is>
      </c>
      <c r="P3263" t="inlineStr">
        <is>
          <t>UPI</t>
        </is>
      </c>
      <c r="Q3263" t="n">
        <v>1</v>
      </c>
      <c r="R3263" t="n">
        <v>1</v>
      </c>
      <c r="S3263" t="n">
        <v>1</v>
      </c>
      <c r="T3263" t="n">
        <v>2024</v>
      </c>
      <c r="U3263" t="n">
        <v>12</v>
      </c>
    </row>
    <row r="3264">
      <c r="A3264" t="inlineStr">
        <is>
          <t>SWG003262</t>
        </is>
      </c>
      <c r="B3264" t="inlineStr">
        <is>
          <t>CUST1583</t>
        </is>
      </c>
      <c r="C3264" s="4" t="n">
        <v>45580.63402777778</v>
      </c>
      <c r="D3264" t="inlineStr">
        <is>
          <t>Chennai</t>
        </is>
      </c>
      <c r="E3264" t="inlineStr">
        <is>
          <t>Anjappar</t>
        </is>
      </c>
      <c r="F3264" t="inlineStr">
        <is>
          <t>Desserts</t>
        </is>
      </c>
      <c r="G3264" t="n">
        <v>2</v>
      </c>
      <c r="H3264" t="n">
        <v>175.58</v>
      </c>
      <c r="I3264" t="n">
        <v>351.16</v>
      </c>
      <c r="J3264" t="n">
        <v>25.2</v>
      </c>
      <c r="K3264" t="n">
        <v>0</v>
      </c>
      <c r="L3264" t="n">
        <v>325.96</v>
      </c>
      <c r="M3264" t="n">
        <v>44</v>
      </c>
      <c r="N3264" t="n">
        <v>3.4</v>
      </c>
      <c r="O3264" t="inlineStr">
        <is>
          <t>Delivered</t>
        </is>
      </c>
      <c r="P3264" t="inlineStr">
        <is>
          <t>Swiggy Money</t>
        </is>
      </c>
      <c r="Q3264" t="n">
        <v>0</v>
      </c>
      <c r="R3264" t="n">
        <v>10</v>
      </c>
      <c r="S3264" t="n">
        <v>4</v>
      </c>
      <c r="T3264" t="n">
        <v>2024</v>
      </c>
      <c r="U3264" t="n">
        <v>15</v>
      </c>
    </row>
    <row r="3265">
      <c r="A3265" t="inlineStr">
        <is>
          <t>SWG003263</t>
        </is>
      </c>
      <c r="B3265" t="inlineStr">
        <is>
          <t>CUST1750</t>
        </is>
      </c>
      <c r="C3265" s="4" t="n">
        <v>45347.61597222222</v>
      </c>
      <c r="D3265" t="inlineStr">
        <is>
          <t>Delhi</t>
        </is>
      </c>
      <c r="E3265" t="inlineStr">
        <is>
          <t>Bukhara</t>
        </is>
      </c>
      <c r="F3265" t="inlineStr">
        <is>
          <t>Biryani</t>
        </is>
      </c>
      <c r="G3265" t="n">
        <v>2</v>
      </c>
      <c r="H3265" t="n">
        <v>253.11</v>
      </c>
      <c r="I3265" t="n">
        <v>506.22</v>
      </c>
      <c r="J3265" t="n">
        <v>58.92</v>
      </c>
      <c r="K3265" t="n">
        <v>0</v>
      </c>
      <c r="L3265" t="n">
        <v>447.3</v>
      </c>
      <c r="M3265" t="n">
        <v>51</v>
      </c>
      <c r="N3265" t="n">
        <v>3</v>
      </c>
      <c r="O3265" t="inlineStr">
        <is>
          <t>Delivered</t>
        </is>
      </c>
      <c r="P3265" t="inlineStr">
        <is>
          <t>Swiggy Money</t>
        </is>
      </c>
      <c r="Q3265" t="n">
        <v>1</v>
      </c>
      <c r="R3265" t="n">
        <v>2</v>
      </c>
      <c r="S3265" t="n">
        <v>1</v>
      </c>
      <c r="T3265" t="n">
        <v>2024</v>
      </c>
      <c r="U3265" t="n">
        <v>14</v>
      </c>
    </row>
    <row r="3266">
      <c r="A3266" t="inlineStr">
        <is>
          <t>SWG003264</t>
        </is>
      </c>
      <c r="B3266" t="inlineStr">
        <is>
          <t>CUST2616</t>
        </is>
      </c>
      <c r="C3266" s="4" t="n">
        <v>45509.36319444444</v>
      </c>
      <c r="D3266" t="inlineStr">
        <is>
          <t>Delhi</t>
        </is>
      </c>
      <c r="E3266" t="inlineStr">
        <is>
          <t>Haldiram's</t>
        </is>
      </c>
      <c r="F3266" t="inlineStr">
        <is>
          <t>Desserts</t>
        </is>
      </c>
      <c r="G3266" t="n">
        <v>4</v>
      </c>
      <c r="H3266" t="n">
        <v>266.67</v>
      </c>
      <c r="I3266" t="n">
        <v>1066.68</v>
      </c>
      <c r="J3266" t="n">
        <v>217.87</v>
      </c>
      <c r="K3266" t="n">
        <v>0</v>
      </c>
      <c r="L3266" t="n">
        <v>848.8099999999999</v>
      </c>
      <c r="M3266" t="n">
        <v>43</v>
      </c>
      <c r="N3266" t="n">
        <v>4.8</v>
      </c>
      <c r="O3266" t="inlineStr">
        <is>
          <t>Delivered</t>
        </is>
      </c>
      <c r="P3266" t="inlineStr">
        <is>
          <t>Debit Card</t>
        </is>
      </c>
      <c r="Q3266" t="n">
        <v>0</v>
      </c>
      <c r="R3266" t="n">
        <v>8</v>
      </c>
      <c r="S3266" t="n">
        <v>3</v>
      </c>
      <c r="T3266" t="n">
        <v>2024</v>
      </c>
      <c r="U3266" t="n">
        <v>8</v>
      </c>
    </row>
    <row r="3267">
      <c r="A3267" t="inlineStr">
        <is>
          <t>SWG003265</t>
        </is>
      </c>
      <c r="B3267" t="inlineStr">
        <is>
          <t>CUST2508</t>
        </is>
      </c>
      <c r="C3267" s="4" t="n">
        <v>45582.83194444444</v>
      </c>
      <c r="D3267" t="inlineStr">
        <is>
          <t>Kolkata</t>
        </is>
      </c>
      <c r="E3267" t="inlineStr">
        <is>
          <t>Peter Cat</t>
        </is>
      </c>
      <c r="F3267" t="inlineStr">
        <is>
          <t>North Indian</t>
        </is>
      </c>
      <c r="G3267" t="n">
        <v>2</v>
      </c>
      <c r="H3267" t="n">
        <v>446.78</v>
      </c>
      <c r="I3267" t="n">
        <v>893.5599999999999</v>
      </c>
      <c r="J3267" t="n">
        <v>100.01</v>
      </c>
      <c r="K3267" t="n">
        <v>0</v>
      </c>
      <c r="L3267" t="n">
        <v>793.55</v>
      </c>
      <c r="M3267" t="n">
        <v>40</v>
      </c>
      <c r="N3267" t="n">
        <v>2.9</v>
      </c>
      <c r="O3267" t="inlineStr">
        <is>
          <t>Delivered</t>
        </is>
      </c>
      <c r="P3267" t="inlineStr">
        <is>
          <t>Cash on Delivery</t>
        </is>
      </c>
      <c r="Q3267" t="n">
        <v>0</v>
      </c>
      <c r="R3267" t="n">
        <v>10</v>
      </c>
      <c r="S3267" t="n">
        <v>4</v>
      </c>
      <c r="T3267" t="n">
        <v>2024</v>
      </c>
      <c r="U3267" t="n">
        <v>19</v>
      </c>
    </row>
    <row r="3268">
      <c r="A3268" t="inlineStr">
        <is>
          <t>SWG003266</t>
        </is>
      </c>
      <c r="B3268" t="inlineStr">
        <is>
          <t>CUST1723</t>
        </is>
      </c>
      <c r="C3268" s="4" t="n">
        <v>45579.42222222222</v>
      </c>
      <c r="D3268" t="inlineStr">
        <is>
          <t>Chennai</t>
        </is>
      </c>
      <c r="E3268" t="inlineStr">
        <is>
          <t>Buhari</t>
        </is>
      </c>
      <c r="F3268" t="inlineStr">
        <is>
          <t>Biryani</t>
        </is>
      </c>
      <c r="G3268" t="n">
        <v>1</v>
      </c>
      <c r="H3268" t="n">
        <v>84.53</v>
      </c>
      <c r="I3268" t="n">
        <v>84.53</v>
      </c>
      <c r="J3268" t="n">
        <v>3.38</v>
      </c>
      <c r="K3268" t="n">
        <v>49.12</v>
      </c>
      <c r="L3268" t="n">
        <v>130.27</v>
      </c>
      <c r="M3268" t="n">
        <v>28</v>
      </c>
      <c r="N3268" t="n">
        <v>3.3</v>
      </c>
      <c r="O3268" t="inlineStr">
        <is>
          <t>Delivered</t>
        </is>
      </c>
      <c r="P3268" t="inlineStr">
        <is>
          <t>Debit Card</t>
        </is>
      </c>
      <c r="Q3268" t="n">
        <v>0</v>
      </c>
      <c r="R3268" t="n">
        <v>10</v>
      </c>
      <c r="S3268" t="n">
        <v>4</v>
      </c>
      <c r="T3268" t="n">
        <v>2024</v>
      </c>
      <c r="U3268" t="n">
        <v>10</v>
      </c>
    </row>
    <row r="3269">
      <c r="A3269" t="inlineStr">
        <is>
          <t>SWG003267</t>
        </is>
      </c>
      <c r="B3269" t="inlineStr">
        <is>
          <t>CUST1294</t>
        </is>
      </c>
      <c r="C3269" s="4" t="n">
        <v>45129.64513888889</v>
      </c>
      <c r="D3269" t="inlineStr">
        <is>
          <t>Ahmedabad</t>
        </is>
      </c>
      <c r="E3269" t="inlineStr">
        <is>
          <t>Rajwadu</t>
        </is>
      </c>
      <c r="F3269" t="inlineStr">
        <is>
          <t>Burgers</t>
        </is>
      </c>
      <c r="G3269" t="n">
        <v>6</v>
      </c>
      <c r="H3269" t="n">
        <v>147.84</v>
      </c>
      <c r="I3269" t="n">
        <v>887.04</v>
      </c>
      <c r="J3269" t="n">
        <v>107.48</v>
      </c>
      <c r="K3269" t="n">
        <v>0</v>
      </c>
      <c r="L3269" t="n">
        <v>779.5599999999999</v>
      </c>
      <c r="M3269" t="n">
        <v>46</v>
      </c>
      <c r="N3269" t="n">
        <v>2.6</v>
      </c>
      <c r="O3269" t="inlineStr">
        <is>
          <t>Delivered</t>
        </is>
      </c>
      <c r="P3269" t="inlineStr">
        <is>
          <t>Debit Card</t>
        </is>
      </c>
      <c r="Q3269" t="n">
        <v>1</v>
      </c>
      <c r="R3269" t="n">
        <v>7</v>
      </c>
      <c r="S3269" t="n">
        <v>3</v>
      </c>
      <c r="T3269" t="n">
        <v>2023</v>
      </c>
      <c r="U3269" t="n">
        <v>15</v>
      </c>
    </row>
    <row r="3270">
      <c r="A3270" t="inlineStr">
        <is>
          <t>SWG003268</t>
        </is>
      </c>
      <c r="B3270" t="inlineStr">
        <is>
          <t>CUST1366</t>
        </is>
      </c>
      <c r="C3270" s="4" t="n">
        <v>44985.67430555556</v>
      </c>
      <c r="D3270" t="inlineStr">
        <is>
          <t>Kolkata</t>
        </is>
      </c>
      <c r="E3270" t="inlineStr">
        <is>
          <t>Kewpie's</t>
        </is>
      </c>
      <c r="F3270" t="inlineStr">
        <is>
          <t>Pizza</t>
        </is>
      </c>
      <c r="G3270" t="n">
        <v>5</v>
      </c>
      <c r="H3270" t="n">
        <v>520.05</v>
      </c>
      <c r="I3270" t="n">
        <v>2600.25</v>
      </c>
      <c r="J3270" t="n">
        <v>30.06</v>
      </c>
      <c r="K3270" t="n">
        <v>0</v>
      </c>
      <c r="L3270" t="n">
        <v>2570.19</v>
      </c>
      <c r="M3270" t="n">
        <v>24</v>
      </c>
      <c r="N3270" t="n">
        <v>3.1</v>
      </c>
      <c r="O3270" t="inlineStr">
        <is>
          <t>Delivered</t>
        </is>
      </c>
      <c r="P3270" t="inlineStr">
        <is>
          <t>Credit Card</t>
        </is>
      </c>
      <c r="Q3270" t="n">
        <v>0</v>
      </c>
      <c r="R3270" t="n">
        <v>2</v>
      </c>
      <c r="S3270" t="n">
        <v>1</v>
      </c>
      <c r="T3270" t="n">
        <v>2023</v>
      </c>
      <c r="U3270" t="n">
        <v>16</v>
      </c>
    </row>
    <row r="3271">
      <c r="A3271" t="inlineStr">
        <is>
          <t>SWG003269</t>
        </is>
      </c>
      <c r="B3271" t="inlineStr">
        <is>
          <t>CUST1312</t>
        </is>
      </c>
      <c r="C3271" s="4" t="n">
        <v>45561.70069444444</v>
      </c>
      <c r="D3271" t="inlineStr">
        <is>
          <t>Bangalore</t>
        </is>
      </c>
      <c r="E3271" t="inlineStr">
        <is>
          <t>MTR</t>
        </is>
      </c>
      <c r="F3271" t="inlineStr">
        <is>
          <t>North Indian</t>
        </is>
      </c>
      <c r="G3271" t="n">
        <v>2</v>
      </c>
      <c r="H3271" t="n">
        <v>268.09</v>
      </c>
      <c r="I3271" t="n">
        <v>536.1799999999999</v>
      </c>
      <c r="J3271" t="n">
        <v>101.5</v>
      </c>
      <c r="K3271" t="n">
        <v>0</v>
      </c>
      <c r="L3271" t="n">
        <v>434.68</v>
      </c>
      <c r="M3271" t="n">
        <v>39</v>
      </c>
      <c r="N3271" t="n">
        <v>4.7</v>
      </c>
      <c r="O3271" t="inlineStr">
        <is>
          <t>Cancelled</t>
        </is>
      </c>
      <c r="P3271" t="inlineStr">
        <is>
          <t>Swiggy Money</t>
        </is>
      </c>
      <c r="Q3271" t="n">
        <v>0</v>
      </c>
      <c r="R3271" t="n">
        <v>9</v>
      </c>
      <c r="S3271" t="n">
        <v>3</v>
      </c>
      <c r="T3271" t="n">
        <v>2024</v>
      </c>
      <c r="U3271" t="n">
        <v>16</v>
      </c>
    </row>
    <row r="3272">
      <c r="A3272" t="inlineStr">
        <is>
          <t>SWG003270</t>
        </is>
      </c>
      <c r="B3272" t="inlineStr">
        <is>
          <t>CUST1533</t>
        </is>
      </c>
      <c r="C3272" s="4" t="n">
        <v>44960.71180555555</v>
      </c>
      <c r="D3272" t="inlineStr">
        <is>
          <t>Bangalore</t>
        </is>
      </c>
      <c r="E3272" t="inlineStr">
        <is>
          <t>Empire Restaurant</t>
        </is>
      </c>
      <c r="F3272" t="inlineStr">
        <is>
          <t>Burgers</t>
        </is>
      </c>
      <c r="G3272" t="n">
        <v>6</v>
      </c>
      <c r="H3272" t="n">
        <v>594.41</v>
      </c>
      <c r="I3272" t="n">
        <v>3566.46</v>
      </c>
      <c r="J3272" t="n">
        <v>594.75</v>
      </c>
      <c r="K3272" t="n">
        <v>0</v>
      </c>
      <c r="L3272" t="n">
        <v>2971.71</v>
      </c>
      <c r="M3272" t="n">
        <v>39</v>
      </c>
      <c r="N3272" t="n">
        <v>3.9</v>
      </c>
      <c r="O3272" t="inlineStr">
        <is>
          <t>Cancelled</t>
        </is>
      </c>
      <c r="P3272" t="inlineStr">
        <is>
          <t>Swiggy Money</t>
        </is>
      </c>
      <c r="Q3272" t="n">
        <v>0</v>
      </c>
      <c r="R3272" t="n">
        <v>2</v>
      </c>
      <c r="S3272" t="n">
        <v>1</v>
      </c>
      <c r="T3272" t="n">
        <v>2023</v>
      </c>
      <c r="U3272" t="n">
        <v>17</v>
      </c>
    </row>
    <row r="3273">
      <c r="A3273" t="inlineStr">
        <is>
          <t>SWG003271</t>
        </is>
      </c>
      <c r="B3273" t="inlineStr">
        <is>
          <t>CUST2102</t>
        </is>
      </c>
      <c r="C3273" s="4" t="n">
        <v>45620.57013888889</v>
      </c>
      <c r="D3273" t="inlineStr">
        <is>
          <t>Mumbai</t>
        </is>
      </c>
      <c r="E3273" t="inlineStr">
        <is>
          <t>Mahesh Lunch Home</t>
        </is>
      </c>
      <c r="F3273" t="inlineStr">
        <is>
          <t>Desserts</t>
        </is>
      </c>
      <c r="G3273" t="n">
        <v>6</v>
      </c>
      <c r="H3273" t="n">
        <v>387.66</v>
      </c>
      <c r="I3273" t="n">
        <v>2325.96</v>
      </c>
      <c r="J3273" t="n">
        <v>190.97</v>
      </c>
      <c r="K3273" t="n">
        <v>0</v>
      </c>
      <c r="L3273" t="n">
        <v>2134.99</v>
      </c>
      <c r="M3273" t="n">
        <v>58</v>
      </c>
      <c r="N3273" t="n">
        <v>2.6</v>
      </c>
      <c r="O3273" t="inlineStr">
        <is>
          <t>Delivered</t>
        </is>
      </c>
      <c r="P3273" t="inlineStr">
        <is>
          <t>Cash on Delivery</t>
        </is>
      </c>
      <c r="Q3273" t="n">
        <v>1</v>
      </c>
      <c r="R3273" t="n">
        <v>11</v>
      </c>
      <c r="S3273" t="n">
        <v>4</v>
      </c>
      <c r="T3273" t="n">
        <v>2024</v>
      </c>
      <c r="U3273" t="n">
        <v>13</v>
      </c>
    </row>
    <row r="3274">
      <c r="A3274" t="inlineStr">
        <is>
          <t>SWG003272</t>
        </is>
      </c>
      <c r="B3274" t="inlineStr">
        <is>
          <t>CUST1817</t>
        </is>
      </c>
      <c r="C3274" s="4" t="n">
        <v>45339.35347222222</v>
      </c>
      <c r="D3274" t="inlineStr">
        <is>
          <t>Hyderabad</t>
        </is>
      </c>
      <c r="E3274" t="inlineStr">
        <is>
          <t>Shah Ghouse</t>
        </is>
      </c>
      <c r="F3274" t="inlineStr">
        <is>
          <t>Healthy</t>
        </is>
      </c>
      <c r="G3274" t="n">
        <v>6</v>
      </c>
      <c r="H3274" t="n">
        <v>404.33</v>
      </c>
      <c r="I3274" t="n">
        <v>2425.98</v>
      </c>
      <c r="J3274" t="n">
        <v>30.51</v>
      </c>
      <c r="K3274" t="n">
        <v>0</v>
      </c>
      <c r="L3274" t="n">
        <v>2395.47</v>
      </c>
      <c r="M3274" t="n">
        <v>48</v>
      </c>
      <c r="N3274" t="n">
        <v>3.8</v>
      </c>
      <c r="O3274" t="inlineStr">
        <is>
          <t>Delivered</t>
        </is>
      </c>
      <c r="P3274" t="inlineStr">
        <is>
          <t>Debit Card</t>
        </is>
      </c>
      <c r="Q3274" t="n">
        <v>1</v>
      </c>
      <c r="R3274" t="n">
        <v>2</v>
      </c>
      <c r="S3274" t="n">
        <v>1</v>
      </c>
      <c r="T3274" t="n">
        <v>2024</v>
      </c>
      <c r="U3274" t="n">
        <v>8</v>
      </c>
    </row>
    <row r="3275">
      <c r="A3275" t="inlineStr">
        <is>
          <t>SWG003273</t>
        </is>
      </c>
      <c r="B3275" t="inlineStr">
        <is>
          <t>CUST1430</t>
        </is>
      </c>
      <c r="C3275" s="4" t="n">
        <v>45549.76319444444</v>
      </c>
      <c r="D3275" t="inlineStr">
        <is>
          <t>Kolkata</t>
        </is>
      </c>
      <c r="E3275" t="inlineStr">
        <is>
          <t>Oh! Calcutta</t>
        </is>
      </c>
      <c r="F3275" t="inlineStr">
        <is>
          <t>Desserts</t>
        </is>
      </c>
      <c r="G3275" t="n">
        <v>6</v>
      </c>
      <c r="H3275" t="n">
        <v>372.24</v>
      </c>
      <c r="I3275" t="n">
        <v>2233.44</v>
      </c>
      <c r="J3275" t="n">
        <v>240.89</v>
      </c>
      <c r="K3275" t="n">
        <v>0</v>
      </c>
      <c r="L3275" t="n">
        <v>1992.55</v>
      </c>
      <c r="M3275" t="n">
        <v>63</v>
      </c>
      <c r="N3275" t="n">
        <v>4.5</v>
      </c>
      <c r="O3275" t="inlineStr">
        <is>
          <t>Delivered</t>
        </is>
      </c>
      <c r="P3275" t="inlineStr">
        <is>
          <t>Debit Card</t>
        </is>
      </c>
      <c r="Q3275" t="n">
        <v>1</v>
      </c>
      <c r="R3275" t="n">
        <v>9</v>
      </c>
      <c r="S3275" t="n">
        <v>3</v>
      </c>
      <c r="T3275" t="n">
        <v>2024</v>
      </c>
      <c r="U3275" t="n">
        <v>18</v>
      </c>
    </row>
    <row r="3276">
      <c r="A3276" t="inlineStr">
        <is>
          <t>SWG003274</t>
        </is>
      </c>
      <c r="B3276" t="inlineStr">
        <is>
          <t>CUST2612</t>
        </is>
      </c>
      <c r="C3276" s="4" t="n">
        <v>45625.65763888889</v>
      </c>
      <c r="D3276" t="inlineStr">
        <is>
          <t>Kolkata</t>
        </is>
      </c>
      <c r="E3276" t="inlineStr">
        <is>
          <t>Mocambo</t>
        </is>
      </c>
      <c r="F3276" t="inlineStr">
        <is>
          <t>Chinese</t>
        </is>
      </c>
      <c r="G3276" t="n">
        <v>3</v>
      </c>
      <c r="H3276" t="n">
        <v>550.8200000000001</v>
      </c>
      <c r="I3276" t="n">
        <v>1652.46</v>
      </c>
      <c r="J3276" t="n">
        <v>6.78</v>
      </c>
      <c r="K3276" t="n">
        <v>0</v>
      </c>
      <c r="L3276" t="n">
        <v>1645.68</v>
      </c>
      <c r="M3276" t="n">
        <v>40</v>
      </c>
      <c r="N3276" t="n">
        <v>3.3</v>
      </c>
      <c r="O3276" t="inlineStr">
        <is>
          <t>Cancelled</t>
        </is>
      </c>
      <c r="P3276" t="inlineStr">
        <is>
          <t>Debit Card</t>
        </is>
      </c>
      <c r="Q3276" t="n">
        <v>0</v>
      </c>
      <c r="R3276" t="n">
        <v>11</v>
      </c>
      <c r="S3276" t="n">
        <v>4</v>
      </c>
      <c r="T3276" t="n">
        <v>2024</v>
      </c>
      <c r="U3276" t="n">
        <v>15</v>
      </c>
    </row>
    <row r="3277">
      <c r="A3277" t="inlineStr">
        <is>
          <t>SWG003275</t>
        </is>
      </c>
      <c r="B3277" t="inlineStr">
        <is>
          <t>CUST1917</t>
        </is>
      </c>
      <c r="C3277" s="4" t="n">
        <v>45415.82638888889</v>
      </c>
      <c r="D3277" t="inlineStr">
        <is>
          <t>Kolkata</t>
        </is>
      </c>
      <c r="E3277" t="inlineStr">
        <is>
          <t>Arsalan</t>
        </is>
      </c>
      <c r="F3277" t="inlineStr">
        <is>
          <t>Thai</t>
        </is>
      </c>
      <c r="G3277" t="n">
        <v>2</v>
      </c>
      <c r="H3277" t="n">
        <v>276.04</v>
      </c>
      <c r="I3277" t="n">
        <v>552.08</v>
      </c>
      <c r="J3277" t="n">
        <v>78.06</v>
      </c>
      <c r="K3277" t="n">
        <v>0</v>
      </c>
      <c r="L3277" t="n">
        <v>474.02</v>
      </c>
      <c r="M3277" t="n">
        <v>74</v>
      </c>
      <c r="N3277" t="n">
        <v>2.9</v>
      </c>
      <c r="O3277" t="inlineStr">
        <is>
          <t>Cancelled</t>
        </is>
      </c>
      <c r="P3277" t="inlineStr">
        <is>
          <t>Debit Card</t>
        </is>
      </c>
      <c r="Q3277" t="n">
        <v>0</v>
      </c>
      <c r="R3277" t="n">
        <v>5</v>
      </c>
      <c r="S3277" t="n">
        <v>2</v>
      </c>
      <c r="T3277" t="n">
        <v>2024</v>
      </c>
      <c r="U3277" t="n">
        <v>19</v>
      </c>
    </row>
    <row r="3278">
      <c r="A3278" t="inlineStr">
        <is>
          <t>SWG003276</t>
        </is>
      </c>
      <c r="B3278" t="inlineStr">
        <is>
          <t>CUST1969</t>
        </is>
      </c>
      <c r="C3278" s="4" t="n">
        <v>45574.80486111111</v>
      </c>
      <c r="D3278" t="inlineStr">
        <is>
          <t>Bangalore</t>
        </is>
      </c>
      <c r="E3278" t="inlineStr">
        <is>
          <t>Meghana Foods</t>
        </is>
      </c>
      <c r="F3278" t="inlineStr">
        <is>
          <t>Pizza</t>
        </is>
      </c>
      <c r="G3278" t="n">
        <v>6</v>
      </c>
      <c r="H3278" t="n">
        <v>510.51</v>
      </c>
      <c r="I3278" t="n">
        <v>3063.06</v>
      </c>
      <c r="J3278" t="n">
        <v>316.16</v>
      </c>
      <c r="K3278" t="n">
        <v>0</v>
      </c>
      <c r="L3278" t="n">
        <v>2746.9</v>
      </c>
      <c r="M3278" t="n">
        <v>54</v>
      </c>
      <c r="N3278" t="n">
        <v>4.6</v>
      </c>
      <c r="O3278" t="inlineStr">
        <is>
          <t>Delivered</t>
        </is>
      </c>
      <c r="P3278" t="inlineStr">
        <is>
          <t>Credit Card</t>
        </is>
      </c>
      <c r="Q3278" t="n">
        <v>0</v>
      </c>
      <c r="R3278" t="n">
        <v>10</v>
      </c>
      <c r="S3278" t="n">
        <v>4</v>
      </c>
      <c r="T3278" t="n">
        <v>2024</v>
      </c>
      <c r="U3278" t="n">
        <v>19</v>
      </c>
    </row>
    <row r="3279">
      <c r="A3279" t="inlineStr">
        <is>
          <t>SWG003277</t>
        </is>
      </c>
      <c r="B3279" t="inlineStr">
        <is>
          <t>CUST1814</t>
        </is>
      </c>
      <c r="C3279" s="4" t="n">
        <v>45108.8</v>
      </c>
      <c r="D3279" t="inlineStr">
        <is>
          <t>Mumbai</t>
        </is>
      </c>
      <c r="E3279" t="inlineStr">
        <is>
          <t>Papa Pancho</t>
        </is>
      </c>
      <c r="F3279" t="inlineStr">
        <is>
          <t>Healthy</t>
        </is>
      </c>
      <c r="G3279" t="n">
        <v>6</v>
      </c>
      <c r="H3279" t="n">
        <v>433.57</v>
      </c>
      <c r="I3279" t="n">
        <v>2601.42</v>
      </c>
      <c r="J3279" t="n">
        <v>164.74</v>
      </c>
      <c r="K3279" t="n">
        <v>0</v>
      </c>
      <c r="L3279" t="n">
        <v>2436.68</v>
      </c>
      <c r="M3279" t="n">
        <v>36</v>
      </c>
      <c r="N3279" t="n">
        <v>4.7</v>
      </c>
      <c r="O3279" t="inlineStr">
        <is>
          <t>Delivered</t>
        </is>
      </c>
      <c r="P3279" t="inlineStr">
        <is>
          <t>Cash on Delivery</t>
        </is>
      </c>
      <c r="Q3279" t="n">
        <v>1</v>
      </c>
      <c r="R3279" t="n">
        <v>7</v>
      </c>
      <c r="S3279" t="n">
        <v>3</v>
      </c>
      <c r="T3279" t="n">
        <v>2023</v>
      </c>
      <c r="U3279" t="n">
        <v>19</v>
      </c>
    </row>
    <row r="3280">
      <c r="A3280" t="inlineStr">
        <is>
          <t>SWG003278</t>
        </is>
      </c>
      <c r="B3280" t="inlineStr">
        <is>
          <t>CUST1810</t>
        </is>
      </c>
      <c r="C3280" s="4" t="n">
        <v>45029.66597222222</v>
      </c>
      <c r="D3280" t="inlineStr">
        <is>
          <t>Delhi</t>
        </is>
      </c>
      <c r="E3280" t="inlineStr">
        <is>
          <t>Karim's</t>
        </is>
      </c>
      <c r="F3280" t="inlineStr">
        <is>
          <t>Burgers</t>
        </is>
      </c>
      <c r="G3280" t="n">
        <v>3</v>
      </c>
      <c r="H3280" t="n">
        <v>391.74</v>
      </c>
      <c r="I3280" t="n">
        <v>1175.22</v>
      </c>
      <c r="J3280" t="n">
        <v>218.49</v>
      </c>
      <c r="K3280" t="n">
        <v>0</v>
      </c>
      <c r="L3280" t="n">
        <v>956.73</v>
      </c>
      <c r="M3280" t="n">
        <v>25</v>
      </c>
      <c r="N3280" t="n">
        <v>3.9</v>
      </c>
      <c r="O3280" t="inlineStr">
        <is>
          <t>Delivered</t>
        </is>
      </c>
      <c r="P3280" t="inlineStr">
        <is>
          <t>Swiggy Money</t>
        </is>
      </c>
      <c r="Q3280" t="n">
        <v>0</v>
      </c>
      <c r="R3280" t="n">
        <v>4</v>
      </c>
      <c r="S3280" t="n">
        <v>2</v>
      </c>
      <c r="T3280" t="n">
        <v>2023</v>
      </c>
      <c r="U3280" t="n">
        <v>15</v>
      </c>
    </row>
    <row r="3281">
      <c r="A3281" t="inlineStr">
        <is>
          <t>SWG003279</t>
        </is>
      </c>
      <c r="B3281" t="inlineStr">
        <is>
          <t>CUST1556</t>
        </is>
      </c>
      <c r="C3281" s="4" t="n">
        <v>45322.61666666667</v>
      </c>
      <c r="D3281" t="inlineStr">
        <is>
          <t>Bangalore</t>
        </is>
      </c>
      <c r="E3281" t="inlineStr">
        <is>
          <t>Empire Restaurant</t>
        </is>
      </c>
      <c r="F3281" t="inlineStr">
        <is>
          <t>Street Food</t>
        </is>
      </c>
      <c r="G3281" t="n">
        <v>6</v>
      </c>
      <c r="H3281" t="n">
        <v>468.03</v>
      </c>
      <c r="I3281" t="n">
        <v>2808.18</v>
      </c>
      <c r="J3281" t="n">
        <v>488.2</v>
      </c>
      <c r="K3281" t="n">
        <v>0</v>
      </c>
      <c r="L3281" t="n">
        <v>2319.98</v>
      </c>
      <c r="M3281" t="n">
        <v>50</v>
      </c>
      <c r="N3281" t="n">
        <v>4.9</v>
      </c>
      <c r="O3281" t="inlineStr">
        <is>
          <t>Delivered</t>
        </is>
      </c>
      <c r="P3281" t="inlineStr">
        <is>
          <t>Credit Card</t>
        </is>
      </c>
      <c r="Q3281" t="n">
        <v>0</v>
      </c>
      <c r="R3281" t="n">
        <v>1</v>
      </c>
      <c r="S3281" t="n">
        <v>1</v>
      </c>
      <c r="T3281" t="n">
        <v>2024</v>
      </c>
      <c r="U3281" t="n">
        <v>14</v>
      </c>
    </row>
    <row r="3282">
      <c r="A3282" t="inlineStr">
        <is>
          <t>SWG003280</t>
        </is>
      </c>
      <c r="B3282" t="inlineStr">
        <is>
          <t>CUST1170</t>
        </is>
      </c>
      <c r="C3282" s="4" t="n">
        <v>44946.825</v>
      </c>
      <c r="D3282" t="inlineStr">
        <is>
          <t>Chennai</t>
        </is>
      </c>
      <c r="E3282" t="inlineStr">
        <is>
          <t>Buhari</t>
        </is>
      </c>
      <c r="F3282" t="inlineStr">
        <is>
          <t>Biryani</t>
        </is>
      </c>
      <c r="G3282" t="n">
        <v>2</v>
      </c>
      <c r="H3282" t="n">
        <v>433.69</v>
      </c>
      <c r="I3282" t="n">
        <v>867.38</v>
      </c>
      <c r="J3282" t="n">
        <v>172.68</v>
      </c>
      <c r="K3282" t="n">
        <v>0</v>
      </c>
      <c r="L3282" t="n">
        <v>694.7</v>
      </c>
      <c r="M3282" t="n">
        <v>61</v>
      </c>
      <c r="N3282" t="n">
        <v>4.2</v>
      </c>
      <c r="O3282" t="inlineStr">
        <is>
          <t>Delivered</t>
        </is>
      </c>
      <c r="P3282" t="inlineStr">
        <is>
          <t>Debit Card</t>
        </is>
      </c>
      <c r="Q3282" t="n">
        <v>0</v>
      </c>
      <c r="R3282" t="n">
        <v>1</v>
      </c>
      <c r="S3282" t="n">
        <v>1</v>
      </c>
      <c r="T3282" t="n">
        <v>2023</v>
      </c>
      <c r="U3282" t="n">
        <v>19</v>
      </c>
    </row>
    <row r="3283">
      <c r="A3283" t="inlineStr">
        <is>
          <t>SWG003281</t>
        </is>
      </c>
      <c r="B3283" t="inlineStr">
        <is>
          <t>CUST2779</t>
        </is>
      </c>
      <c r="C3283" s="4" t="n">
        <v>45354.66041666667</v>
      </c>
      <c r="D3283" t="inlineStr">
        <is>
          <t>Kolkata</t>
        </is>
      </c>
      <c r="E3283" t="inlineStr">
        <is>
          <t>Mocambo</t>
        </is>
      </c>
      <c r="F3283" t="inlineStr">
        <is>
          <t>Burgers</t>
        </is>
      </c>
      <c r="G3283" t="n">
        <v>1</v>
      </c>
      <c r="H3283" t="n">
        <v>199.36</v>
      </c>
      <c r="I3283" t="n">
        <v>199.36</v>
      </c>
      <c r="J3283" t="n">
        <v>14.94</v>
      </c>
      <c r="K3283" t="n">
        <v>21.41</v>
      </c>
      <c r="L3283" t="n">
        <v>205.83</v>
      </c>
      <c r="M3283" t="n">
        <v>55</v>
      </c>
      <c r="N3283" t="n">
        <v>4.9</v>
      </c>
      <c r="O3283" t="inlineStr">
        <is>
          <t>Cancelled</t>
        </is>
      </c>
      <c r="P3283" t="inlineStr">
        <is>
          <t>Credit Card</t>
        </is>
      </c>
      <c r="Q3283" t="n">
        <v>1</v>
      </c>
      <c r="R3283" t="n">
        <v>3</v>
      </c>
      <c r="S3283" t="n">
        <v>1</v>
      </c>
      <c r="T3283" t="n">
        <v>2024</v>
      </c>
      <c r="U3283" t="n">
        <v>15</v>
      </c>
    </row>
    <row r="3284">
      <c r="A3284" t="inlineStr">
        <is>
          <t>SWG003282</t>
        </is>
      </c>
      <c r="B3284" t="inlineStr">
        <is>
          <t>CUST2011</t>
        </is>
      </c>
      <c r="C3284" s="4" t="n">
        <v>45484.50069444445</v>
      </c>
      <c r="D3284" t="inlineStr">
        <is>
          <t>Delhi</t>
        </is>
      </c>
      <c r="E3284" t="inlineStr">
        <is>
          <t>Al Jawahar</t>
        </is>
      </c>
      <c r="F3284" t="inlineStr">
        <is>
          <t>Pizza</t>
        </is>
      </c>
      <c r="G3284" t="n">
        <v>1</v>
      </c>
      <c r="H3284" t="n">
        <v>285.42</v>
      </c>
      <c r="I3284" t="n">
        <v>285.42</v>
      </c>
      <c r="J3284" t="n">
        <v>52.89</v>
      </c>
      <c r="K3284" t="n">
        <v>28.04</v>
      </c>
      <c r="L3284" t="n">
        <v>260.57</v>
      </c>
      <c r="M3284" t="n">
        <v>46</v>
      </c>
      <c r="N3284" t="n">
        <v>4</v>
      </c>
      <c r="O3284" t="inlineStr">
        <is>
          <t>Cancelled</t>
        </is>
      </c>
      <c r="P3284" t="inlineStr">
        <is>
          <t>Credit Card</t>
        </is>
      </c>
      <c r="Q3284" t="n">
        <v>0</v>
      </c>
      <c r="R3284" t="n">
        <v>7</v>
      </c>
      <c r="S3284" t="n">
        <v>3</v>
      </c>
      <c r="T3284" t="n">
        <v>2024</v>
      </c>
      <c r="U3284" t="n">
        <v>12</v>
      </c>
    </row>
    <row r="3285">
      <c r="A3285" t="inlineStr">
        <is>
          <t>SWG003283</t>
        </is>
      </c>
      <c r="B3285" t="inlineStr">
        <is>
          <t>CUST1157</t>
        </is>
      </c>
      <c r="C3285" s="4" t="n">
        <v>45573.86041666667</v>
      </c>
      <c r="D3285" t="inlineStr">
        <is>
          <t>Ahmedabad</t>
        </is>
      </c>
      <c r="E3285" t="inlineStr">
        <is>
          <t>Rajwadu</t>
        </is>
      </c>
      <c r="F3285" t="inlineStr">
        <is>
          <t>Pizza</t>
        </is>
      </c>
      <c r="G3285" t="n">
        <v>5</v>
      </c>
      <c r="H3285" t="n">
        <v>499.67</v>
      </c>
      <c r="I3285" t="n">
        <v>2498.35</v>
      </c>
      <c r="J3285" t="n">
        <v>56.87</v>
      </c>
      <c r="K3285" t="n">
        <v>0</v>
      </c>
      <c r="L3285" t="n">
        <v>2441.48</v>
      </c>
      <c r="M3285" t="n">
        <v>63</v>
      </c>
      <c r="N3285" t="n">
        <v>4.7</v>
      </c>
      <c r="O3285" t="inlineStr">
        <is>
          <t>Cancelled</t>
        </is>
      </c>
      <c r="P3285" t="inlineStr">
        <is>
          <t>UPI</t>
        </is>
      </c>
      <c r="Q3285" t="n">
        <v>0</v>
      </c>
      <c r="R3285" t="n">
        <v>10</v>
      </c>
      <c r="S3285" t="n">
        <v>4</v>
      </c>
      <c r="T3285" t="n">
        <v>2024</v>
      </c>
      <c r="U3285" t="n">
        <v>20</v>
      </c>
    </row>
    <row r="3286">
      <c r="A3286" t="inlineStr">
        <is>
          <t>SWG003284</t>
        </is>
      </c>
      <c r="B3286" t="inlineStr">
        <is>
          <t>CUST1311</t>
        </is>
      </c>
      <c r="C3286" s="4" t="n">
        <v>45440.86666666667</v>
      </c>
      <c r="D3286" t="inlineStr">
        <is>
          <t>Kolkata</t>
        </is>
      </c>
      <c r="E3286" t="inlineStr">
        <is>
          <t>Arsalan</t>
        </is>
      </c>
      <c r="F3286" t="inlineStr">
        <is>
          <t>South Indian</t>
        </is>
      </c>
      <c r="G3286" t="n">
        <v>3</v>
      </c>
      <c r="H3286" t="n">
        <v>173.8</v>
      </c>
      <c r="I3286" t="n">
        <v>521.4</v>
      </c>
      <c r="J3286" t="n">
        <v>0.77</v>
      </c>
      <c r="K3286" t="n">
        <v>0</v>
      </c>
      <c r="L3286" t="n">
        <v>520.63</v>
      </c>
      <c r="M3286" t="n">
        <v>29</v>
      </c>
      <c r="N3286" t="n">
        <v>3.1</v>
      </c>
      <c r="O3286" t="inlineStr">
        <is>
          <t>Delivered</t>
        </is>
      </c>
      <c r="P3286" t="inlineStr">
        <is>
          <t>Debit Card</t>
        </is>
      </c>
      <c r="Q3286" t="n">
        <v>0</v>
      </c>
      <c r="R3286" t="n">
        <v>5</v>
      </c>
      <c r="S3286" t="n">
        <v>2</v>
      </c>
      <c r="T3286" t="n">
        <v>2024</v>
      </c>
      <c r="U3286" t="n">
        <v>20</v>
      </c>
    </row>
    <row r="3287">
      <c r="A3287" t="inlineStr">
        <is>
          <t>SWG003285</t>
        </is>
      </c>
      <c r="B3287" t="inlineStr">
        <is>
          <t>CUST2133</t>
        </is>
      </c>
      <c r="C3287" s="4" t="n">
        <v>45175.66111111111</v>
      </c>
      <c r="D3287" t="inlineStr">
        <is>
          <t>Hyderabad</t>
        </is>
      </c>
      <c r="E3287" t="inlineStr">
        <is>
          <t>Paradise</t>
        </is>
      </c>
      <c r="F3287" t="inlineStr">
        <is>
          <t>Pizza</t>
        </is>
      </c>
      <c r="G3287" t="n">
        <v>4</v>
      </c>
      <c r="H3287" t="n">
        <v>411.32</v>
      </c>
      <c r="I3287" t="n">
        <v>1645.28</v>
      </c>
      <c r="J3287" t="n">
        <v>282.06</v>
      </c>
      <c r="K3287" t="n">
        <v>0</v>
      </c>
      <c r="L3287" t="n">
        <v>1363.22</v>
      </c>
      <c r="M3287" t="n">
        <v>63</v>
      </c>
      <c r="N3287" t="n">
        <v>2.7</v>
      </c>
      <c r="O3287" t="inlineStr">
        <is>
          <t>Delivered</t>
        </is>
      </c>
      <c r="P3287" t="inlineStr">
        <is>
          <t>Swiggy Money</t>
        </is>
      </c>
      <c r="Q3287" t="n">
        <v>0</v>
      </c>
      <c r="R3287" t="n">
        <v>9</v>
      </c>
      <c r="S3287" t="n">
        <v>3</v>
      </c>
      <c r="T3287" t="n">
        <v>2023</v>
      </c>
      <c r="U3287" t="n">
        <v>15</v>
      </c>
    </row>
    <row r="3288">
      <c r="A3288" t="inlineStr">
        <is>
          <t>SWG003286</t>
        </is>
      </c>
      <c r="B3288" t="inlineStr">
        <is>
          <t>CUST1374</t>
        </is>
      </c>
      <c r="C3288" s="4" t="n">
        <v>45423.41805555556</v>
      </c>
      <c r="D3288" t="inlineStr">
        <is>
          <t>Bangalore</t>
        </is>
      </c>
      <c r="E3288" t="inlineStr">
        <is>
          <t>MTR</t>
        </is>
      </c>
      <c r="F3288" t="inlineStr">
        <is>
          <t>Chinese</t>
        </is>
      </c>
      <c r="G3288" t="n">
        <v>2</v>
      </c>
      <c r="H3288" t="n">
        <v>207.09</v>
      </c>
      <c r="I3288" t="n">
        <v>414.18</v>
      </c>
      <c r="J3288" t="n">
        <v>56.87</v>
      </c>
      <c r="K3288" t="n">
        <v>0</v>
      </c>
      <c r="L3288" t="n">
        <v>357.31</v>
      </c>
      <c r="M3288" t="n">
        <v>47</v>
      </c>
      <c r="N3288" t="n">
        <v>3.7</v>
      </c>
      <c r="O3288" t="inlineStr">
        <is>
          <t>Delivered</t>
        </is>
      </c>
      <c r="P3288" t="inlineStr">
        <is>
          <t>UPI</t>
        </is>
      </c>
      <c r="Q3288" t="n">
        <v>1</v>
      </c>
      <c r="R3288" t="n">
        <v>5</v>
      </c>
      <c r="S3288" t="n">
        <v>2</v>
      </c>
      <c r="T3288" t="n">
        <v>2024</v>
      </c>
      <c r="U3288" t="n">
        <v>10</v>
      </c>
    </row>
    <row r="3289">
      <c r="A3289" t="inlineStr">
        <is>
          <t>SWG003287</t>
        </is>
      </c>
      <c r="B3289" t="inlineStr">
        <is>
          <t>CUST1015</t>
        </is>
      </c>
      <c r="C3289" s="4" t="n">
        <v>45177.5875</v>
      </c>
      <c r="D3289" t="inlineStr">
        <is>
          <t>Pune</t>
        </is>
      </c>
      <c r="E3289" t="inlineStr">
        <is>
          <t>Shabree</t>
        </is>
      </c>
      <c r="F3289" t="inlineStr">
        <is>
          <t>North Indian</t>
        </is>
      </c>
      <c r="G3289" t="n">
        <v>6</v>
      </c>
      <c r="H3289" t="n">
        <v>482.11</v>
      </c>
      <c r="I3289" t="n">
        <v>2892.66</v>
      </c>
      <c r="J3289" t="n">
        <v>351.43</v>
      </c>
      <c r="K3289" t="n">
        <v>0</v>
      </c>
      <c r="L3289" t="n">
        <v>2541.23</v>
      </c>
      <c r="M3289" t="n">
        <v>40</v>
      </c>
      <c r="N3289" t="n">
        <v>3.5</v>
      </c>
      <c r="O3289" t="inlineStr">
        <is>
          <t>Delivered</t>
        </is>
      </c>
      <c r="P3289" t="inlineStr">
        <is>
          <t>UPI</t>
        </is>
      </c>
      <c r="Q3289" t="n">
        <v>0</v>
      </c>
      <c r="R3289" t="n">
        <v>9</v>
      </c>
      <c r="S3289" t="n">
        <v>3</v>
      </c>
      <c r="T3289" t="n">
        <v>2023</v>
      </c>
      <c r="U3289" t="n">
        <v>14</v>
      </c>
    </row>
    <row r="3290">
      <c r="A3290" t="inlineStr">
        <is>
          <t>SWG003288</t>
        </is>
      </c>
      <c r="B3290" t="inlineStr">
        <is>
          <t>CUST2923</t>
        </is>
      </c>
      <c r="C3290" s="4" t="n">
        <v>45581.825</v>
      </c>
      <c r="D3290" t="inlineStr">
        <is>
          <t>Mumbai</t>
        </is>
      </c>
      <c r="E3290" t="inlineStr">
        <is>
          <t>Bademiya</t>
        </is>
      </c>
      <c r="F3290" t="inlineStr">
        <is>
          <t>Thai</t>
        </is>
      </c>
      <c r="G3290" t="n">
        <v>6</v>
      </c>
      <c r="H3290" t="n">
        <v>121.17</v>
      </c>
      <c r="I3290" t="n">
        <v>727.02</v>
      </c>
      <c r="J3290" t="n">
        <v>84.14</v>
      </c>
      <c r="K3290" t="n">
        <v>0</v>
      </c>
      <c r="L3290" t="n">
        <v>642.88</v>
      </c>
      <c r="M3290" t="n">
        <v>75</v>
      </c>
      <c r="N3290" t="n">
        <v>3.4</v>
      </c>
      <c r="O3290" t="inlineStr">
        <is>
          <t>Cancelled</t>
        </is>
      </c>
      <c r="P3290" t="inlineStr">
        <is>
          <t>Credit Card</t>
        </is>
      </c>
      <c r="Q3290" t="n">
        <v>0</v>
      </c>
      <c r="R3290" t="n">
        <v>10</v>
      </c>
      <c r="S3290" t="n">
        <v>4</v>
      </c>
      <c r="T3290" t="n">
        <v>2024</v>
      </c>
      <c r="U3290" t="n">
        <v>19</v>
      </c>
    </row>
    <row r="3291">
      <c r="A3291" t="inlineStr">
        <is>
          <t>SWG003289</t>
        </is>
      </c>
      <c r="B3291" t="inlineStr">
        <is>
          <t>CUST1640</t>
        </is>
      </c>
      <c r="C3291" s="4" t="n">
        <v>45171.88611111111</v>
      </c>
      <c r="D3291" t="inlineStr">
        <is>
          <t>Chennai</t>
        </is>
      </c>
      <c r="E3291" t="inlineStr">
        <is>
          <t>Anjappar</t>
        </is>
      </c>
      <c r="F3291" t="inlineStr">
        <is>
          <t>Street Food</t>
        </is>
      </c>
      <c r="G3291" t="n">
        <v>2</v>
      </c>
      <c r="H3291" t="n">
        <v>487.76</v>
      </c>
      <c r="I3291" t="n">
        <v>975.52</v>
      </c>
      <c r="J3291" t="n">
        <v>124.46</v>
      </c>
      <c r="K3291" t="n">
        <v>0</v>
      </c>
      <c r="L3291" t="n">
        <v>851.0599999999999</v>
      </c>
      <c r="M3291" t="n">
        <v>69</v>
      </c>
      <c r="N3291" t="n">
        <v>3.7</v>
      </c>
      <c r="O3291" t="inlineStr">
        <is>
          <t>Delivered</t>
        </is>
      </c>
      <c r="P3291" t="inlineStr">
        <is>
          <t>UPI</t>
        </is>
      </c>
      <c r="Q3291" t="n">
        <v>1</v>
      </c>
      <c r="R3291" t="n">
        <v>9</v>
      </c>
      <c r="S3291" t="n">
        <v>3</v>
      </c>
      <c r="T3291" t="n">
        <v>2023</v>
      </c>
      <c r="U3291" t="n">
        <v>21</v>
      </c>
    </row>
    <row r="3292">
      <c r="A3292" t="inlineStr">
        <is>
          <t>SWG003290</t>
        </is>
      </c>
      <c r="B3292" t="inlineStr">
        <is>
          <t>CUST1273</t>
        </is>
      </c>
      <c r="C3292" s="4" t="n">
        <v>45372.52708333333</v>
      </c>
      <c r="D3292" t="inlineStr">
        <is>
          <t>Chennai</t>
        </is>
      </c>
      <c r="E3292" t="inlineStr">
        <is>
          <t>Junior Kuppanna</t>
        </is>
      </c>
      <c r="F3292" t="inlineStr">
        <is>
          <t>Biryani</t>
        </is>
      </c>
      <c r="G3292" t="n">
        <v>1</v>
      </c>
      <c r="H3292" t="n">
        <v>139.05</v>
      </c>
      <c r="I3292" t="n">
        <v>139.05</v>
      </c>
      <c r="J3292" t="n">
        <v>33.94</v>
      </c>
      <c r="K3292" t="n">
        <v>21.76</v>
      </c>
      <c r="L3292" t="n">
        <v>126.87</v>
      </c>
      <c r="M3292" t="n">
        <v>65</v>
      </c>
      <c r="N3292" t="n">
        <v>4.2</v>
      </c>
      <c r="O3292" t="inlineStr">
        <is>
          <t>Delivered</t>
        </is>
      </c>
      <c r="P3292" t="inlineStr">
        <is>
          <t>UPI</t>
        </is>
      </c>
      <c r="Q3292" t="n">
        <v>0</v>
      </c>
      <c r="R3292" t="n">
        <v>3</v>
      </c>
      <c r="S3292" t="n">
        <v>1</v>
      </c>
      <c r="T3292" t="n">
        <v>2024</v>
      </c>
      <c r="U3292" t="n">
        <v>12</v>
      </c>
    </row>
    <row r="3293">
      <c r="A3293" t="inlineStr">
        <is>
          <t>SWG003291</t>
        </is>
      </c>
      <c r="B3293" t="inlineStr">
        <is>
          <t>CUST2763</t>
        </is>
      </c>
      <c r="C3293" s="4" t="n">
        <v>45117.45625</v>
      </c>
      <c r="D3293" t="inlineStr">
        <is>
          <t>Ahmedabad</t>
        </is>
      </c>
      <c r="E3293" t="inlineStr">
        <is>
          <t>Gordhan Thal</t>
        </is>
      </c>
      <c r="F3293" t="inlineStr">
        <is>
          <t>Street Food</t>
        </is>
      </c>
      <c r="G3293" t="n">
        <v>1</v>
      </c>
      <c r="H3293" t="n">
        <v>518.76</v>
      </c>
      <c r="I3293" t="n">
        <v>518.76</v>
      </c>
      <c r="J3293" t="n">
        <v>6.9</v>
      </c>
      <c r="K3293" t="n">
        <v>0</v>
      </c>
      <c r="L3293" t="n">
        <v>511.86</v>
      </c>
      <c r="M3293" t="n">
        <v>59</v>
      </c>
      <c r="N3293" t="n">
        <v>3.1</v>
      </c>
      <c r="O3293" t="inlineStr">
        <is>
          <t>Delivered</t>
        </is>
      </c>
      <c r="P3293" t="inlineStr">
        <is>
          <t>UPI</t>
        </is>
      </c>
      <c r="Q3293" t="n">
        <v>0</v>
      </c>
      <c r="R3293" t="n">
        <v>7</v>
      </c>
      <c r="S3293" t="n">
        <v>3</v>
      </c>
      <c r="T3293" t="n">
        <v>2023</v>
      </c>
      <c r="U3293" t="n">
        <v>10</v>
      </c>
    </row>
    <row r="3294">
      <c r="A3294" t="inlineStr">
        <is>
          <t>SWG003292</t>
        </is>
      </c>
      <c r="B3294" t="inlineStr">
        <is>
          <t>CUST1767</t>
        </is>
      </c>
      <c r="C3294" s="4" t="n">
        <v>45583.83819444444</v>
      </c>
      <c r="D3294" t="inlineStr">
        <is>
          <t>Hyderabad</t>
        </is>
      </c>
      <c r="E3294" t="inlineStr">
        <is>
          <t>Shah Ghouse</t>
        </is>
      </c>
      <c r="F3294" t="inlineStr">
        <is>
          <t>Thai</t>
        </is>
      </c>
      <c r="G3294" t="n">
        <v>2</v>
      </c>
      <c r="H3294" t="n">
        <v>515.4400000000001</v>
      </c>
      <c r="I3294" t="n">
        <v>1030.88</v>
      </c>
      <c r="J3294" t="n">
        <v>43.23</v>
      </c>
      <c r="K3294" t="n">
        <v>0</v>
      </c>
      <c r="L3294" t="n">
        <v>987.65</v>
      </c>
      <c r="M3294" t="n">
        <v>44</v>
      </c>
      <c r="N3294" t="n">
        <v>4.2</v>
      </c>
      <c r="O3294" t="inlineStr">
        <is>
          <t>Delivered</t>
        </is>
      </c>
      <c r="P3294" t="inlineStr">
        <is>
          <t>UPI</t>
        </is>
      </c>
      <c r="Q3294" t="n">
        <v>0</v>
      </c>
      <c r="R3294" t="n">
        <v>10</v>
      </c>
      <c r="S3294" t="n">
        <v>4</v>
      </c>
      <c r="T3294" t="n">
        <v>2024</v>
      </c>
      <c r="U3294" t="n">
        <v>20</v>
      </c>
    </row>
    <row r="3295">
      <c r="A3295" t="inlineStr">
        <is>
          <t>SWG003293</t>
        </is>
      </c>
      <c r="B3295" t="inlineStr">
        <is>
          <t>CUST1328</t>
        </is>
      </c>
      <c r="C3295" s="4" t="n">
        <v>45641.58611111111</v>
      </c>
      <c r="D3295" t="inlineStr">
        <is>
          <t>Hyderabad</t>
        </is>
      </c>
      <c r="E3295" t="inlineStr">
        <is>
          <t>Bawarchi</t>
        </is>
      </c>
      <c r="F3295" t="inlineStr">
        <is>
          <t>Biryani</t>
        </is>
      </c>
      <c r="G3295" t="n">
        <v>5</v>
      </c>
      <c r="H3295" t="n">
        <v>201.39</v>
      </c>
      <c r="I3295" t="n">
        <v>1006.95</v>
      </c>
      <c r="J3295" t="n">
        <v>172</v>
      </c>
      <c r="K3295" t="n">
        <v>0</v>
      </c>
      <c r="L3295" t="n">
        <v>834.95</v>
      </c>
      <c r="M3295" t="n">
        <v>68</v>
      </c>
      <c r="N3295" t="n">
        <v>3.4</v>
      </c>
      <c r="O3295" t="inlineStr">
        <is>
          <t>Delivered</t>
        </is>
      </c>
      <c r="P3295" t="inlineStr">
        <is>
          <t>Cash on Delivery</t>
        </is>
      </c>
      <c r="Q3295" t="n">
        <v>1</v>
      </c>
      <c r="R3295" t="n">
        <v>12</v>
      </c>
      <c r="S3295" t="n">
        <v>4</v>
      </c>
      <c r="T3295" t="n">
        <v>2024</v>
      </c>
      <c r="U3295" t="n">
        <v>14</v>
      </c>
    </row>
    <row r="3296">
      <c r="A3296" t="inlineStr">
        <is>
          <t>SWG003294</t>
        </is>
      </c>
      <c r="B3296" t="inlineStr">
        <is>
          <t>CUST1342</t>
        </is>
      </c>
      <c r="C3296" s="4" t="n">
        <v>45094.67013888889</v>
      </c>
      <c r="D3296" t="inlineStr">
        <is>
          <t>Pune</t>
        </is>
      </c>
      <c r="E3296" t="inlineStr">
        <is>
          <t>Cafe Goodluck</t>
        </is>
      </c>
      <c r="F3296" t="inlineStr">
        <is>
          <t>North Indian</t>
        </is>
      </c>
      <c r="G3296" t="n">
        <v>2</v>
      </c>
      <c r="H3296" t="n">
        <v>138.09</v>
      </c>
      <c r="I3296" t="n">
        <v>276.18</v>
      </c>
      <c r="J3296" t="n">
        <v>30.15</v>
      </c>
      <c r="K3296" t="n">
        <v>36.92</v>
      </c>
      <c r="L3296" t="n">
        <v>282.95</v>
      </c>
      <c r="M3296" t="n">
        <v>66</v>
      </c>
      <c r="N3296" t="n">
        <v>3.2</v>
      </c>
      <c r="O3296" t="inlineStr">
        <is>
          <t>Delivered</t>
        </is>
      </c>
      <c r="P3296" t="inlineStr">
        <is>
          <t>Credit Card</t>
        </is>
      </c>
      <c r="Q3296" t="n">
        <v>1</v>
      </c>
      <c r="R3296" t="n">
        <v>6</v>
      </c>
      <c r="S3296" t="n">
        <v>2</v>
      </c>
      <c r="T3296" t="n">
        <v>2023</v>
      </c>
      <c r="U3296" t="n">
        <v>16</v>
      </c>
    </row>
    <row r="3297">
      <c r="A3297" t="inlineStr">
        <is>
          <t>SWG003295</t>
        </is>
      </c>
      <c r="B3297" t="inlineStr">
        <is>
          <t>CUST1842</t>
        </is>
      </c>
      <c r="C3297" s="4" t="n">
        <v>45030.94930555556</v>
      </c>
      <c r="D3297" t="inlineStr">
        <is>
          <t>Kolkata</t>
        </is>
      </c>
      <c r="E3297" t="inlineStr">
        <is>
          <t>Oh! Calcutta</t>
        </is>
      </c>
      <c r="F3297" t="inlineStr">
        <is>
          <t>North Indian</t>
        </is>
      </c>
      <c r="G3297" t="n">
        <v>1</v>
      </c>
      <c r="H3297" t="n">
        <v>288.46</v>
      </c>
      <c r="I3297" t="n">
        <v>288.46</v>
      </c>
      <c r="J3297" t="n">
        <v>36.46</v>
      </c>
      <c r="K3297" t="n">
        <v>23.39</v>
      </c>
      <c r="L3297" t="n">
        <v>275.39</v>
      </c>
      <c r="M3297" t="n">
        <v>47</v>
      </c>
      <c r="N3297" t="n">
        <v>5</v>
      </c>
      <c r="O3297" t="inlineStr">
        <is>
          <t>Delivered</t>
        </is>
      </c>
      <c r="P3297" t="inlineStr">
        <is>
          <t>Swiggy Money</t>
        </is>
      </c>
      <c r="Q3297" t="n">
        <v>0</v>
      </c>
      <c r="R3297" t="n">
        <v>4</v>
      </c>
      <c r="S3297" t="n">
        <v>2</v>
      </c>
      <c r="T3297" t="n">
        <v>2023</v>
      </c>
      <c r="U3297" t="n">
        <v>22</v>
      </c>
    </row>
    <row r="3298">
      <c r="A3298" t="inlineStr">
        <is>
          <t>SWG003296</t>
        </is>
      </c>
      <c r="B3298" t="inlineStr">
        <is>
          <t>CUST2596</t>
        </is>
      </c>
      <c r="C3298" s="4" t="n">
        <v>45110.43055555555</v>
      </c>
      <c r="D3298" t="inlineStr">
        <is>
          <t>Bangalore</t>
        </is>
      </c>
      <c r="E3298" t="inlineStr">
        <is>
          <t>Empire Restaurant</t>
        </is>
      </c>
      <c r="F3298" t="inlineStr">
        <is>
          <t>North Indian</t>
        </is>
      </c>
      <c r="G3298" t="n">
        <v>1</v>
      </c>
      <c r="H3298" t="n">
        <v>253.21</v>
      </c>
      <c r="I3298" t="n">
        <v>253.21</v>
      </c>
      <c r="J3298" t="n">
        <v>32.11</v>
      </c>
      <c r="K3298" t="n">
        <v>46.24</v>
      </c>
      <c r="L3298" t="n">
        <v>267.34</v>
      </c>
      <c r="M3298" t="n">
        <v>68</v>
      </c>
      <c r="N3298" t="n">
        <v>2.9</v>
      </c>
      <c r="O3298" t="inlineStr">
        <is>
          <t>Delivered</t>
        </is>
      </c>
      <c r="P3298" t="inlineStr">
        <is>
          <t>Credit Card</t>
        </is>
      </c>
      <c r="Q3298" t="n">
        <v>0</v>
      </c>
      <c r="R3298" t="n">
        <v>7</v>
      </c>
      <c r="S3298" t="n">
        <v>3</v>
      </c>
      <c r="T3298" t="n">
        <v>2023</v>
      </c>
      <c r="U3298" t="n">
        <v>10</v>
      </c>
    </row>
    <row r="3299">
      <c r="A3299" t="inlineStr">
        <is>
          <t>SWG003297</t>
        </is>
      </c>
      <c r="B3299" t="inlineStr">
        <is>
          <t>CUST2312</t>
        </is>
      </c>
      <c r="C3299" s="4" t="n">
        <v>44968.73541666667</v>
      </c>
      <c r="D3299" t="inlineStr">
        <is>
          <t>Mumbai</t>
        </is>
      </c>
      <c r="E3299" t="inlineStr">
        <is>
          <t>Shree Thaker</t>
        </is>
      </c>
      <c r="F3299" t="inlineStr">
        <is>
          <t>Chinese</t>
        </is>
      </c>
      <c r="G3299" t="n">
        <v>5</v>
      </c>
      <c r="H3299" t="n">
        <v>235.41</v>
      </c>
      <c r="I3299" t="n">
        <v>1177.05</v>
      </c>
      <c r="J3299" t="n">
        <v>142.23</v>
      </c>
      <c r="K3299" t="n">
        <v>0</v>
      </c>
      <c r="L3299" t="n">
        <v>1034.82</v>
      </c>
      <c r="M3299" t="n">
        <v>71</v>
      </c>
      <c r="N3299" t="n">
        <v>4.8</v>
      </c>
      <c r="O3299" t="inlineStr">
        <is>
          <t>Delivered</t>
        </is>
      </c>
      <c r="P3299" t="inlineStr">
        <is>
          <t>Credit Card</t>
        </is>
      </c>
      <c r="Q3299" t="n">
        <v>1</v>
      </c>
      <c r="R3299" t="n">
        <v>2</v>
      </c>
      <c r="S3299" t="n">
        <v>1</v>
      </c>
      <c r="T3299" t="n">
        <v>2023</v>
      </c>
      <c r="U3299" t="n">
        <v>17</v>
      </c>
    </row>
    <row r="3300">
      <c r="A3300" t="inlineStr">
        <is>
          <t>SWG003298</t>
        </is>
      </c>
      <c r="B3300" t="inlineStr">
        <is>
          <t>CUST1660</t>
        </is>
      </c>
      <c r="C3300" s="4" t="n">
        <v>45296.45138888889</v>
      </c>
      <c r="D3300" t="inlineStr">
        <is>
          <t>Mumbai</t>
        </is>
      </c>
      <c r="E3300" t="inlineStr">
        <is>
          <t>Papa Pancho</t>
        </is>
      </c>
      <c r="F3300" t="inlineStr">
        <is>
          <t>North Indian</t>
        </is>
      </c>
      <c r="G3300" t="n">
        <v>2</v>
      </c>
      <c r="H3300" t="n">
        <v>120.35</v>
      </c>
      <c r="I3300" t="n">
        <v>240.7</v>
      </c>
      <c r="J3300" t="n">
        <v>31.41</v>
      </c>
      <c r="K3300" t="n">
        <v>43.38</v>
      </c>
      <c r="L3300" t="n">
        <v>252.67</v>
      </c>
      <c r="M3300" t="n">
        <v>23</v>
      </c>
      <c r="N3300" t="n">
        <v>4.2</v>
      </c>
      <c r="O3300" t="inlineStr">
        <is>
          <t>Delivered</t>
        </is>
      </c>
      <c r="P3300" t="inlineStr">
        <is>
          <t>Cash on Delivery</t>
        </is>
      </c>
      <c r="Q3300" t="n">
        <v>0</v>
      </c>
      <c r="R3300" t="n">
        <v>1</v>
      </c>
      <c r="S3300" t="n">
        <v>1</v>
      </c>
      <c r="T3300" t="n">
        <v>2024</v>
      </c>
      <c r="U3300" t="n">
        <v>10</v>
      </c>
    </row>
    <row r="3301">
      <c r="A3301" t="inlineStr">
        <is>
          <t>SWG003299</t>
        </is>
      </c>
      <c r="B3301" t="inlineStr">
        <is>
          <t>CUST2032</t>
        </is>
      </c>
      <c r="C3301" s="4" t="n">
        <v>45192.60555555556</v>
      </c>
      <c r="D3301" t="inlineStr">
        <is>
          <t>Pune</t>
        </is>
      </c>
      <c r="E3301" t="inlineStr">
        <is>
          <t>Vaishali</t>
        </is>
      </c>
      <c r="F3301" t="inlineStr">
        <is>
          <t>Street Food</t>
        </is>
      </c>
      <c r="G3301" t="n">
        <v>3</v>
      </c>
      <c r="H3301" t="n">
        <v>165.18</v>
      </c>
      <c r="I3301" t="n">
        <v>495.54</v>
      </c>
      <c r="J3301" t="n">
        <v>36.08</v>
      </c>
      <c r="K3301" t="n">
        <v>0</v>
      </c>
      <c r="L3301" t="n">
        <v>459.46</v>
      </c>
      <c r="M3301" t="n">
        <v>51</v>
      </c>
      <c r="N3301" t="n">
        <v>3.6</v>
      </c>
      <c r="O3301" t="inlineStr">
        <is>
          <t>Cancelled</t>
        </is>
      </c>
      <c r="P3301" t="inlineStr">
        <is>
          <t>Cash on Delivery</t>
        </is>
      </c>
      <c r="Q3301" t="n">
        <v>1</v>
      </c>
      <c r="R3301" t="n">
        <v>9</v>
      </c>
      <c r="S3301" t="n">
        <v>3</v>
      </c>
      <c r="T3301" t="n">
        <v>2023</v>
      </c>
      <c r="U3301" t="n">
        <v>14</v>
      </c>
    </row>
    <row r="3302">
      <c r="A3302" t="inlineStr">
        <is>
          <t>SWG003300</t>
        </is>
      </c>
      <c r="B3302" t="inlineStr">
        <is>
          <t>CUST1804</t>
        </is>
      </c>
      <c r="C3302" s="4" t="n">
        <v>45551.81319444445</v>
      </c>
      <c r="D3302" t="inlineStr">
        <is>
          <t>Chennai</t>
        </is>
      </c>
      <c r="E3302" t="inlineStr">
        <is>
          <t>Junior Kuppanna</t>
        </is>
      </c>
      <c r="F3302" t="inlineStr">
        <is>
          <t>Healthy</t>
        </is>
      </c>
      <c r="G3302" t="n">
        <v>1</v>
      </c>
      <c r="H3302" t="n">
        <v>461.6</v>
      </c>
      <c r="I3302" t="n">
        <v>461.6</v>
      </c>
      <c r="J3302" t="n">
        <v>64.52</v>
      </c>
      <c r="K3302" t="n">
        <v>0</v>
      </c>
      <c r="L3302" t="n">
        <v>397.08</v>
      </c>
      <c r="M3302" t="n">
        <v>66</v>
      </c>
      <c r="N3302" t="n">
        <v>3.1</v>
      </c>
      <c r="O3302" t="inlineStr">
        <is>
          <t>Delivered</t>
        </is>
      </c>
      <c r="P3302" t="inlineStr">
        <is>
          <t>Cash on Delivery</t>
        </is>
      </c>
      <c r="Q3302" t="n">
        <v>0</v>
      </c>
      <c r="R3302" t="n">
        <v>9</v>
      </c>
      <c r="S3302" t="n">
        <v>3</v>
      </c>
      <c r="T3302" t="n">
        <v>2024</v>
      </c>
      <c r="U3302" t="n">
        <v>19</v>
      </c>
    </row>
    <row r="3303">
      <c r="A3303" t="inlineStr">
        <is>
          <t>SWG003301</t>
        </is>
      </c>
      <c r="B3303" t="inlineStr">
        <is>
          <t>CUST1342</t>
        </is>
      </c>
      <c r="C3303" s="4" t="n">
        <v>45274.66597222222</v>
      </c>
      <c r="D3303" t="inlineStr">
        <is>
          <t>Chennai</t>
        </is>
      </c>
      <c r="E3303" t="inlineStr">
        <is>
          <t>Anjappar</t>
        </is>
      </c>
      <c r="F3303" t="inlineStr">
        <is>
          <t>North Indian</t>
        </is>
      </c>
      <c r="G3303" t="n">
        <v>5</v>
      </c>
      <c r="H3303" t="n">
        <v>200.79</v>
      </c>
      <c r="I3303" t="n">
        <v>1003.95</v>
      </c>
      <c r="J3303" t="n">
        <v>82.23999999999999</v>
      </c>
      <c r="K3303" t="n">
        <v>0</v>
      </c>
      <c r="L3303" t="n">
        <v>921.71</v>
      </c>
      <c r="M3303" t="n">
        <v>20</v>
      </c>
      <c r="N3303" t="n">
        <v>2.7</v>
      </c>
      <c r="O3303" t="inlineStr">
        <is>
          <t>Cancelled</t>
        </is>
      </c>
      <c r="P3303" t="inlineStr">
        <is>
          <t>Cash on Delivery</t>
        </is>
      </c>
      <c r="Q3303" t="n">
        <v>0</v>
      </c>
      <c r="R3303" t="n">
        <v>12</v>
      </c>
      <c r="S3303" t="n">
        <v>4</v>
      </c>
      <c r="T3303" t="n">
        <v>2023</v>
      </c>
      <c r="U3303" t="n">
        <v>15</v>
      </c>
    </row>
    <row r="3304">
      <c r="A3304" t="inlineStr">
        <is>
          <t>SWG003302</t>
        </is>
      </c>
      <c r="B3304" t="inlineStr">
        <is>
          <t>CUST1267</t>
        </is>
      </c>
      <c r="C3304" s="4" t="n">
        <v>45175.99930555555</v>
      </c>
      <c r="D3304" t="inlineStr">
        <is>
          <t>Ahmedabad</t>
        </is>
      </c>
      <c r="E3304" t="inlineStr">
        <is>
          <t>Rajwadu</t>
        </is>
      </c>
      <c r="F3304" t="inlineStr">
        <is>
          <t>Healthy</t>
        </is>
      </c>
      <c r="G3304" t="n">
        <v>6</v>
      </c>
      <c r="H3304" t="n">
        <v>151.52</v>
      </c>
      <c r="I3304" t="n">
        <v>909.12</v>
      </c>
      <c r="J3304" t="n">
        <v>42.59</v>
      </c>
      <c r="K3304" t="n">
        <v>0</v>
      </c>
      <c r="L3304" t="n">
        <v>866.53</v>
      </c>
      <c r="M3304" t="n">
        <v>21</v>
      </c>
      <c r="N3304" t="n">
        <v>2.8</v>
      </c>
      <c r="O3304" t="inlineStr">
        <is>
          <t>Delivered</t>
        </is>
      </c>
      <c r="P3304" t="inlineStr">
        <is>
          <t>Credit Card</t>
        </is>
      </c>
      <c r="Q3304" t="n">
        <v>0</v>
      </c>
      <c r="R3304" t="n">
        <v>9</v>
      </c>
      <c r="S3304" t="n">
        <v>3</v>
      </c>
      <c r="T3304" t="n">
        <v>2023</v>
      </c>
      <c r="U3304" t="n">
        <v>23</v>
      </c>
    </row>
    <row r="3305">
      <c r="A3305" t="inlineStr">
        <is>
          <t>SWG003303</t>
        </is>
      </c>
      <c r="B3305" t="inlineStr">
        <is>
          <t>CUST1149</t>
        </is>
      </c>
      <c r="C3305" s="4" t="n">
        <v>45019.7</v>
      </c>
      <c r="D3305" t="inlineStr">
        <is>
          <t>Mumbai</t>
        </is>
      </c>
      <c r="E3305" t="inlineStr">
        <is>
          <t>Papa Pancho</t>
        </is>
      </c>
      <c r="F3305" t="inlineStr">
        <is>
          <t>South Indian</t>
        </is>
      </c>
      <c r="G3305" t="n">
        <v>2</v>
      </c>
      <c r="H3305" t="n">
        <v>112.87</v>
      </c>
      <c r="I3305" t="n">
        <v>225.74</v>
      </c>
      <c r="J3305" t="n">
        <v>10.91</v>
      </c>
      <c r="K3305" t="n">
        <v>20.83</v>
      </c>
      <c r="L3305" t="n">
        <v>235.66</v>
      </c>
      <c r="M3305" t="n">
        <v>32</v>
      </c>
      <c r="N3305" t="n">
        <v>4.6</v>
      </c>
      <c r="O3305" t="inlineStr">
        <is>
          <t>Delivered</t>
        </is>
      </c>
      <c r="P3305" t="inlineStr">
        <is>
          <t>UPI</t>
        </is>
      </c>
      <c r="Q3305" t="n">
        <v>0</v>
      </c>
      <c r="R3305" t="n">
        <v>4</v>
      </c>
      <c r="S3305" t="n">
        <v>2</v>
      </c>
      <c r="T3305" t="n">
        <v>2023</v>
      </c>
      <c r="U3305" t="n">
        <v>16</v>
      </c>
    </row>
    <row r="3306">
      <c r="A3306" t="inlineStr">
        <is>
          <t>SWG003304</t>
        </is>
      </c>
      <c r="B3306" t="inlineStr">
        <is>
          <t>CUST2642</t>
        </is>
      </c>
      <c r="C3306" s="4" t="n">
        <v>45110.59652777778</v>
      </c>
      <c r="D3306" t="inlineStr">
        <is>
          <t>Mumbai</t>
        </is>
      </c>
      <c r="E3306" t="inlineStr">
        <is>
          <t>Papa Pancho</t>
        </is>
      </c>
      <c r="F3306" t="inlineStr">
        <is>
          <t>North Indian</t>
        </is>
      </c>
      <c r="G3306" t="n">
        <v>1</v>
      </c>
      <c r="H3306" t="n">
        <v>288.64</v>
      </c>
      <c r="I3306" t="n">
        <v>288.64</v>
      </c>
      <c r="J3306" t="n">
        <v>4.63</v>
      </c>
      <c r="K3306" t="n">
        <v>40.23</v>
      </c>
      <c r="L3306" t="n">
        <v>324.24</v>
      </c>
      <c r="M3306" t="n">
        <v>60</v>
      </c>
      <c r="N3306" t="n">
        <v>4.3</v>
      </c>
      <c r="O3306" t="inlineStr">
        <is>
          <t>Delivered</t>
        </is>
      </c>
      <c r="P3306" t="inlineStr">
        <is>
          <t>Cash on Delivery</t>
        </is>
      </c>
      <c r="Q3306" t="n">
        <v>0</v>
      </c>
      <c r="R3306" t="n">
        <v>7</v>
      </c>
      <c r="S3306" t="n">
        <v>3</v>
      </c>
      <c r="T3306" t="n">
        <v>2023</v>
      </c>
      <c r="U3306" t="n">
        <v>14</v>
      </c>
    </row>
    <row r="3307">
      <c r="A3307" t="inlineStr">
        <is>
          <t>SWG003305</t>
        </is>
      </c>
      <c r="B3307" t="inlineStr">
        <is>
          <t>CUST2868</t>
        </is>
      </c>
      <c r="C3307" s="4" t="n">
        <v>44977.57083333333</v>
      </c>
      <c r="D3307" t="inlineStr">
        <is>
          <t>Delhi</t>
        </is>
      </c>
      <c r="E3307" t="inlineStr">
        <is>
          <t>Karim's</t>
        </is>
      </c>
      <c r="F3307" t="inlineStr">
        <is>
          <t>Healthy</t>
        </is>
      </c>
      <c r="G3307" t="n">
        <v>4</v>
      </c>
      <c r="H3307" t="n">
        <v>221.19</v>
      </c>
      <c r="I3307" t="n">
        <v>884.76</v>
      </c>
      <c r="J3307" t="n">
        <v>77.78</v>
      </c>
      <c r="K3307" t="n">
        <v>0</v>
      </c>
      <c r="L3307" t="n">
        <v>806.98</v>
      </c>
      <c r="M3307" t="n">
        <v>71</v>
      </c>
      <c r="N3307" t="n">
        <v>4.6</v>
      </c>
      <c r="O3307" t="inlineStr">
        <is>
          <t>Delivered</t>
        </is>
      </c>
      <c r="P3307" t="inlineStr">
        <is>
          <t>Cash on Delivery</t>
        </is>
      </c>
      <c r="Q3307" t="n">
        <v>0</v>
      </c>
      <c r="R3307" t="n">
        <v>2</v>
      </c>
      <c r="S3307" t="n">
        <v>1</v>
      </c>
      <c r="T3307" t="n">
        <v>2023</v>
      </c>
      <c r="U3307" t="n">
        <v>13</v>
      </c>
    </row>
    <row r="3308">
      <c r="A3308" t="inlineStr">
        <is>
          <t>SWG003306</t>
        </is>
      </c>
      <c r="B3308" t="inlineStr">
        <is>
          <t>CUST2112</t>
        </is>
      </c>
      <c r="C3308" s="4" t="n">
        <v>45094.62291666667</v>
      </c>
      <c r="D3308" t="inlineStr">
        <is>
          <t>Kolkata</t>
        </is>
      </c>
      <c r="E3308" t="inlineStr">
        <is>
          <t>Arsalan</t>
        </is>
      </c>
      <c r="F3308" t="inlineStr">
        <is>
          <t>South Indian</t>
        </is>
      </c>
      <c r="G3308" t="n">
        <v>3</v>
      </c>
      <c r="H3308" t="n">
        <v>511.32</v>
      </c>
      <c r="I3308" t="n">
        <v>1533.96</v>
      </c>
      <c r="J3308" t="n">
        <v>171.74</v>
      </c>
      <c r="K3308" t="n">
        <v>0</v>
      </c>
      <c r="L3308" t="n">
        <v>1362.22</v>
      </c>
      <c r="M3308" t="n">
        <v>62</v>
      </c>
      <c r="N3308" t="n">
        <v>4</v>
      </c>
      <c r="O3308" t="inlineStr">
        <is>
          <t>Delivered</t>
        </is>
      </c>
      <c r="P3308" t="inlineStr">
        <is>
          <t>Debit Card</t>
        </is>
      </c>
      <c r="Q3308" t="n">
        <v>1</v>
      </c>
      <c r="R3308" t="n">
        <v>6</v>
      </c>
      <c r="S3308" t="n">
        <v>2</v>
      </c>
      <c r="T3308" t="n">
        <v>2023</v>
      </c>
      <c r="U3308" t="n">
        <v>14</v>
      </c>
    </row>
    <row r="3309">
      <c r="A3309" t="inlineStr">
        <is>
          <t>SWG003307</t>
        </is>
      </c>
      <c r="B3309" t="inlineStr">
        <is>
          <t>CUST2430</t>
        </is>
      </c>
      <c r="C3309" s="4" t="n">
        <v>45600.60625</v>
      </c>
      <c r="D3309" t="inlineStr">
        <is>
          <t>Delhi</t>
        </is>
      </c>
      <c r="E3309" t="inlineStr">
        <is>
          <t>Paranthe Wali Gali</t>
        </is>
      </c>
      <c r="F3309" t="inlineStr">
        <is>
          <t>Street Food</t>
        </is>
      </c>
      <c r="G3309" t="n">
        <v>1</v>
      </c>
      <c r="H3309" t="n">
        <v>380.33</v>
      </c>
      <c r="I3309" t="n">
        <v>380.33</v>
      </c>
      <c r="J3309" t="n">
        <v>86.90000000000001</v>
      </c>
      <c r="K3309" t="n">
        <v>0</v>
      </c>
      <c r="L3309" t="n">
        <v>293.43</v>
      </c>
      <c r="M3309" t="n">
        <v>26</v>
      </c>
      <c r="N3309" t="n">
        <v>5</v>
      </c>
      <c r="O3309" t="inlineStr">
        <is>
          <t>Delivered</t>
        </is>
      </c>
      <c r="P3309" t="inlineStr">
        <is>
          <t>Debit Card</t>
        </is>
      </c>
      <c r="Q3309" t="n">
        <v>0</v>
      </c>
      <c r="R3309" t="n">
        <v>11</v>
      </c>
      <c r="S3309" t="n">
        <v>4</v>
      </c>
      <c r="T3309" t="n">
        <v>2024</v>
      </c>
      <c r="U3309" t="n">
        <v>14</v>
      </c>
    </row>
    <row r="3310">
      <c r="A3310" t="inlineStr">
        <is>
          <t>SWG003308</t>
        </is>
      </c>
      <c r="B3310" t="inlineStr">
        <is>
          <t>CUST2511</t>
        </is>
      </c>
      <c r="C3310" s="4" t="n">
        <v>45402.43611111111</v>
      </c>
      <c r="D3310" t="inlineStr">
        <is>
          <t>Kolkata</t>
        </is>
      </c>
      <c r="E3310" t="inlineStr">
        <is>
          <t>Oh! Calcutta</t>
        </is>
      </c>
      <c r="F3310" t="inlineStr">
        <is>
          <t>Desserts</t>
        </is>
      </c>
      <c r="G3310" t="n">
        <v>4</v>
      </c>
      <c r="H3310" t="n">
        <v>549.1</v>
      </c>
      <c r="I3310" t="n">
        <v>2196.4</v>
      </c>
      <c r="J3310" t="n">
        <v>320.93</v>
      </c>
      <c r="K3310" t="n">
        <v>0</v>
      </c>
      <c r="L3310" t="n">
        <v>1875.47</v>
      </c>
      <c r="M3310" t="n">
        <v>41</v>
      </c>
      <c r="N3310" t="n">
        <v>2.8</v>
      </c>
      <c r="O3310" t="inlineStr">
        <is>
          <t>Delivered</t>
        </is>
      </c>
      <c r="P3310" t="inlineStr">
        <is>
          <t>Cash on Delivery</t>
        </is>
      </c>
      <c r="Q3310" t="n">
        <v>1</v>
      </c>
      <c r="R3310" t="n">
        <v>4</v>
      </c>
      <c r="S3310" t="n">
        <v>2</v>
      </c>
      <c r="T3310" t="n">
        <v>2024</v>
      </c>
      <c r="U3310" t="n">
        <v>10</v>
      </c>
    </row>
    <row r="3311">
      <c r="A3311" t="inlineStr">
        <is>
          <t>SWG003309</t>
        </is>
      </c>
      <c r="B3311" t="inlineStr">
        <is>
          <t>CUST2553</t>
        </is>
      </c>
      <c r="C3311" s="4" t="n">
        <v>44966.60833333333</v>
      </c>
      <c r="D3311" t="inlineStr">
        <is>
          <t>Mumbai</t>
        </is>
      </c>
      <c r="E3311" t="inlineStr">
        <is>
          <t>Bademiya</t>
        </is>
      </c>
      <c r="F3311" t="inlineStr">
        <is>
          <t>Healthy</t>
        </is>
      </c>
      <c r="G3311" t="n">
        <v>2</v>
      </c>
      <c r="H3311" t="n">
        <v>490.88</v>
      </c>
      <c r="I3311" t="n">
        <v>981.76</v>
      </c>
      <c r="J3311" t="n">
        <v>110.41</v>
      </c>
      <c r="K3311" t="n">
        <v>0</v>
      </c>
      <c r="L3311" t="n">
        <v>871.35</v>
      </c>
      <c r="M3311" t="n">
        <v>39</v>
      </c>
      <c r="N3311" t="n">
        <v>3.3</v>
      </c>
      <c r="O3311" t="inlineStr">
        <is>
          <t>Delivered</t>
        </is>
      </c>
      <c r="P3311" t="inlineStr">
        <is>
          <t>Cash on Delivery</t>
        </is>
      </c>
      <c r="Q3311" t="n">
        <v>0</v>
      </c>
      <c r="R3311" t="n">
        <v>2</v>
      </c>
      <c r="S3311" t="n">
        <v>1</v>
      </c>
      <c r="T3311" t="n">
        <v>2023</v>
      </c>
      <c r="U3311" t="n">
        <v>14</v>
      </c>
    </row>
    <row r="3312">
      <c r="A3312" t="inlineStr">
        <is>
          <t>SWG003310</t>
        </is>
      </c>
      <c r="B3312" t="inlineStr">
        <is>
          <t>CUST2033</t>
        </is>
      </c>
      <c r="C3312" s="4" t="n">
        <v>45608.63402777778</v>
      </c>
      <c r="D3312" t="inlineStr">
        <is>
          <t>Mumbai</t>
        </is>
      </c>
      <c r="E3312" t="inlineStr">
        <is>
          <t>Shree Thaker</t>
        </is>
      </c>
      <c r="F3312" t="inlineStr">
        <is>
          <t>Chinese</t>
        </is>
      </c>
      <c r="G3312" t="n">
        <v>5</v>
      </c>
      <c r="H3312" t="n">
        <v>82.18000000000001</v>
      </c>
      <c r="I3312" t="n">
        <v>410.9</v>
      </c>
      <c r="J3312" t="n">
        <v>72.31999999999999</v>
      </c>
      <c r="K3312" t="n">
        <v>0</v>
      </c>
      <c r="L3312" t="n">
        <v>338.58</v>
      </c>
      <c r="M3312" t="n">
        <v>42</v>
      </c>
      <c r="N3312" t="n">
        <v>4.9</v>
      </c>
      <c r="O3312" t="inlineStr">
        <is>
          <t>Delivered</t>
        </is>
      </c>
      <c r="P3312" t="inlineStr">
        <is>
          <t>Cash on Delivery</t>
        </is>
      </c>
      <c r="Q3312" t="n">
        <v>0</v>
      </c>
      <c r="R3312" t="n">
        <v>11</v>
      </c>
      <c r="S3312" t="n">
        <v>4</v>
      </c>
      <c r="T3312" t="n">
        <v>2024</v>
      </c>
      <c r="U3312" t="n">
        <v>15</v>
      </c>
    </row>
    <row r="3313">
      <c r="A3313" t="inlineStr">
        <is>
          <t>SWG003311</t>
        </is>
      </c>
      <c r="B3313" t="inlineStr">
        <is>
          <t>CUST2319</t>
        </is>
      </c>
      <c r="C3313" s="4" t="n">
        <v>45599.75555555556</v>
      </c>
      <c r="D3313" t="inlineStr">
        <is>
          <t>Bangalore</t>
        </is>
      </c>
      <c r="E3313" t="inlineStr">
        <is>
          <t>Meghana Foods</t>
        </is>
      </c>
      <c r="F3313" t="inlineStr">
        <is>
          <t>Healthy</t>
        </is>
      </c>
      <c r="G3313" t="n">
        <v>3</v>
      </c>
      <c r="H3313" t="n">
        <v>528.26</v>
      </c>
      <c r="I3313" t="n">
        <v>1584.78</v>
      </c>
      <c r="J3313" t="n">
        <v>288.64</v>
      </c>
      <c r="K3313" t="n">
        <v>0</v>
      </c>
      <c r="L3313" t="n">
        <v>1296.14</v>
      </c>
      <c r="M3313" t="n">
        <v>23</v>
      </c>
      <c r="N3313" t="n">
        <v>4</v>
      </c>
      <c r="O3313" t="inlineStr">
        <is>
          <t>Delivered</t>
        </is>
      </c>
      <c r="P3313" t="inlineStr">
        <is>
          <t>Swiggy Money</t>
        </is>
      </c>
      <c r="Q3313" t="n">
        <v>1</v>
      </c>
      <c r="R3313" t="n">
        <v>11</v>
      </c>
      <c r="S3313" t="n">
        <v>4</v>
      </c>
      <c r="T3313" t="n">
        <v>2024</v>
      </c>
      <c r="U3313" t="n">
        <v>18</v>
      </c>
    </row>
    <row r="3314">
      <c r="A3314" t="inlineStr">
        <is>
          <t>SWG003312</t>
        </is>
      </c>
      <c r="B3314" t="inlineStr">
        <is>
          <t>CUST2960</t>
        </is>
      </c>
      <c r="C3314" s="4" t="n">
        <v>45463.73333333333</v>
      </c>
      <c r="D3314" t="inlineStr">
        <is>
          <t>Bangalore</t>
        </is>
      </c>
      <c r="E3314" t="inlineStr">
        <is>
          <t>Empire Restaurant</t>
        </is>
      </c>
      <c r="F3314" t="inlineStr">
        <is>
          <t>Biryani</t>
        </is>
      </c>
      <c r="G3314" t="n">
        <v>5</v>
      </c>
      <c r="H3314" t="n">
        <v>326.64</v>
      </c>
      <c r="I3314" t="n">
        <v>1633.2</v>
      </c>
      <c r="J3314" t="n">
        <v>96.23999999999999</v>
      </c>
      <c r="K3314" t="n">
        <v>0</v>
      </c>
      <c r="L3314" t="n">
        <v>1536.96</v>
      </c>
      <c r="M3314" t="n">
        <v>65</v>
      </c>
      <c r="N3314" t="n">
        <v>3.8</v>
      </c>
      <c r="O3314" t="inlineStr">
        <is>
          <t>Cancelled</t>
        </is>
      </c>
      <c r="P3314" t="inlineStr">
        <is>
          <t>Cash on Delivery</t>
        </is>
      </c>
      <c r="Q3314" t="n">
        <v>0</v>
      </c>
      <c r="R3314" t="n">
        <v>6</v>
      </c>
      <c r="S3314" t="n">
        <v>2</v>
      </c>
      <c r="T3314" t="n">
        <v>2024</v>
      </c>
      <c r="U3314" t="n">
        <v>17</v>
      </c>
    </row>
    <row r="3315">
      <c r="A3315" t="inlineStr">
        <is>
          <t>SWG003313</t>
        </is>
      </c>
      <c r="B3315" t="inlineStr">
        <is>
          <t>CUST1061</t>
        </is>
      </c>
      <c r="C3315" s="4" t="n">
        <v>45121.71736111111</v>
      </c>
      <c r="D3315" t="inlineStr">
        <is>
          <t>Bangalore</t>
        </is>
      </c>
      <c r="E3315" t="inlineStr">
        <is>
          <t>Empire Restaurant</t>
        </is>
      </c>
      <c r="F3315" t="inlineStr">
        <is>
          <t>Thai</t>
        </is>
      </c>
      <c r="G3315" t="n">
        <v>6</v>
      </c>
      <c r="H3315" t="n">
        <v>456.87</v>
      </c>
      <c r="I3315" t="n">
        <v>2741.22</v>
      </c>
      <c r="J3315" t="n">
        <v>480.12</v>
      </c>
      <c r="K3315" t="n">
        <v>0</v>
      </c>
      <c r="L3315" t="n">
        <v>2261.1</v>
      </c>
      <c r="M3315" t="n">
        <v>63</v>
      </c>
      <c r="N3315" t="n">
        <v>4.1</v>
      </c>
      <c r="O3315" t="inlineStr">
        <is>
          <t>Cancelled</t>
        </is>
      </c>
      <c r="P3315" t="inlineStr">
        <is>
          <t>Debit Card</t>
        </is>
      </c>
      <c r="Q3315" t="n">
        <v>0</v>
      </c>
      <c r="R3315" t="n">
        <v>7</v>
      </c>
      <c r="S3315" t="n">
        <v>3</v>
      </c>
      <c r="T3315" t="n">
        <v>2023</v>
      </c>
      <c r="U3315" t="n">
        <v>17</v>
      </c>
    </row>
    <row r="3316">
      <c r="A3316" t="inlineStr">
        <is>
          <t>SWG003314</t>
        </is>
      </c>
      <c r="B3316" t="inlineStr">
        <is>
          <t>CUST2093</t>
        </is>
      </c>
      <c r="C3316" s="4" t="n">
        <v>45337.3625</v>
      </c>
      <c r="D3316" t="inlineStr">
        <is>
          <t>Hyderabad</t>
        </is>
      </c>
      <c r="E3316" t="inlineStr">
        <is>
          <t>Chutneys</t>
        </is>
      </c>
      <c r="F3316" t="inlineStr">
        <is>
          <t>Street Food</t>
        </is>
      </c>
      <c r="G3316" t="n">
        <v>4</v>
      </c>
      <c r="H3316" t="n">
        <v>181.63</v>
      </c>
      <c r="I3316" t="n">
        <v>726.52</v>
      </c>
      <c r="J3316" t="n">
        <v>110.15</v>
      </c>
      <c r="K3316" t="n">
        <v>0</v>
      </c>
      <c r="L3316" t="n">
        <v>616.37</v>
      </c>
      <c r="M3316" t="n">
        <v>53</v>
      </c>
      <c r="N3316" t="n">
        <v>3.3</v>
      </c>
      <c r="O3316" t="inlineStr">
        <is>
          <t>Delivered</t>
        </is>
      </c>
      <c r="P3316" t="inlineStr">
        <is>
          <t>Debit Card</t>
        </is>
      </c>
      <c r="Q3316" t="n">
        <v>0</v>
      </c>
      <c r="R3316" t="n">
        <v>2</v>
      </c>
      <c r="S3316" t="n">
        <v>1</v>
      </c>
      <c r="T3316" t="n">
        <v>2024</v>
      </c>
      <c r="U3316" t="n">
        <v>8</v>
      </c>
    </row>
    <row r="3317">
      <c r="A3317" t="inlineStr">
        <is>
          <t>SWG003315</t>
        </is>
      </c>
      <c r="B3317" t="inlineStr">
        <is>
          <t>CUST2454</t>
        </is>
      </c>
      <c r="C3317" s="4" t="n">
        <v>45620.52013888889</v>
      </c>
      <c r="D3317" t="inlineStr">
        <is>
          <t>Chennai</t>
        </is>
      </c>
      <c r="E3317" t="inlineStr">
        <is>
          <t>Anjappar</t>
        </is>
      </c>
      <c r="F3317" t="inlineStr">
        <is>
          <t>Chinese</t>
        </is>
      </c>
      <c r="G3317" t="n">
        <v>2</v>
      </c>
      <c r="H3317" t="n">
        <v>384.48</v>
      </c>
      <c r="I3317" t="n">
        <v>768.96</v>
      </c>
      <c r="J3317" t="n">
        <v>44.7</v>
      </c>
      <c r="K3317" t="n">
        <v>0</v>
      </c>
      <c r="L3317" t="n">
        <v>724.26</v>
      </c>
      <c r="M3317" t="n">
        <v>66</v>
      </c>
      <c r="N3317" t="n">
        <v>4.4</v>
      </c>
      <c r="O3317" t="inlineStr">
        <is>
          <t>Delivered</t>
        </is>
      </c>
      <c r="P3317" t="inlineStr">
        <is>
          <t>Credit Card</t>
        </is>
      </c>
      <c r="Q3317" t="n">
        <v>1</v>
      </c>
      <c r="R3317" t="n">
        <v>11</v>
      </c>
      <c r="S3317" t="n">
        <v>4</v>
      </c>
      <c r="T3317" t="n">
        <v>2024</v>
      </c>
      <c r="U3317" t="n">
        <v>12</v>
      </c>
    </row>
    <row r="3318">
      <c r="A3318" t="inlineStr">
        <is>
          <t>SWG003316</t>
        </is>
      </c>
      <c r="B3318" t="inlineStr">
        <is>
          <t>CUST1509</t>
        </is>
      </c>
      <c r="C3318" s="4" t="n">
        <v>45493.74027777778</v>
      </c>
      <c r="D3318" t="inlineStr">
        <is>
          <t>Hyderabad</t>
        </is>
      </c>
      <c r="E3318" t="inlineStr">
        <is>
          <t>Chutneys</t>
        </is>
      </c>
      <c r="F3318" t="inlineStr">
        <is>
          <t>South Indian</t>
        </is>
      </c>
      <c r="G3318" t="n">
        <v>5</v>
      </c>
      <c r="H3318" t="n">
        <v>296.48</v>
      </c>
      <c r="I3318" t="n">
        <v>1482.4</v>
      </c>
      <c r="J3318" t="n">
        <v>168.24</v>
      </c>
      <c r="K3318" t="n">
        <v>0</v>
      </c>
      <c r="L3318" t="n">
        <v>1314.16</v>
      </c>
      <c r="M3318" t="n">
        <v>30</v>
      </c>
      <c r="N3318" t="n">
        <v>4.5</v>
      </c>
      <c r="O3318" t="inlineStr">
        <is>
          <t>Cancelled</t>
        </is>
      </c>
      <c r="P3318" t="inlineStr">
        <is>
          <t>Cash on Delivery</t>
        </is>
      </c>
      <c r="Q3318" t="n">
        <v>1</v>
      </c>
      <c r="R3318" t="n">
        <v>7</v>
      </c>
      <c r="S3318" t="n">
        <v>3</v>
      </c>
      <c r="T3318" t="n">
        <v>2024</v>
      </c>
      <c r="U3318" t="n">
        <v>17</v>
      </c>
    </row>
    <row r="3319">
      <c r="A3319" t="inlineStr">
        <is>
          <t>SWG003317</t>
        </is>
      </c>
      <c r="B3319" t="inlineStr">
        <is>
          <t>CUST1398</t>
        </is>
      </c>
      <c r="C3319" s="4" t="n">
        <v>45246.66458333333</v>
      </c>
      <c r="D3319" t="inlineStr">
        <is>
          <t>Pune</t>
        </is>
      </c>
      <c r="E3319" t="inlineStr">
        <is>
          <t>Cafe Goodluck</t>
        </is>
      </c>
      <c r="F3319" t="inlineStr">
        <is>
          <t>Pizza</t>
        </is>
      </c>
      <c r="G3319" t="n">
        <v>1</v>
      </c>
      <c r="H3319" t="n">
        <v>568.3200000000001</v>
      </c>
      <c r="I3319" t="n">
        <v>568.3200000000001</v>
      </c>
      <c r="J3319" t="n">
        <v>89.62</v>
      </c>
      <c r="K3319" t="n">
        <v>0</v>
      </c>
      <c r="L3319" t="n">
        <v>478.7</v>
      </c>
      <c r="M3319" t="n">
        <v>23</v>
      </c>
      <c r="N3319" t="n">
        <v>4.6</v>
      </c>
      <c r="O3319" t="inlineStr">
        <is>
          <t>Delivered</t>
        </is>
      </c>
      <c r="P3319" t="inlineStr">
        <is>
          <t>Cash on Delivery</t>
        </is>
      </c>
      <c r="Q3319" t="n">
        <v>0</v>
      </c>
      <c r="R3319" t="n">
        <v>11</v>
      </c>
      <c r="S3319" t="n">
        <v>4</v>
      </c>
      <c r="T3319" t="n">
        <v>2023</v>
      </c>
      <c r="U3319" t="n">
        <v>15</v>
      </c>
    </row>
    <row r="3320">
      <c r="A3320" t="inlineStr">
        <is>
          <t>SWG003318</t>
        </is>
      </c>
      <c r="B3320" t="inlineStr">
        <is>
          <t>CUST1362</t>
        </is>
      </c>
      <c r="C3320" s="4" t="n">
        <v>45046.34444444445</v>
      </c>
      <c r="D3320" t="inlineStr">
        <is>
          <t>Hyderabad</t>
        </is>
      </c>
      <c r="E3320" t="inlineStr">
        <is>
          <t>Shah Ghouse</t>
        </is>
      </c>
      <c r="F3320" t="inlineStr">
        <is>
          <t>North Indian</t>
        </is>
      </c>
      <c r="G3320" t="n">
        <v>6</v>
      </c>
      <c r="H3320" t="n">
        <v>536.3099999999999</v>
      </c>
      <c r="I3320" t="n">
        <v>3217.86</v>
      </c>
      <c r="J3320" t="n">
        <v>73.90000000000001</v>
      </c>
      <c r="K3320" t="n">
        <v>0</v>
      </c>
      <c r="L3320" t="n">
        <v>3143.96</v>
      </c>
      <c r="M3320" t="n">
        <v>45</v>
      </c>
      <c r="N3320" t="n">
        <v>4.2</v>
      </c>
      <c r="O3320" t="inlineStr">
        <is>
          <t>Delivered</t>
        </is>
      </c>
      <c r="P3320" t="inlineStr">
        <is>
          <t>Debit Card</t>
        </is>
      </c>
      <c r="Q3320" t="n">
        <v>1</v>
      </c>
      <c r="R3320" t="n">
        <v>4</v>
      </c>
      <c r="S3320" t="n">
        <v>2</v>
      </c>
      <c r="T3320" t="n">
        <v>2023</v>
      </c>
      <c r="U3320" t="n">
        <v>8</v>
      </c>
    </row>
    <row r="3321">
      <c r="A3321" t="inlineStr">
        <is>
          <t>SWG003319</t>
        </is>
      </c>
      <c r="B3321" t="inlineStr">
        <is>
          <t>CUST1580</t>
        </is>
      </c>
      <c r="C3321" s="4" t="n">
        <v>45102.82708333333</v>
      </c>
      <c r="D3321" t="inlineStr">
        <is>
          <t>Kolkata</t>
        </is>
      </c>
      <c r="E3321" t="inlineStr">
        <is>
          <t>Arsalan</t>
        </is>
      </c>
      <c r="F3321" t="inlineStr">
        <is>
          <t>Desserts</t>
        </is>
      </c>
      <c r="G3321" t="n">
        <v>5</v>
      </c>
      <c r="H3321" t="n">
        <v>369.43</v>
      </c>
      <c r="I3321" t="n">
        <v>1847.15</v>
      </c>
      <c r="J3321" t="n">
        <v>84.02</v>
      </c>
      <c r="K3321" t="n">
        <v>0</v>
      </c>
      <c r="L3321" t="n">
        <v>1763.13</v>
      </c>
      <c r="M3321" t="n">
        <v>33</v>
      </c>
      <c r="N3321" t="n">
        <v>3</v>
      </c>
      <c r="O3321" t="inlineStr">
        <is>
          <t>Delivered</t>
        </is>
      </c>
      <c r="P3321" t="inlineStr">
        <is>
          <t>UPI</t>
        </is>
      </c>
      <c r="Q3321" t="n">
        <v>1</v>
      </c>
      <c r="R3321" t="n">
        <v>6</v>
      </c>
      <c r="S3321" t="n">
        <v>2</v>
      </c>
      <c r="T3321" t="n">
        <v>2023</v>
      </c>
      <c r="U3321" t="n">
        <v>19</v>
      </c>
    </row>
    <row r="3322">
      <c r="A3322" t="inlineStr">
        <is>
          <t>SWG003320</t>
        </is>
      </c>
      <c r="B3322" t="inlineStr">
        <is>
          <t>CUST2784</t>
        </is>
      </c>
      <c r="C3322" s="4" t="n">
        <v>45298.78541666667</v>
      </c>
      <c r="D3322" t="inlineStr">
        <is>
          <t>Chennai</t>
        </is>
      </c>
      <c r="E3322" t="inlineStr">
        <is>
          <t>Anjappar</t>
        </is>
      </c>
      <c r="F3322" t="inlineStr">
        <is>
          <t>Burgers</t>
        </is>
      </c>
      <c r="G3322" t="n">
        <v>6</v>
      </c>
      <c r="H3322" t="n">
        <v>140.94</v>
      </c>
      <c r="I3322" t="n">
        <v>845.64</v>
      </c>
      <c r="J3322" t="n">
        <v>191.91</v>
      </c>
      <c r="K3322" t="n">
        <v>0</v>
      </c>
      <c r="L3322" t="n">
        <v>653.73</v>
      </c>
      <c r="M3322" t="n">
        <v>61</v>
      </c>
      <c r="N3322" t="n">
        <v>4.9</v>
      </c>
      <c r="O3322" t="inlineStr">
        <is>
          <t>Cancelled</t>
        </is>
      </c>
      <c r="P3322" t="inlineStr">
        <is>
          <t>Debit Card</t>
        </is>
      </c>
      <c r="Q3322" t="n">
        <v>1</v>
      </c>
      <c r="R3322" t="n">
        <v>1</v>
      </c>
      <c r="S3322" t="n">
        <v>1</v>
      </c>
      <c r="T3322" t="n">
        <v>2024</v>
      </c>
      <c r="U3322" t="n">
        <v>18</v>
      </c>
    </row>
    <row r="3323">
      <c r="A3323" t="inlineStr">
        <is>
          <t>SWG003321</t>
        </is>
      </c>
      <c r="B3323" t="inlineStr">
        <is>
          <t>CUST1979</t>
        </is>
      </c>
      <c r="C3323" s="4" t="n">
        <v>45006.67083333333</v>
      </c>
      <c r="D3323" t="inlineStr">
        <is>
          <t>Chennai</t>
        </is>
      </c>
      <c r="E3323" t="inlineStr">
        <is>
          <t>Saravana Bhavan</t>
        </is>
      </c>
      <c r="F3323" t="inlineStr">
        <is>
          <t>South Indian</t>
        </is>
      </c>
      <c r="G3323" t="n">
        <v>4</v>
      </c>
      <c r="H3323" t="n">
        <v>256.56</v>
      </c>
      <c r="I3323" t="n">
        <v>1026.24</v>
      </c>
      <c r="J3323" t="n">
        <v>228.19</v>
      </c>
      <c r="K3323" t="n">
        <v>0</v>
      </c>
      <c r="L3323" t="n">
        <v>798.05</v>
      </c>
      <c r="M3323" t="n">
        <v>36</v>
      </c>
      <c r="N3323" t="n">
        <v>3.2</v>
      </c>
      <c r="O3323" t="inlineStr">
        <is>
          <t>Delivered</t>
        </is>
      </c>
      <c r="P3323" t="inlineStr">
        <is>
          <t>Debit Card</t>
        </is>
      </c>
      <c r="Q3323" t="n">
        <v>0</v>
      </c>
      <c r="R3323" t="n">
        <v>3</v>
      </c>
      <c r="S3323" t="n">
        <v>1</v>
      </c>
      <c r="T3323" t="n">
        <v>2023</v>
      </c>
      <c r="U3323" t="n">
        <v>16</v>
      </c>
    </row>
    <row r="3324">
      <c r="A3324" t="inlineStr">
        <is>
          <t>SWG003322</t>
        </is>
      </c>
      <c r="B3324" t="inlineStr">
        <is>
          <t>CUST2035</t>
        </is>
      </c>
      <c r="C3324" s="4" t="n">
        <v>45573.44097222222</v>
      </c>
      <c r="D3324" t="inlineStr">
        <is>
          <t>Chennai</t>
        </is>
      </c>
      <c r="E3324" t="inlineStr">
        <is>
          <t>Saravana Bhavan</t>
        </is>
      </c>
      <c r="F3324" t="inlineStr">
        <is>
          <t>South Indian</t>
        </is>
      </c>
      <c r="G3324" t="n">
        <v>5</v>
      </c>
      <c r="H3324" t="n">
        <v>453.67</v>
      </c>
      <c r="I3324" t="n">
        <v>2268.35</v>
      </c>
      <c r="J3324" t="n">
        <v>101.87</v>
      </c>
      <c r="K3324" t="n">
        <v>0</v>
      </c>
      <c r="L3324" t="n">
        <v>2166.48</v>
      </c>
      <c r="M3324" t="n">
        <v>60</v>
      </c>
      <c r="N3324" t="n">
        <v>4.4</v>
      </c>
      <c r="O3324" t="inlineStr">
        <is>
          <t>Delivered</t>
        </is>
      </c>
      <c r="P3324" t="inlineStr">
        <is>
          <t>Credit Card</t>
        </is>
      </c>
      <c r="Q3324" t="n">
        <v>0</v>
      </c>
      <c r="R3324" t="n">
        <v>10</v>
      </c>
      <c r="S3324" t="n">
        <v>4</v>
      </c>
      <c r="T3324" t="n">
        <v>2024</v>
      </c>
      <c r="U3324" t="n">
        <v>10</v>
      </c>
    </row>
    <row r="3325">
      <c r="A3325" t="inlineStr">
        <is>
          <t>SWG003323</t>
        </is>
      </c>
      <c r="B3325" t="inlineStr">
        <is>
          <t>CUST2352</t>
        </is>
      </c>
      <c r="C3325" s="4" t="n">
        <v>45092.77708333333</v>
      </c>
      <c r="D3325" t="inlineStr">
        <is>
          <t>Delhi</t>
        </is>
      </c>
      <c r="E3325" t="inlineStr">
        <is>
          <t>Bukhara</t>
        </is>
      </c>
      <c r="F3325" t="inlineStr">
        <is>
          <t>South Indian</t>
        </is>
      </c>
      <c r="G3325" t="n">
        <v>1</v>
      </c>
      <c r="H3325" t="n">
        <v>143.97</v>
      </c>
      <c r="I3325" t="n">
        <v>143.97</v>
      </c>
      <c r="J3325" t="n">
        <v>32.75</v>
      </c>
      <c r="K3325" t="n">
        <v>28.19</v>
      </c>
      <c r="L3325" t="n">
        <v>139.41</v>
      </c>
      <c r="M3325" t="n">
        <v>51</v>
      </c>
      <c r="N3325" t="n">
        <v>4.1</v>
      </c>
      <c r="O3325" t="inlineStr">
        <is>
          <t>Cancelled</t>
        </is>
      </c>
      <c r="P3325" t="inlineStr">
        <is>
          <t>Debit Card</t>
        </is>
      </c>
      <c r="Q3325" t="n">
        <v>0</v>
      </c>
      <c r="R3325" t="n">
        <v>6</v>
      </c>
      <c r="S3325" t="n">
        <v>2</v>
      </c>
      <c r="T3325" t="n">
        <v>2023</v>
      </c>
      <c r="U3325" t="n">
        <v>18</v>
      </c>
    </row>
    <row r="3326">
      <c r="A3326" t="inlineStr">
        <is>
          <t>SWG003324</t>
        </is>
      </c>
      <c r="B3326" t="inlineStr">
        <is>
          <t>CUST2334</t>
        </is>
      </c>
      <c r="C3326" s="4" t="n">
        <v>45527.69305555556</v>
      </c>
      <c r="D3326" t="inlineStr">
        <is>
          <t>Kolkata</t>
        </is>
      </c>
      <c r="E3326" t="inlineStr">
        <is>
          <t>Kewpie's</t>
        </is>
      </c>
      <c r="F3326" t="inlineStr">
        <is>
          <t>Chinese</t>
        </is>
      </c>
      <c r="G3326" t="n">
        <v>5</v>
      </c>
      <c r="H3326" t="n">
        <v>595.16</v>
      </c>
      <c r="I3326" t="n">
        <v>2975.8</v>
      </c>
      <c r="J3326" t="n">
        <v>129.1</v>
      </c>
      <c r="K3326" t="n">
        <v>0</v>
      </c>
      <c r="L3326" t="n">
        <v>2846.7</v>
      </c>
      <c r="M3326" t="n">
        <v>48</v>
      </c>
      <c r="N3326" t="n">
        <v>4.3</v>
      </c>
      <c r="O3326" t="inlineStr">
        <is>
          <t>Delivered</t>
        </is>
      </c>
      <c r="P3326" t="inlineStr">
        <is>
          <t>Credit Card</t>
        </is>
      </c>
      <c r="Q3326" t="n">
        <v>0</v>
      </c>
      <c r="R3326" t="n">
        <v>8</v>
      </c>
      <c r="S3326" t="n">
        <v>3</v>
      </c>
      <c r="T3326" t="n">
        <v>2024</v>
      </c>
      <c r="U3326" t="n">
        <v>16</v>
      </c>
    </row>
    <row r="3327">
      <c r="A3327" t="inlineStr">
        <is>
          <t>SWG003325</t>
        </is>
      </c>
      <c r="B3327" t="inlineStr">
        <is>
          <t>CUST2933</t>
        </is>
      </c>
      <c r="C3327" s="4" t="n">
        <v>45048.76597222222</v>
      </c>
      <c r="D3327" t="inlineStr">
        <is>
          <t>Ahmedabad</t>
        </is>
      </c>
      <c r="E3327" t="inlineStr">
        <is>
          <t>Honest</t>
        </is>
      </c>
      <c r="F3327" t="inlineStr">
        <is>
          <t>Thai</t>
        </is>
      </c>
      <c r="G3327" t="n">
        <v>2</v>
      </c>
      <c r="H3327" t="n">
        <v>524.11</v>
      </c>
      <c r="I3327" t="n">
        <v>1048.22</v>
      </c>
      <c r="J3327" t="n">
        <v>16.03</v>
      </c>
      <c r="K3327" t="n">
        <v>0</v>
      </c>
      <c r="L3327" t="n">
        <v>1032.19</v>
      </c>
      <c r="M3327" t="n">
        <v>40</v>
      </c>
      <c r="N3327" t="n">
        <v>4.5</v>
      </c>
      <c r="O3327" t="inlineStr">
        <is>
          <t>Delivered</t>
        </is>
      </c>
      <c r="P3327" t="inlineStr">
        <is>
          <t>Debit Card</t>
        </is>
      </c>
      <c r="Q3327" t="n">
        <v>0</v>
      </c>
      <c r="R3327" t="n">
        <v>5</v>
      </c>
      <c r="S3327" t="n">
        <v>2</v>
      </c>
      <c r="T3327" t="n">
        <v>2023</v>
      </c>
      <c r="U3327" t="n">
        <v>18</v>
      </c>
    </row>
    <row r="3328">
      <c r="A3328" t="inlineStr">
        <is>
          <t>SWG003326</t>
        </is>
      </c>
      <c r="B3328" t="inlineStr">
        <is>
          <t>CUST1351</t>
        </is>
      </c>
      <c r="C3328" s="4" t="n">
        <v>45211.77083333334</v>
      </c>
      <c r="D3328" t="inlineStr">
        <is>
          <t>Delhi</t>
        </is>
      </c>
      <c r="E3328" t="inlineStr">
        <is>
          <t>Al Jawahar</t>
        </is>
      </c>
      <c r="F3328" t="inlineStr">
        <is>
          <t>Pizza</t>
        </is>
      </c>
      <c r="G3328" t="n">
        <v>5</v>
      </c>
      <c r="H3328" t="n">
        <v>172.26</v>
      </c>
      <c r="I3328" t="n">
        <v>861.3</v>
      </c>
      <c r="J3328" t="n">
        <v>148.01</v>
      </c>
      <c r="K3328" t="n">
        <v>0</v>
      </c>
      <c r="L3328" t="n">
        <v>713.29</v>
      </c>
      <c r="M3328" t="n">
        <v>35</v>
      </c>
      <c r="N3328" t="n">
        <v>2.6</v>
      </c>
      <c r="O3328" t="inlineStr">
        <is>
          <t>Delivered</t>
        </is>
      </c>
      <c r="P3328" t="inlineStr">
        <is>
          <t>Swiggy Money</t>
        </is>
      </c>
      <c r="Q3328" t="n">
        <v>0</v>
      </c>
      <c r="R3328" t="n">
        <v>10</v>
      </c>
      <c r="S3328" t="n">
        <v>4</v>
      </c>
      <c r="T3328" t="n">
        <v>2023</v>
      </c>
      <c r="U3328" t="n">
        <v>18</v>
      </c>
    </row>
    <row r="3329">
      <c r="A3329" t="inlineStr">
        <is>
          <t>SWG003327</t>
        </is>
      </c>
      <c r="B3329" t="inlineStr">
        <is>
          <t>CUST2095</t>
        </is>
      </c>
      <c r="C3329" s="4" t="n">
        <v>45005.79236111111</v>
      </c>
      <c r="D3329" t="inlineStr">
        <is>
          <t>Chennai</t>
        </is>
      </c>
      <c r="E3329" t="inlineStr">
        <is>
          <t>Anjappar</t>
        </is>
      </c>
      <c r="F3329" t="inlineStr">
        <is>
          <t>Pizza</t>
        </is>
      </c>
      <c r="G3329" t="n">
        <v>6</v>
      </c>
      <c r="H3329" t="n">
        <v>341.65</v>
      </c>
      <c r="I3329" t="n">
        <v>2049.9</v>
      </c>
      <c r="J3329" t="n">
        <v>71.91</v>
      </c>
      <c r="K3329" t="n">
        <v>0</v>
      </c>
      <c r="L3329" t="n">
        <v>1977.99</v>
      </c>
      <c r="M3329" t="n">
        <v>45</v>
      </c>
      <c r="N3329" t="n">
        <v>4.9</v>
      </c>
      <c r="O3329" t="inlineStr">
        <is>
          <t>Cancelled</t>
        </is>
      </c>
      <c r="P3329" t="inlineStr">
        <is>
          <t>Cash on Delivery</t>
        </is>
      </c>
      <c r="Q3329" t="n">
        <v>0</v>
      </c>
      <c r="R3329" t="n">
        <v>3</v>
      </c>
      <c r="S3329" t="n">
        <v>1</v>
      </c>
      <c r="T3329" t="n">
        <v>2023</v>
      </c>
      <c r="U3329" t="n">
        <v>19</v>
      </c>
    </row>
    <row r="3330">
      <c r="A3330" t="inlineStr">
        <is>
          <t>SWG003328</t>
        </is>
      </c>
      <c r="B3330" t="inlineStr">
        <is>
          <t>CUST1861</t>
        </is>
      </c>
      <c r="C3330" s="4" t="n">
        <v>45137.65763888889</v>
      </c>
      <c r="D3330" t="inlineStr">
        <is>
          <t>Kolkata</t>
        </is>
      </c>
      <c r="E3330" t="inlineStr">
        <is>
          <t>Arsalan</t>
        </is>
      </c>
      <c r="F3330" t="inlineStr">
        <is>
          <t>Biryani</t>
        </is>
      </c>
      <c r="G3330" t="n">
        <v>1</v>
      </c>
      <c r="H3330" t="n">
        <v>593.65</v>
      </c>
      <c r="I3330" t="n">
        <v>593.65</v>
      </c>
      <c r="J3330" t="n">
        <v>94.34</v>
      </c>
      <c r="K3330" t="n">
        <v>0</v>
      </c>
      <c r="L3330" t="n">
        <v>499.31</v>
      </c>
      <c r="M3330" t="n">
        <v>37</v>
      </c>
      <c r="N3330" t="n">
        <v>4.1</v>
      </c>
      <c r="O3330" t="inlineStr">
        <is>
          <t>Delivered</t>
        </is>
      </c>
      <c r="P3330" t="inlineStr">
        <is>
          <t>Cash on Delivery</t>
        </is>
      </c>
      <c r="Q3330" t="n">
        <v>1</v>
      </c>
      <c r="R3330" t="n">
        <v>7</v>
      </c>
      <c r="S3330" t="n">
        <v>3</v>
      </c>
      <c r="T3330" t="n">
        <v>2023</v>
      </c>
      <c r="U3330" t="n">
        <v>15</v>
      </c>
    </row>
    <row r="3331">
      <c r="A3331" t="inlineStr">
        <is>
          <t>SWG003329</t>
        </is>
      </c>
      <c r="B3331" t="inlineStr">
        <is>
          <t>CUST2804</t>
        </is>
      </c>
      <c r="C3331" s="4" t="n">
        <v>45313.49375</v>
      </c>
      <c r="D3331" t="inlineStr">
        <is>
          <t>Kolkata</t>
        </is>
      </c>
      <c r="E3331" t="inlineStr">
        <is>
          <t>Peter Cat</t>
        </is>
      </c>
      <c r="F3331" t="inlineStr">
        <is>
          <t>North Indian</t>
        </is>
      </c>
      <c r="G3331" t="n">
        <v>5</v>
      </c>
      <c r="H3331" t="n">
        <v>405.86</v>
      </c>
      <c r="I3331" t="n">
        <v>2029.3</v>
      </c>
      <c r="J3331" t="n">
        <v>122.95</v>
      </c>
      <c r="K3331" t="n">
        <v>0</v>
      </c>
      <c r="L3331" t="n">
        <v>1906.35</v>
      </c>
      <c r="M3331" t="n">
        <v>48</v>
      </c>
      <c r="N3331" t="n">
        <v>4.8</v>
      </c>
      <c r="O3331" t="inlineStr">
        <is>
          <t>Delivered</t>
        </is>
      </c>
      <c r="P3331" t="inlineStr">
        <is>
          <t>UPI</t>
        </is>
      </c>
      <c r="Q3331" t="n">
        <v>0</v>
      </c>
      <c r="R3331" t="n">
        <v>1</v>
      </c>
      <c r="S3331" t="n">
        <v>1</v>
      </c>
      <c r="T3331" t="n">
        <v>2024</v>
      </c>
      <c r="U3331" t="n">
        <v>11</v>
      </c>
    </row>
    <row r="3332">
      <c r="A3332" t="inlineStr">
        <is>
          <t>SWG003330</t>
        </is>
      </c>
      <c r="B3332" t="inlineStr">
        <is>
          <t>CUST1171</t>
        </is>
      </c>
      <c r="C3332" s="4" t="n">
        <v>45429.73472222222</v>
      </c>
      <c r="D3332" t="inlineStr">
        <is>
          <t>Bangalore</t>
        </is>
      </c>
      <c r="E3332" t="inlineStr">
        <is>
          <t>MTR</t>
        </is>
      </c>
      <c r="F3332" t="inlineStr">
        <is>
          <t>Street Food</t>
        </is>
      </c>
      <c r="G3332" t="n">
        <v>6</v>
      </c>
      <c r="H3332" t="n">
        <v>406.99</v>
      </c>
      <c r="I3332" t="n">
        <v>2441.94</v>
      </c>
      <c r="J3332" t="n">
        <v>235.5</v>
      </c>
      <c r="K3332" t="n">
        <v>0</v>
      </c>
      <c r="L3332" t="n">
        <v>2206.44</v>
      </c>
      <c r="M3332" t="n">
        <v>20</v>
      </c>
      <c r="N3332" t="n">
        <v>3.6</v>
      </c>
      <c r="O3332" t="inlineStr">
        <is>
          <t>Delivered</t>
        </is>
      </c>
      <c r="P3332" t="inlineStr">
        <is>
          <t>Cash on Delivery</t>
        </is>
      </c>
      <c r="Q3332" t="n">
        <v>0</v>
      </c>
      <c r="R3332" t="n">
        <v>5</v>
      </c>
      <c r="S3332" t="n">
        <v>2</v>
      </c>
      <c r="T3332" t="n">
        <v>2024</v>
      </c>
      <c r="U3332" t="n">
        <v>17</v>
      </c>
    </row>
    <row r="3333">
      <c r="A3333" t="inlineStr">
        <is>
          <t>SWG003331</t>
        </is>
      </c>
      <c r="B3333" t="inlineStr">
        <is>
          <t>CUST2863</t>
        </is>
      </c>
      <c r="C3333" s="4" t="n">
        <v>45031.67083333333</v>
      </c>
      <c r="D3333" t="inlineStr">
        <is>
          <t>Pune</t>
        </is>
      </c>
      <c r="E3333" t="inlineStr">
        <is>
          <t>Shabree</t>
        </is>
      </c>
      <c r="F3333" t="inlineStr">
        <is>
          <t>North Indian</t>
        </is>
      </c>
      <c r="G3333" t="n">
        <v>2</v>
      </c>
      <c r="H3333" t="n">
        <v>245.58</v>
      </c>
      <c r="I3333" t="n">
        <v>491.16</v>
      </c>
      <c r="J3333" t="n">
        <v>17.04</v>
      </c>
      <c r="K3333" t="n">
        <v>0</v>
      </c>
      <c r="L3333" t="n">
        <v>474.12</v>
      </c>
      <c r="M3333" t="n">
        <v>32</v>
      </c>
      <c r="N3333" t="n">
        <v>2.7</v>
      </c>
      <c r="O3333" t="inlineStr">
        <is>
          <t>Delivered</t>
        </is>
      </c>
      <c r="P3333" t="inlineStr">
        <is>
          <t>UPI</t>
        </is>
      </c>
      <c r="Q3333" t="n">
        <v>1</v>
      </c>
      <c r="R3333" t="n">
        <v>4</v>
      </c>
      <c r="S3333" t="n">
        <v>2</v>
      </c>
      <c r="T3333" t="n">
        <v>2023</v>
      </c>
      <c r="U3333" t="n">
        <v>16</v>
      </c>
    </row>
    <row r="3334">
      <c r="A3334" t="inlineStr">
        <is>
          <t>SWG003332</t>
        </is>
      </c>
      <c r="B3334" t="inlineStr">
        <is>
          <t>CUST2308</t>
        </is>
      </c>
      <c r="C3334" s="4" t="n">
        <v>45419.75694444445</v>
      </c>
      <c r="D3334" t="inlineStr">
        <is>
          <t>Chennai</t>
        </is>
      </c>
      <c r="E3334" t="inlineStr">
        <is>
          <t>Murugan Idli</t>
        </is>
      </c>
      <c r="F3334" t="inlineStr">
        <is>
          <t>Chinese</t>
        </is>
      </c>
      <c r="G3334" t="n">
        <v>5</v>
      </c>
      <c r="H3334" t="n">
        <v>562.75</v>
      </c>
      <c r="I3334" t="n">
        <v>2813.75</v>
      </c>
      <c r="J3334" t="n">
        <v>436.82</v>
      </c>
      <c r="K3334" t="n">
        <v>0</v>
      </c>
      <c r="L3334" t="n">
        <v>2376.93</v>
      </c>
      <c r="M3334" t="n">
        <v>46</v>
      </c>
      <c r="N3334" t="n">
        <v>4.5</v>
      </c>
      <c r="O3334" t="inlineStr">
        <is>
          <t>Delivered</t>
        </is>
      </c>
      <c r="P3334" t="inlineStr">
        <is>
          <t>Credit Card</t>
        </is>
      </c>
      <c r="Q3334" t="n">
        <v>0</v>
      </c>
      <c r="R3334" t="n">
        <v>5</v>
      </c>
      <c r="S3334" t="n">
        <v>2</v>
      </c>
      <c r="T3334" t="n">
        <v>2024</v>
      </c>
      <c r="U3334" t="n">
        <v>18</v>
      </c>
    </row>
    <row r="3335">
      <c r="A3335" t="inlineStr">
        <is>
          <t>SWG003333</t>
        </is>
      </c>
      <c r="B3335" t="inlineStr">
        <is>
          <t>CUST1761</t>
        </is>
      </c>
      <c r="C3335" s="4" t="n">
        <v>44988.52430555555</v>
      </c>
      <c r="D3335" t="inlineStr">
        <is>
          <t>Bangalore</t>
        </is>
      </c>
      <c r="E3335" t="inlineStr">
        <is>
          <t>MTR</t>
        </is>
      </c>
      <c r="F3335" t="inlineStr">
        <is>
          <t>Chinese</t>
        </is>
      </c>
      <c r="G3335" t="n">
        <v>4</v>
      </c>
      <c r="H3335" t="n">
        <v>542.05</v>
      </c>
      <c r="I3335" t="n">
        <v>2168.2</v>
      </c>
      <c r="J3335" t="n">
        <v>143.25</v>
      </c>
      <c r="K3335" t="n">
        <v>0</v>
      </c>
      <c r="L3335" t="n">
        <v>2024.95</v>
      </c>
      <c r="M3335" t="n">
        <v>64</v>
      </c>
      <c r="N3335" t="n">
        <v>4</v>
      </c>
      <c r="O3335" t="inlineStr">
        <is>
          <t>Delivered</t>
        </is>
      </c>
      <c r="P3335" t="inlineStr">
        <is>
          <t>Credit Card</t>
        </is>
      </c>
      <c r="Q3335" t="n">
        <v>0</v>
      </c>
      <c r="R3335" t="n">
        <v>3</v>
      </c>
      <c r="S3335" t="n">
        <v>1</v>
      </c>
      <c r="T3335" t="n">
        <v>2023</v>
      </c>
      <c r="U3335" t="n">
        <v>12</v>
      </c>
    </row>
    <row r="3336">
      <c r="A3336" t="inlineStr">
        <is>
          <t>SWG003334</t>
        </is>
      </c>
      <c r="B3336" t="inlineStr">
        <is>
          <t>CUST1335</t>
        </is>
      </c>
      <c r="C3336" s="4" t="n">
        <v>45331.53333333333</v>
      </c>
      <c r="D3336" t="inlineStr">
        <is>
          <t>Mumbai</t>
        </is>
      </c>
      <c r="E3336" t="inlineStr">
        <is>
          <t>Mahesh Lunch Home</t>
        </is>
      </c>
      <c r="F3336" t="inlineStr">
        <is>
          <t>Thai</t>
        </is>
      </c>
      <c r="G3336" t="n">
        <v>4</v>
      </c>
      <c r="H3336" t="n">
        <v>401.3</v>
      </c>
      <c r="I3336" t="n">
        <v>1605.2</v>
      </c>
      <c r="J3336" t="n">
        <v>326.82</v>
      </c>
      <c r="K3336" t="n">
        <v>0</v>
      </c>
      <c r="L3336" t="n">
        <v>1278.38</v>
      </c>
      <c r="M3336" t="n">
        <v>68</v>
      </c>
      <c r="N3336" t="n">
        <v>4.9</v>
      </c>
      <c r="O3336" t="inlineStr">
        <is>
          <t>Delivered</t>
        </is>
      </c>
      <c r="P3336" t="inlineStr">
        <is>
          <t>Debit Card</t>
        </is>
      </c>
      <c r="Q3336" t="n">
        <v>0</v>
      </c>
      <c r="R3336" t="n">
        <v>2</v>
      </c>
      <c r="S3336" t="n">
        <v>1</v>
      </c>
      <c r="T3336" t="n">
        <v>2024</v>
      </c>
      <c r="U3336" t="n">
        <v>12</v>
      </c>
    </row>
    <row r="3337">
      <c r="A3337" t="inlineStr">
        <is>
          <t>SWG003335</t>
        </is>
      </c>
      <c r="B3337" t="inlineStr">
        <is>
          <t>CUST2724</t>
        </is>
      </c>
      <c r="C3337" s="4" t="n">
        <v>45219.83680555555</v>
      </c>
      <c r="D3337" t="inlineStr">
        <is>
          <t>Mumbai</t>
        </is>
      </c>
      <c r="E3337" t="inlineStr">
        <is>
          <t>Bademiya</t>
        </is>
      </c>
      <c r="F3337" t="inlineStr">
        <is>
          <t>South Indian</t>
        </is>
      </c>
      <c r="G3337" t="n">
        <v>3</v>
      </c>
      <c r="H3337" t="n">
        <v>515.84</v>
      </c>
      <c r="I3337" t="n">
        <v>1547.52</v>
      </c>
      <c r="J3337" t="n">
        <v>52.78</v>
      </c>
      <c r="K3337" t="n">
        <v>0</v>
      </c>
      <c r="L3337" t="n">
        <v>1494.74</v>
      </c>
      <c r="M3337" t="n">
        <v>45</v>
      </c>
      <c r="N3337" t="n">
        <v>2.5</v>
      </c>
      <c r="O3337" t="inlineStr">
        <is>
          <t>Delivered</t>
        </is>
      </c>
      <c r="P3337" t="inlineStr">
        <is>
          <t>Credit Card</t>
        </is>
      </c>
      <c r="Q3337" t="n">
        <v>0</v>
      </c>
      <c r="R3337" t="n">
        <v>10</v>
      </c>
      <c r="S3337" t="n">
        <v>4</v>
      </c>
      <c r="T3337" t="n">
        <v>2023</v>
      </c>
      <c r="U3337" t="n">
        <v>20</v>
      </c>
    </row>
    <row r="3338">
      <c r="A3338" t="inlineStr">
        <is>
          <t>SWG003336</t>
        </is>
      </c>
      <c r="B3338" t="inlineStr">
        <is>
          <t>CUST2443</t>
        </is>
      </c>
      <c r="C3338" s="4" t="n">
        <v>45649.7875</v>
      </c>
      <c r="D3338" t="inlineStr">
        <is>
          <t>Ahmedabad</t>
        </is>
      </c>
      <c r="E3338" t="inlineStr">
        <is>
          <t>Gordhan Thal</t>
        </is>
      </c>
      <c r="F3338" t="inlineStr">
        <is>
          <t>Pizza</t>
        </is>
      </c>
      <c r="G3338" t="n">
        <v>5</v>
      </c>
      <c r="H3338" t="n">
        <v>557.03</v>
      </c>
      <c r="I3338" t="n">
        <v>2785.15</v>
      </c>
      <c r="J3338" t="n">
        <v>47.16</v>
      </c>
      <c r="K3338" t="n">
        <v>0</v>
      </c>
      <c r="L3338" t="n">
        <v>2737.99</v>
      </c>
      <c r="M3338" t="n">
        <v>42</v>
      </c>
      <c r="N3338" t="n">
        <v>3.9</v>
      </c>
      <c r="O3338" t="inlineStr">
        <is>
          <t>Cancelled</t>
        </is>
      </c>
      <c r="P3338" t="inlineStr">
        <is>
          <t>Swiggy Money</t>
        </is>
      </c>
      <c r="Q3338" t="n">
        <v>0</v>
      </c>
      <c r="R3338" t="n">
        <v>12</v>
      </c>
      <c r="S3338" t="n">
        <v>4</v>
      </c>
      <c r="T3338" t="n">
        <v>2024</v>
      </c>
      <c r="U3338" t="n">
        <v>18</v>
      </c>
    </row>
    <row r="3339">
      <c r="A3339" t="inlineStr">
        <is>
          <t>SWG003337</t>
        </is>
      </c>
      <c r="B3339" t="inlineStr">
        <is>
          <t>CUST2031</t>
        </is>
      </c>
      <c r="C3339" s="4" t="n">
        <v>45206.89513888889</v>
      </c>
      <c r="D3339" t="inlineStr">
        <is>
          <t>Pune</t>
        </is>
      </c>
      <c r="E3339" t="inlineStr">
        <is>
          <t>Shabree</t>
        </is>
      </c>
      <c r="F3339" t="inlineStr">
        <is>
          <t>Thai</t>
        </is>
      </c>
      <c r="G3339" t="n">
        <v>3</v>
      </c>
      <c r="H3339" t="n">
        <v>423.04</v>
      </c>
      <c r="I3339" t="n">
        <v>1269.12</v>
      </c>
      <c r="J3339" t="n">
        <v>221.31</v>
      </c>
      <c r="K3339" t="n">
        <v>0</v>
      </c>
      <c r="L3339" t="n">
        <v>1047.81</v>
      </c>
      <c r="M3339" t="n">
        <v>33</v>
      </c>
      <c r="N3339" t="n">
        <v>4.7</v>
      </c>
      <c r="O3339" t="inlineStr">
        <is>
          <t>Delivered</t>
        </is>
      </c>
      <c r="P3339" t="inlineStr">
        <is>
          <t>Swiggy Money</t>
        </is>
      </c>
      <c r="Q3339" t="n">
        <v>1</v>
      </c>
      <c r="R3339" t="n">
        <v>10</v>
      </c>
      <c r="S3339" t="n">
        <v>4</v>
      </c>
      <c r="T3339" t="n">
        <v>2023</v>
      </c>
      <c r="U3339" t="n">
        <v>21</v>
      </c>
    </row>
    <row r="3340">
      <c r="A3340" t="inlineStr">
        <is>
          <t>SWG003338</t>
        </is>
      </c>
      <c r="B3340" t="inlineStr">
        <is>
          <t>CUST1798</t>
        </is>
      </c>
      <c r="C3340" s="4" t="n">
        <v>44956.76458333333</v>
      </c>
      <c r="D3340" t="inlineStr">
        <is>
          <t>Bangalore</t>
        </is>
      </c>
      <c r="E3340" t="inlineStr">
        <is>
          <t>Empire Restaurant</t>
        </is>
      </c>
      <c r="F3340" t="inlineStr">
        <is>
          <t>Pizza</t>
        </is>
      </c>
      <c r="G3340" t="n">
        <v>3</v>
      </c>
      <c r="H3340" t="n">
        <v>339.43</v>
      </c>
      <c r="I3340" t="n">
        <v>1018.29</v>
      </c>
      <c r="J3340" t="n">
        <v>146.32</v>
      </c>
      <c r="K3340" t="n">
        <v>0</v>
      </c>
      <c r="L3340" t="n">
        <v>871.97</v>
      </c>
      <c r="M3340" t="n">
        <v>62</v>
      </c>
      <c r="N3340" t="n">
        <v>4.6</v>
      </c>
      <c r="O3340" t="inlineStr">
        <is>
          <t>Delivered</t>
        </is>
      </c>
      <c r="P3340" t="inlineStr">
        <is>
          <t>Credit Card</t>
        </is>
      </c>
      <c r="Q3340" t="n">
        <v>0</v>
      </c>
      <c r="R3340" t="n">
        <v>1</v>
      </c>
      <c r="S3340" t="n">
        <v>1</v>
      </c>
      <c r="T3340" t="n">
        <v>2023</v>
      </c>
      <c r="U3340" t="n">
        <v>18</v>
      </c>
    </row>
    <row r="3341">
      <c r="A3341" t="inlineStr">
        <is>
          <t>SWG003339</t>
        </is>
      </c>
      <c r="B3341" t="inlineStr">
        <is>
          <t>CUST1211</t>
        </is>
      </c>
      <c r="C3341" s="4" t="n">
        <v>45407.67986111111</v>
      </c>
      <c r="D3341" t="inlineStr">
        <is>
          <t>Ahmedabad</t>
        </is>
      </c>
      <c r="E3341" t="inlineStr">
        <is>
          <t>Zen</t>
        </is>
      </c>
      <c r="F3341" t="inlineStr">
        <is>
          <t>North Indian</t>
        </is>
      </c>
      <c r="G3341" t="n">
        <v>6</v>
      </c>
      <c r="H3341" t="n">
        <v>405.38</v>
      </c>
      <c r="I3341" t="n">
        <v>2432.28</v>
      </c>
      <c r="J3341" t="n">
        <v>24.54</v>
      </c>
      <c r="K3341" t="n">
        <v>0</v>
      </c>
      <c r="L3341" t="n">
        <v>2407.74</v>
      </c>
      <c r="M3341" t="n">
        <v>57</v>
      </c>
      <c r="N3341" t="n">
        <v>3</v>
      </c>
      <c r="O3341" t="inlineStr">
        <is>
          <t>Delivered</t>
        </is>
      </c>
      <c r="P3341" t="inlineStr">
        <is>
          <t>Swiggy Money</t>
        </is>
      </c>
      <c r="Q3341" t="n">
        <v>0</v>
      </c>
      <c r="R3341" t="n">
        <v>4</v>
      </c>
      <c r="S3341" t="n">
        <v>2</v>
      </c>
      <c r="T3341" t="n">
        <v>2024</v>
      </c>
      <c r="U3341" t="n">
        <v>16</v>
      </c>
    </row>
    <row r="3342">
      <c r="A3342" t="inlineStr">
        <is>
          <t>SWG003340</t>
        </is>
      </c>
      <c r="B3342" t="inlineStr">
        <is>
          <t>CUST2086</t>
        </is>
      </c>
      <c r="C3342" s="4" t="n">
        <v>45162.73333333333</v>
      </c>
      <c r="D3342" t="inlineStr">
        <is>
          <t>Pune</t>
        </is>
      </c>
      <c r="E3342" t="inlineStr">
        <is>
          <t>Vaishali</t>
        </is>
      </c>
      <c r="F3342" t="inlineStr">
        <is>
          <t>Biryani</t>
        </is>
      </c>
      <c r="G3342" t="n">
        <v>1</v>
      </c>
      <c r="H3342" t="n">
        <v>587.13</v>
      </c>
      <c r="I3342" t="n">
        <v>587.13</v>
      </c>
      <c r="J3342" t="n">
        <v>50.05</v>
      </c>
      <c r="K3342" t="n">
        <v>0</v>
      </c>
      <c r="L3342" t="n">
        <v>537.08</v>
      </c>
      <c r="M3342" t="n">
        <v>71</v>
      </c>
      <c r="N3342" t="n">
        <v>3.6</v>
      </c>
      <c r="O3342" t="inlineStr">
        <is>
          <t>Delivered</t>
        </is>
      </c>
      <c r="P3342" t="inlineStr">
        <is>
          <t>Credit Card</t>
        </is>
      </c>
      <c r="Q3342" t="n">
        <v>0</v>
      </c>
      <c r="R3342" t="n">
        <v>8</v>
      </c>
      <c r="S3342" t="n">
        <v>3</v>
      </c>
      <c r="T3342" t="n">
        <v>2023</v>
      </c>
      <c r="U3342" t="n">
        <v>17</v>
      </c>
    </row>
    <row r="3343">
      <c r="A3343" t="inlineStr">
        <is>
          <t>SWG003341</t>
        </is>
      </c>
      <c r="B3343" t="inlineStr">
        <is>
          <t>CUST2385</t>
        </is>
      </c>
      <c r="C3343" s="4" t="n">
        <v>45560.86111111111</v>
      </c>
      <c r="D3343" t="inlineStr">
        <is>
          <t>Pune</t>
        </is>
      </c>
      <c r="E3343" t="inlineStr">
        <is>
          <t>Shabree</t>
        </is>
      </c>
      <c r="F3343" t="inlineStr">
        <is>
          <t>Desserts</t>
        </is>
      </c>
      <c r="G3343" t="n">
        <v>4</v>
      </c>
      <c r="H3343" t="n">
        <v>301.28</v>
      </c>
      <c r="I3343" t="n">
        <v>1205.12</v>
      </c>
      <c r="J3343" t="n">
        <v>4.54</v>
      </c>
      <c r="K3343" t="n">
        <v>0</v>
      </c>
      <c r="L3343" t="n">
        <v>1200.58</v>
      </c>
      <c r="M3343" t="n">
        <v>59</v>
      </c>
      <c r="N3343" t="n">
        <v>3.5</v>
      </c>
      <c r="O3343" t="inlineStr">
        <is>
          <t>Delivered</t>
        </is>
      </c>
      <c r="P3343" t="inlineStr">
        <is>
          <t>Debit Card</t>
        </is>
      </c>
      <c r="Q3343" t="n">
        <v>0</v>
      </c>
      <c r="R3343" t="n">
        <v>9</v>
      </c>
      <c r="S3343" t="n">
        <v>3</v>
      </c>
      <c r="T3343" t="n">
        <v>2024</v>
      </c>
      <c r="U3343" t="n">
        <v>20</v>
      </c>
    </row>
    <row r="3344">
      <c r="A3344" t="inlineStr">
        <is>
          <t>SWG003342</t>
        </is>
      </c>
      <c r="B3344" t="inlineStr">
        <is>
          <t>CUST1338</t>
        </is>
      </c>
      <c r="C3344" s="4" t="n">
        <v>45424.68055555555</v>
      </c>
      <c r="D3344" t="inlineStr">
        <is>
          <t>Ahmedabad</t>
        </is>
      </c>
      <c r="E3344" t="inlineStr">
        <is>
          <t>Zen</t>
        </is>
      </c>
      <c r="F3344" t="inlineStr">
        <is>
          <t>North Indian</t>
        </is>
      </c>
      <c r="G3344" t="n">
        <v>1</v>
      </c>
      <c r="H3344" t="n">
        <v>494.54</v>
      </c>
      <c r="I3344" t="n">
        <v>494.54</v>
      </c>
      <c r="J3344" t="n">
        <v>10.77</v>
      </c>
      <c r="K3344" t="n">
        <v>0</v>
      </c>
      <c r="L3344" t="n">
        <v>483.77</v>
      </c>
      <c r="M3344" t="n">
        <v>25</v>
      </c>
      <c r="N3344" t="n">
        <v>3.8</v>
      </c>
      <c r="O3344" t="inlineStr">
        <is>
          <t>Cancelled</t>
        </is>
      </c>
      <c r="P3344" t="inlineStr">
        <is>
          <t>Cash on Delivery</t>
        </is>
      </c>
      <c r="Q3344" t="n">
        <v>1</v>
      </c>
      <c r="R3344" t="n">
        <v>5</v>
      </c>
      <c r="S3344" t="n">
        <v>2</v>
      </c>
      <c r="T3344" t="n">
        <v>2024</v>
      </c>
      <c r="U3344" t="n">
        <v>16</v>
      </c>
    </row>
    <row r="3345">
      <c r="A3345" t="inlineStr">
        <is>
          <t>SWG003343</t>
        </is>
      </c>
      <c r="B3345" t="inlineStr">
        <is>
          <t>CUST1600</t>
        </is>
      </c>
      <c r="C3345" s="4" t="n">
        <v>45598.67916666667</v>
      </c>
      <c r="D3345" t="inlineStr">
        <is>
          <t>Bangalore</t>
        </is>
      </c>
      <c r="E3345" t="inlineStr">
        <is>
          <t>Meghana Foods</t>
        </is>
      </c>
      <c r="F3345" t="inlineStr">
        <is>
          <t>Biryani</t>
        </is>
      </c>
      <c r="G3345" t="n">
        <v>1</v>
      </c>
      <c r="H3345" t="n">
        <v>353.73</v>
      </c>
      <c r="I3345" t="n">
        <v>353.73</v>
      </c>
      <c r="J3345" t="n">
        <v>77.51000000000001</v>
      </c>
      <c r="K3345" t="n">
        <v>0</v>
      </c>
      <c r="L3345" t="n">
        <v>276.22</v>
      </c>
      <c r="M3345" t="n">
        <v>28</v>
      </c>
      <c r="N3345" t="n">
        <v>4.6</v>
      </c>
      <c r="O3345" t="inlineStr">
        <is>
          <t>Delivered</t>
        </is>
      </c>
      <c r="P3345" t="inlineStr">
        <is>
          <t>Swiggy Money</t>
        </is>
      </c>
      <c r="Q3345" t="n">
        <v>1</v>
      </c>
      <c r="R3345" t="n">
        <v>11</v>
      </c>
      <c r="S3345" t="n">
        <v>4</v>
      </c>
      <c r="T3345" t="n">
        <v>2024</v>
      </c>
      <c r="U3345" t="n">
        <v>16</v>
      </c>
    </row>
    <row r="3346">
      <c r="A3346" t="inlineStr">
        <is>
          <t>SWG003344</t>
        </is>
      </c>
      <c r="B3346" t="inlineStr">
        <is>
          <t>CUST1963</t>
        </is>
      </c>
      <c r="C3346" s="4" t="n">
        <v>45548.52777777778</v>
      </c>
      <c r="D3346" t="inlineStr">
        <is>
          <t>Mumbai</t>
        </is>
      </c>
      <c r="E3346" t="inlineStr">
        <is>
          <t>Gajalee</t>
        </is>
      </c>
      <c r="F3346" t="inlineStr">
        <is>
          <t>Burgers</t>
        </is>
      </c>
      <c r="G3346" t="n">
        <v>2</v>
      </c>
      <c r="H3346" t="n">
        <v>247.26</v>
      </c>
      <c r="I3346" t="n">
        <v>494.52</v>
      </c>
      <c r="J3346" t="n">
        <v>46.18</v>
      </c>
      <c r="K3346" t="n">
        <v>0</v>
      </c>
      <c r="L3346" t="n">
        <v>448.34</v>
      </c>
      <c r="M3346" t="n">
        <v>41</v>
      </c>
      <c r="N3346" t="n">
        <v>2.9</v>
      </c>
      <c r="O3346" t="inlineStr">
        <is>
          <t>Delivered</t>
        </is>
      </c>
      <c r="P3346" t="inlineStr">
        <is>
          <t>Credit Card</t>
        </is>
      </c>
      <c r="Q3346" t="n">
        <v>0</v>
      </c>
      <c r="R3346" t="n">
        <v>9</v>
      </c>
      <c r="S3346" t="n">
        <v>3</v>
      </c>
      <c r="T3346" t="n">
        <v>2024</v>
      </c>
      <c r="U3346" t="n">
        <v>12</v>
      </c>
    </row>
    <row r="3347">
      <c r="A3347" t="inlineStr">
        <is>
          <t>SWG003345</t>
        </is>
      </c>
      <c r="B3347" t="inlineStr">
        <is>
          <t>CUST2835</t>
        </is>
      </c>
      <c r="C3347" s="4" t="n">
        <v>44965.66111111111</v>
      </c>
      <c r="D3347" t="inlineStr">
        <is>
          <t>Ahmedabad</t>
        </is>
      </c>
      <c r="E3347" t="inlineStr">
        <is>
          <t>Rajwadu</t>
        </is>
      </c>
      <c r="F3347" t="inlineStr">
        <is>
          <t>Burgers</t>
        </is>
      </c>
      <c r="G3347" t="n">
        <v>4</v>
      </c>
      <c r="H3347" t="n">
        <v>455.82</v>
      </c>
      <c r="I3347" t="n">
        <v>1823.28</v>
      </c>
      <c r="J3347" t="n">
        <v>190.24</v>
      </c>
      <c r="K3347" t="n">
        <v>0</v>
      </c>
      <c r="L3347" t="n">
        <v>1633.04</v>
      </c>
      <c r="M3347" t="n">
        <v>63</v>
      </c>
      <c r="N3347" t="n">
        <v>4.8</v>
      </c>
      <c r="O3347" t="inlineStr">
        <is>
          <t>Delivered</t>
        </is>
      </c>
      <c r="P3347" t="inlineStr">
        <is>
          <t>Cash on Delivery</t>
        </is>
      </c>
      <c r="Q3347" t="n">
        <v>0</v>
      </c>
      <c r="R3347" t="n">
        <v>2</v>
      </c>
      <c r="S3347" t="n">
        <v>1</v>
      </c>
      <c r="T3347" t="n">
        <v>2023</v>
      </c>
      <c r="U3347" t="n">
        <v>15</v>
      </c>
    </row>
    <row r="3348">
      <c r="A3348" t="inlineStr">
        <is>
          <t>SWG003346</t>
        </is>
      </c>
      <c r="B3348" t="inlineStr">
        <is>
          <t>CUST1349</t>
        </is>
      </c>
      <c r="C3348" s="4" t="n">
        <v>45500.74375</v>
      </c>
      <c r="D3348" t="inlineStr">
        <is>
          <t>Hyderabad</t>
        </is>
      </c>
      <c r="E3348" t="inlineStr">
        <is>
          <t>Pista House</t>
        </is>
      </c>
      <c r="F3348" t="inlineStr">
        <is>
          <t>Biryani</t>
        </is>
      </c>
      <c r="G3348" t="n">
        <v>6</v>
      </c>
      <c r="H3348" t="n">
        <v>495.43</v>
      </c>
      <c r="I3348" t="n">
        <v>2972.58</v>
      </c>
      <c r="J3348" t="n">
        <v>262.05</v>
      </c>
      <c r="K3348" t="n">
        <v>0</v>
      </c>
      <c r="L3348" t="n">
        <v>2710.53</v>
      </c>
      <c r="M3348" t="n">
        <v>67</v>
      </c>
      <c r="N3348" t="n">
        <v>2.9</v>
      </c>
      <c r="O3348" t="inlineStr">
        <is>
          <t>Delivered</t>
        </is>
      </c>
      <c r="P3348" t="inlineStr">
        <is>
          <t>Credit Card</t>
        </is>
      </c>
      <c r="Q3348" t="n">
        <v>1</v>
      </c>
      <c r="R3348" t="n">
        <v>7</v>
      </c>
      <c r="S3348" t="n">
        <v>3</v>
      </c>
      <c r="T3348" t="n">
        <v>2024</v>
      </c>
      <c r="U3348" t="n">
        <v>17</v>
      </c>
    </row>
    <row r="3349">
      <c r="A3349" t="inlineStr">
        <is>
          <t>SWG003347</t>
        </is>
      </c>
      <c r="B3349" t="inlineStr">
        <is>
          <t>CUST2745</t>
        </is>
      </c>
      <c r="C3349" s="4" t="n">
        <v>45356.56180555555</v>
      </c>
      <c r="D3349" t="inlineStr">
        <is>
          <t>Pune</t>
        </is>
      </c>
      <c r="E3349" t="inlineStr">
        <is>
          <t>Shabree</t>
        </is>
      </c>
      <c r="F3349" t="inlineStr">
        <is>
          <t>Biryani</t>
        </is>
      </c>
      <c r="G3349" t="n">
        <v>5</v>
      </c>
      <c r="H3349" t="n">
        <v>519.77</v>
      </c>
      <c r="I3349" t="n">
        <v>2598.85</v>
      </c>
      <c r="J3349" t="n">
        <v>33.38</v>
      </c>
      <c r="K3349" t="n">
        <v>0</v>
      </c>
      <c r="L3349" t="n">
        <v>2565.47</v>
      </c>
      <c r="M3349" t="n">
        <v>62</v>
      </c>
      <c r="N3349" t="n">
        <v>3.7</v>
      </c>
      <c r="O3349" t="inlineStr">
        <is>
          <t>Delivered</t>
        </is>
      </c>
      <c r="P3349" t="inlineStr">
        <is>
          <t>Credit Card</t>
        </is>
      </c>
      <c r="Q3349" t="n">
        <v>0</v>
      </c>
      <c r="R3349" t="n">
        <v>3</v>
      </c>
      <c r="S3349" t="n">
        <v>1</v>
      </c>
      <c r="T3349" t="n">
        <v>2024</v>
      </c>
      <c r="U3349" t="n">
        <v>13</v>
      </c>
    </row>
    <row r="3350">
      <c r="A3350" t="inlineStr">
        <is>
          <t>SWG003348</t>
        </is>
      </c>
      <c r="B3350" t="inlineStr">
        <is>
          <t>CUST2796</t>
        </is>
      </c>
      <c r="C3350" s="4" t="n">
        <v>45576.54027777778</v>
      </c>
      <c r="D3350" t="inlineStr">
        <is>
          <t>Bangalore</t>
        </is>
      </c>
      <c r="E3350" t="inlineStr">
        <is>
          <t>Meghana Foods</t>
        </is>
      </c>
      <c r="F3350" t="inlineStr">
        <is>
          <t>Thai</t>
        </is>
      </c>
      <c r="G3350" t="n">
        <v>2</v>
      </c>
      <c r="H3350" t="n">
        <v>403.01</v>
      </c>
      <c r="I3350" t="n">
        <v>806.02</v>
      </c>
      <c r="J3350" t="n">
        <v>113.37</v>
      </c>
      <c r="K3350" t="n">
        <v>0</v>
      </c>
      <c r="L3350" t="n">
        <v>692.65</v>
      </c>
      <c r="M3350" t="n">
        <v>68</v>
      </c>
      <c r="N3350" t="n">
        <v>4.6</v>
      </c>
      <c r="O3350" t="inlineStr">
        <is>
          <t>Delivered</t>
        </is>
      </c>
      <c r="P3350" t="inlineStr">
        <is>
          <t>Debit Card</t>
        </is>
      </c>
      <c r="Q3350" t="n">
        <v>0</v>
      </c>
      <c r="R3350" t="n">
        <v>10</v>
      </c>
      <c r="S3350" t="n">
        <v>4</v>
      </c>
      <c r="T3350" t="n">
        <v>2024</v>
      </c>
      <c r="U3350" t="n">
        <v>12</v>
      </c>
    </row>
    <row r="3351">
      <c r="A3351" t="inlineStr">
        <is>
          <t>SWG003349</t>
        </is>
      </c>
      <c r="B3351" t="inlineStr">
        <is>
          <t>CUST2679</t>
        </is>
      </c>
      <c r="C3351" s="4" t="n">
        <v>45333.60486111111</v>
      </c>
      <c r="D3351" t="inlineStr">
        <is>
          <t>Bangalore</t>
        </is>
      </c>
      <c r="E3351" t="inlineStr">
        <is>
          <t>Vidyarthi Bhavan</t>
        </is>
      </c>
      <c r="F3351" t="inlineStr">
        <is>
          <t>Thai</t>
        </is>
      </c>
      <c r="G3351" t="n">
        <v>3</v>
      </c>
      <c r="H3351" t="n">
        <v>432.89</v>
      </c>
      <c r="I3351" t="n">
        <v>1298.67</v>
      </c>
      <c r="J3351" t="n">
        <v>189.87</v>
      </c>
      <c r="K3351" t="n">
        <v>0</v>
      </c>
      <c r="L3351" t="n">
        <v>1108.8</v>
      </c>
      <c r="M3351" t="n">
        <v>56</v>
      </c>
      <c r="N3351" t="n">
        <v>4</v>
      </c>
      <c r="O3351" t="inlineStr">
        <is>
          <t>Cancelled</t>
        </is>
      </c>
      <c r="P3351" t="inlineStr">
        <is>
          <t>UPI</t>
        </is>
      </c>
      <c r="Q3351" t="n">
        <v>1</v>
      </c>
      <c r="R3351" t="n">
        <v>2</v>
      </c>
      <c r="S3351" t="n">
        <v>1</v>
      </c>
      <c r="T3351" t="n">
        <v>2024</v>
      </c>
      <c r="U3351" t="n">
        <v>14</v>
      </c>
    </row>
    <row r="3352">
      <c r="A3352" t="inlineStr">
        <is>
          <t>SWG003350</t>
        </is>
      </c>
      <c r="B3352" t="inlineStr">
        <is>
          <t>CUST2927</t>
        </is>
      </c>
      <c r="C3352" s="4" t="n">
        <v>45202.54305555556</v>
      </c>
      <c r="D3352" t="inlineStr">
        <is>
          <t>Hyderabad</t>
        </is>
      </c>
      <c r="E3352" t="inlineStr">
        <is>
          <t>Chutneys</t>
        </is>
      </c>
      <c r="F3352" t="inlineStr">
        <is>
          <t>Burgers</t>
        </is>
      </c>
      <c r="G3352" t="n">
        <v>4</v>
      </c>
      <c r="H3352" t="n">
        <v>80.48</v>
      </c>
      <c r="I3352" t="n">
        <v>321.92</v>
      </c>
      <c r="J3352" t="n">
        <v>45.09</v>
      </c>
      <c r="K3352" t="n">
        <v>0</v>
      </c>
      <c r="L3352" t="n">
        <v>276.83</v>
      </c>
      <c r="M3352" t="n">
        <v>68</v>
      </c>
      <c r="N3352" t="n">
        <v>2.7</v>
      </c>
      <c r="O3352" t="inlineStr">
        <is>
          <t>Delivered</t>
        </is>
      </c>
      <c r="P3352" t="inlineStr">
        <is>
          <t>UPI</t>
        </is>
      </c>
      <c r="Q3352" t="n">
        <v>0</v>
      </c>
      <c r="R3352" t="n">
        <v>10</v>
      </c>
      <c r="S3352" t="n">
        <v>4</v>
      </c>
      <c r="T3352" t="n">
        <v>2023</v>
      </c>
      <c r="U3352" t="n">
        <v>13</v>
      </c>
    </row>
    <row r="3353">
      <c r="A3353" t="inlineStr">
        <is>
          <t>SWG003351</t>
        </is>
      </c>
      <c r="B3353" t="inlineStr">
        <is>
          <t>CUST1141</t>
        </is>
      </c>
      <c r="C3353" s="4" t="n">
        <v>45351.525</v>
      </c>
      <c r="D3353" t="inlineStr">
        <is>
          <t>Bangalore</t>
        </is>
      </c>
      <c r="E3353" t="inlineStr">
        <is>
          <t>Truffles</t>
        </is>
      </c>
      <c r="F3353" t="inlineStr">
        <is>
          <t>Chinese</t>
        </is>
      </c>
      <c r="G3353" t="n">
        <v>6</v>
      </c>
      <c r="H3353" t="n">
        <v>246.34</v>
      </c>
      <c r="I3353" t="n">
        <v>1478.04</v>
      </c>
      <c r="J3353" t="n">
        <v>328.47</v>
      </c>
      <c r="K3353" t="n">
        <v>0</v>
      </c>
      <c r="L3353" t="n">
        <v>1149.57</v>
      </c>
      <c r="M3353" t="n">
        <v>34</v>
      </c>
      <c r="N3353" t="n">
        <v>4.6</v>
      </c>
      <c r="O3353" t="inlineStr">
        <is>
          <t>Delivered</t>
        </is>
      </c>
      <c r="P3353" t="inlineStr">
        <is>
          <t>Debit Card</t>
        </is>
      </c>
      <c r="Q3353" t="n">
        <v>0</v>
      </c>
      <c r="R3353" t="n">
        <v>2</v>
      </c>
      <c r="S3353" t="n">
        <v>1</v>
      </c>
      <c r="T3353" t="n">
        <v>2024</v>
      </c>
      <c r="U3353" t="n">
        <v>12</v>
      </c>
    </row>
    <row r="3354">
      <c r="A3354" t="inlineStr">
        <is>
          <t>SWG003352</t>
        </is>
      </c>
      <c r="B3354" t="inlineStr">
        <is>
          <t>CUST2531</t>
        </is>
      </c>
      <c r="C3354" s="4" t="n">
        <v>45311.65625</v>
      </c>
      <c r="D3354" t="inlineStr">
        <is>
          <t>Hyderabad</t>
        </is>
      </c>
      <c r="E3354" t="inlineStr">
        <is>
          <t>Chutneys</t>
        </is>
      </c>
      <c r="F3354" t="inlineStr">
        <is>
          <t>Healthy</t>
        </is>
      </c>
      <c r="G3354" t="n">
        <v>2</v>
      </c>
      <c r="H3354" t="n">
        <v>253.53</v>
      </c>
      <c r="I3354" t="n">
        <v>507.06</v>
      </c>
      <c r="J3354" t="n">
        <v>77.95999999999999</v>
      </c>
      <c r="K3354" t="n">
        <v>0</v>
      </c>
      <c r="L3354" t="n">
        <v>429.1</v>
      </c>
      <c r="M3354" t="n">
        <v>46</v>
      </c>
      <c r="N3354" t="n">
        <v>2.7</v>
      </c>
      <c r="O3354" t="inlineStr">
        <is>
          <t>Cancelled</t>
        </is>
      </c>
      <c r="P3354" t="inlineStr">
        <is>
          <t>Cash on Delivery</t>
        </is>
      </c>
      <c r="Q3354" t="n">
        <v>1</v>
      </c>
      <c r="R3354" t="n">
        <v>1</v>
      </c>
      <c r="S3354" t="n">
        <v>1</v>
      </c>
      <c r="T3354" t="n">
        <v>2024</v>
      </c>
      <c r="U3354" t="n">
        <v>15</v>
      </c>
    </row>
    <row r="3355">
      <c r="A3355" t="inlineStr">
        <is>
          <t>SWG003353</t>
        </is>
      </c>
      <c r="B3355" t="inlineStr">
        <is>
          <t>CUST1141</t>
        </is>
      </c>
      <c r="C3355" s="4" t="n">
        <v>44987.89722222222</v>
      </c>
      <c r="D3355" t="inlineStr">
        <is>
          <t>Bangalore</t>
        </is>
      </c>
      <c r="E3355" t="inlineStr">
        <is>
          <t>MTR</t>
        </is>
      </c>
      <c r="F3355" t="inlineStr">
        <is>
          <t>Biryani</t>
        </is>
      </c>
      <c r="G3355" t="n">
        <v>3</v>
      </c>
      <c r="H3355" t="n">
        <v>153.18</v>
      </c>
      <c r="I3355" t="n">
        <v>459.54</v>
      </c>
      <c r="J3355" t="n">
        <v>45.71</v>
      </c>
      <c r="K3355" t="n">
        <v>0</v>
      </c>
      <c r="L3355" t="n">
        <v>413.83</v>
      </c>
      <c r="M3355" t="n">
        <v>35</v>
      </c>
      <c r="N3355" t="n">
        <v>3</v>
      </c>
      <c r="O3355" t="inlineStr">
        <is>
          <t>Delivered</t>
        </is>
      </c>
      <c r="P3355" t="inlineStr">
        <is>
          <t>UPI</t>
        </is>
      </c>
      <c r="Q3355" t="n">
        <v>0</v>
      </c>
      <c r="R3355" t="n">
        <v>3</v>
      </c>
      <c r="S3355" t="n">
        <v>1</v>
      </c>
      <c r="T3355" t="n">
        <v>2023</v>
      </c>
      <c r="U3355" t="n">
        <v>21</v>
      </c>
    </row>
    <row r="3356">
      <c r="A3356" t="inlineStr">
        <is>
          <t>SWG003354</t>
        </is>
      </c>
      <c r="B3356" t="inlineStr">
        <is>
          <t>CUST2416</t>
        </is>
      </c>
      <c r="C3356" s="4" t="n">
        <v>45120.64444444444</v>
      </c>
      <c r="D3356" t="inlineStr">
        <is>
          <t>Ahmedabad</t>
        </is>
      </c>
      <c r="E3356" t="inlineStr">
        <is>
          <t>Rajwadu</t>
        </is>
      </c>
      <c r="F3356" t="inlineStr">
        <is>
          <t>Healthy</t>
        </is>
      </c>
      <c r="G3356" t="n">
        <v>2</v>
      </c>
      <c r="H3356" t="n">
        <v>351.07</v>
      </c>
      <c r="I3356" t="n">
        <v>702.14</v>
      </c>
      <c r="J3356" t="n">
        <v>114.22</v>
      </c>
      <c r="K3356" t="n">
        <v>0</v>
      </c>
      <c r="L3356" t="n">
        <v>587.92</v>
      </c>
      <c r="M3356" t="n">
        <v>42</v>
      </c>
      <c r="N3356" t="n">
        <v>5</v>
      </c>
      <c r="O3356" t="inlineStr">
        <is>
          <t>Cancelled</t>
        </is>
      </c>
      <c r="P3356" t="inlineStr">
        <is>
          <t>Credit Card</t>
        </is>
      </c>
      <c r="Q3356" t="n">
        <v>0</v>
      </c>
      <c r="R3356" t="n">
        <v>7</v>
      </c>
      <c r="S3356" t="n">
        <v>3</v>
      </c>
      <c r="T3356" t="n">
        <v>2023</v>
      </c>
      <c r="U3356" t="n">
        <v>15</v>
      </c>
    </row>
    <row r="3357">
      <c r="A3357" t="inlineStr">
        <is>
          <t>SWG003355</t>
        </is>
      </c>
      <c r="B3357" t="inlineStr">
        <is>
          <t>CUST2696</t>
        </is>
      </c>
      <c r="C3357" s="4" t="n">
        <v>45655.52708333333</v>
      </c>
      <c r="D3357" t="inlineStr">
        <is>
          <t>Mumbai</t>
        </is>
      </c>
      <c r="E3357" t="inlineStr">
        <is>
          <t>Papa Pancho</t>
        </is>
      </c>
      <c r="F3357" t="inlineStr">
        <is>
          <t>South Indian</t>
        </is>
      </c>
      <c r="G3357" t="n">
        <v>1</v>
      </c>
      <c r="H3357" t="n">
        <v>330.1</v>
      </c>
      <c r="I3357" t="n">
        <v>330.1</v>
      </c>
      <c r="J3357" t="n">
        <v>66.39</v>
      </c>
      <c r="K3357" t="n">
        <v>0</v>
      </c>
      <c r="L3357" t="n">
        <v>263.71</v>
      </c>
      <c r="M3357" t="n">
        <v>71</v>
      </c>
      <c r="N3357" t="n">
        <v>3.5</v>
      </c>
      <c r="O3357" t="inlineStr">
        <is>
          <t>Cancelled</t>
        </is>
      </c>
      <c r="P3357" t="inlineStr">
        <is>
          <t>Credit Card</t>
        </is>
      </c>
      <c r="Q3357" t="n">
        <v>1</v>
      </c>
      <c r="R3357" t="n">
        <v>12</v>
      </c>
      <c r="S3357" t="n">
        <v>4</v>
      </c>
      <c r="T3357" t="n">
        <v>2024</v>
      </c>
      <c r="U3357" t="n">
        <v>12</v>
      </c>
    </row>
    <row r="3358">
      <c r="A3358" t="inlineStr">
        <is>
          <t>SWG003356</t>
        </is>
      </c>
      <c r="B3358" t="inlineStr">
        <is>
          <t>CUST2361</t>
        </is>
      </c>
      <c r="C3358" s="4" t="n">
        <v>45309.42916666667</v>
      </c>
      <c r="D3358" t="inlineStr">
        <is>
          <t>Hyderabad</t>
        </is>
      </c>
      <c r="E3358" t="inlineStr">
        <is>
          <t>Paradise</t>
        </is>
      </c>
      <c r="F3358" t="inlineStr">
        <is>
          <t>Street Food</t>
        </is>
      </c>
      <c r="G3358" t="n">
        <v>3</v>
      </c>
      <c r="H3358" t="n">
        <v>125.16</v>
      </c>
      <c r="I3358" t="n">
        <v>375.48</v>
      </c>
      <c r="J3358" t="n">
        <v>61.03</v>
      </c>
      <c r="K3358" t="n">
        <v>0</v>
      </c>
      <c r="L3358" t="n">
        <v>314.45</v>
      </c>
      <c r="M3358" t="n">
        <v>35</v>
      </c>
      <c r="N3358" t="n">
        <v>3.5</v>
      </c>
      <c r="O3358" t="inlineStr">
        <is>
          <t>Delivered</t>
        </is>
      </c>
      <c r="P3358" t="inlineStr">
        <is>
          <t>UPI</t>
        </is>
      </c>
      <c r="Q3358" t="n">
        <v>0</v>
      </c>
      <c r="R3358" t="n">
        <v>1</v>
      </c>
      <c r="S3358" t="n">
        <v>1</v>
      </c>
      <c r="T3358" t="n">
        <v>2024</v>
      </c>
      <c r="U3358" t="n">
        <v>10</v>
      </c>
    </row>
    <row r="3359">
      <c r="A3359" t="inlineStr">
        <is>
          <t>SWG003357</t>
        </is>
      </c>
      <c r="B3359" t="inlineStr">
        <is>
          <t>CUST2188</t>
        </is>
      </c>
      <c r="C3359" s="4" t="n">
        <v>45130.71180555555</v>
      </c>
      <c r="D3359" t="inlineStr">
        <is>
          <t>Bangalore</t>
        </is>
      </c>
      <c r="E3359" t="inlineStr">
        <is>
          <t>MTR</t>
        </is>
      </c>
      <c r="F3359" t="inlineStr">
        <is>
          <t>Thai</t>
        </is>
      </c>
      <c r="G3359" t="n">
        <v>2</v>
      </c>
      <c r="H3359" t="n">
        <v>325.04</v>
      </c>
      <c r="I3359" t="n">
        <v>650.08</v>
      </c>
      <c r="J3359" t="n">
        <v>89.93000000000001</v>
      </c>
      <c r="K3359" t="n">
        <v>0</v>
      </c>
      <c r="L3359" t="n">
        <v>560.15</v>
      </c>
      <c r="M3359" t="n">
        <v>23</v>
      </c>
      <c r="N3359" t="n">
        <v>4.3</v>
      </c>
      <c r="O3359" t="inlineStr">
        <is>
          <t>Delivered</t>
        </is>
      </c>
      <c r="P3359" t="inlineStr">
        <is>
          <t>UPI</t>
        </is>
      </c>
      <c r="Q3359" t="n">
        <v>1</v>
      </c>
      <c r="R3359" t="n">
        <v>7</v>
      </c>
      <c r="S3359" t="n">
        <v>3</v>
      </c>
      <c r="T3359" t="n">
        <v>2023</v>
      </c>
      <c r="U3359" t="n">
        <v>17</v>
      </c>
    </row>
    <row r="3360">
      <c r="A3360" t="inlineStr">
        <is>
          <t>SWG003358</t>
        </is>
      </c>
      <c r="B3360" t="inlineStr">
        <is>
          <t>CUST1637</t>
        </is>
      </c>
      <c r="C3360" s="4" t="n">
        <v>45350.60486111111</v>
      </c>
      <c r="D3360" t="inlineStr">
        <is>
          <t>Hyderabad</t>
        </is>
      </c>
      <c r="E3360" t="inlineStr">
        <is>
          <t>Pista House</t>
        </is>
      </c>
      <c r="F3360" t="inlineStr">
        <is>
          <t>Healthy</t>
        </is>
      </c>
      <c r="G3360" t="n">
        <v>4</v>
      </c>
      <c r="H3360" t="n">
        <v>487.22</v>
      </c>
      <c r="I3360" t="n">
        <v>1948.88</v>
      </c>
      <c r="J3360" t="n">
        <v>221.65</v>
      </c>
      <c r="K3360" t="n">
        <v>0</v>
      </c>
      <c r="L3360" t="n">
        <v>1727.23</v>
      </c>
      <c r="M3360" t="n">
        <v>74</v>
      </c>
      <c r="N3360" t="n">
        <v>3.5</v>
      </c>
      <c r="O3360" t="inlineStr">
        <is>
          <t>Delivered</t>
        </is>
      </c>
      <c r="P3360" t="inlineStr">
        <is>
          <t>Cash on Delivery</t>
        </is>
      </c>
      <c r="Q3360" t="n">
        <v>0</v>
      </c>
      <c r="R3360" t="n">
        <v>2</v>
      </c>
      <c r="S3360" t="n">
        <v>1</v>
      </c>
      <c r="T3360" t="n">
        <v>2024</v>
      </c>
      <c r="U3360" t="n">
        <v>14</v>
      </c>
    </row>
    <row r="3361">
      <c r="A3361" t="inlineStr">
        <is>
          <t>SWG003359</t>
        </is>
      </c>
      <c r="B3361" t="inlineStr">
        <is>
          <t>CUST1733</t>
        </is>
      </c>
      <c r="C3361" s="4" t="n">
        <v>45265.81875</v>
      </c>
      <c r="D3361" t="inlineStr">
        <is>
          <t>Pune</t>
        </is>
      </c>
      <c r="E3361" t="inlineStr">
        <is>
          <t>Spice Garden</t>
        </is>
      </c>
      <c r="F3361" t="inlineStr">
        <is>
          <t>Biryani</t>
        </is>
      </c>
      <c r="G3361" t="n">
        <v>1</v>
      </c>
      <c r="H3361" t="n">
        <v>188.17</v>
      </c>
      <c r="I3361" t="n">
        <v>188.17</v>
      </c>
      <c r="J3361" t="n">
        <v>42.32</v>
      </c>
      <c r="K3361" t="n">
        <v>35.13</v>
      </c>
      <c r="L3361" t="n">
        <v>180.98</v>
      </c>
      <c r="M3361" t="n">
        <v>59</v>
      </c>
      <c r="N3361" t="n">
        <v>3.3</v>
      </c>
      <c r="O3361" t="inlineStr">
        <is>
          <t>Delivered</t>
        </is>
      </c>
      <c r="P3361" t="inlineStr">
        <is>
          <t>Credit Card</t>
        </is>
      </c>
      <c r="Q3361" t="n">
        <v>0</v>
      </c>
      <c r="R3361" t="n">
        <v>12</v>
      </c>
      <c r="S3361" t="n">
        <v>4</v>
      </c>
      <c r="T3361" t="n">
        <v>2023</v>
      </c>
      <c r="U3361" t="n">
        <v>19</v>
      </c>
    </row>
    <row r="3362">
      <c r="A3362" t="inlineStr">
        <is>
          <t>SWG003360</t>
        </is>
      </c>
      <c r="B3362" t="inlineStr">
        <is>
          <t>CUST2266</t>
        </is>
      </c>
      <c r="C3362" s="4" t="n">
        <v>45070.725</v>
      </c>
      <c r="D3362" t="inlineStr">
        <is>
          <t>Delhi</t>
        </is>
      </c>
      <c r="E3362" t="inlineStr">
        <is>
          <t>Karim's</t>
        </is>
      </c>
      <c r="F3362" t="inlineStr">
        <is>
          <t>North Indian</t>
        </is>
      </c>
      <c r="G3362" t="n">
        <v>5</v>
      </c>
      <c r="H3362" t="n">
        <v>186.25</v>
      </c>
      <c r="I3362" t="n">
        <v>931.25</v>
      </c>
      <c r="J3362" t="n">
        <v>73.37</v>
      </c>
      <c r="K3362" t="n">
        <v>0</v>
      </c>
      <c r="L3362" t="n">
        <v>857.88</v>
      </c>
      <c r="M3362" t="n">
        <v>33</v>
      </c>
      <c r="N3362" t="n">
        <v>3.1</v>
      </c>
      <c r="O3362" t="inlineStr">
        <is>
          <t>Delivered</t>
        </is>
      </c>
      <c r="P3362" t="inlineStr">
        <is>
          <t>Swiggy Money</t>
        </is>
      </c>
      <c r="Q3362" t="n">
        <v>0</v>
      </c>
      <c r="R3362" t="n">
        <v>5</v>
      </c>
      <c r="S3362" t="n">
        <v>2</v>
      </c>
      <c r="T3362" t="n">
        <v>2023</v>
      </c>
      <c r="U3362" t="n">
        <v>17</v>
      </c>
    </row>
    <row r="3363">
      <c r="A3363" t="inlineStr">
        <is>
          <t>SWG003361</t>
        </is>
      </c>
      <c r="B3363" t="inlineStr">
        <is>
          <t>CUST1688</t>
        </is>
      </c>
      <c r="C3363" s="4" t="n">
        <v>45120.82013888889</v>
      </c>
      <c r="D3363" t="inlineStr">
        <is>
          <t>Bangalore</t>
        </is>
      </c>
      <c r="E3363" t="inlineStr">
        <is>
          <t>Vidyarthi Bhavan</t>
        </is>
      </c>
      <c r="F3363" t="inlineStr">
        <is>
          <t>Pizza</t>
        </is>
      </c>
      <c r="G3363" t="n">
        <v>1</v>
      </c>
      <c r="H3363" t="n">
        <v>187</v>
      </c>
      <c r="I3363" t="n">
        <v>187</v>
      </c>
      <c r="J3363" t="n">
        <v>31.73</v>
      </c>
      <c r="K3363" t="n">
        <v>49.5</v>
      </c>
      <c r="L3363" t="n">
        <v>204.77</v>
      </c>
      <c r="M3363" t="n">
        <v>39</v>
      </c>
      <c r="N3363" t="n">
        <v>4.9</v>
      </c>
      <c r="O3363" t="inlineStr">
        <is>
          <t>Delivered</t>
        </is>
      </c>
      <c r="P3363" t="inlineStr">
        <is>
          <t>Debit Card</t>
        </is>
      </c>
      <c r="Q3363" t="n">
        <v>0</v>
      </c>
      <c r="R3363" t="n">
        <v>7</v>
      </c>
      <c r="S3363" t="n">
        <v>3</v>
      </c>
      <c r="T3363" t="n">
        <v>2023</v>
      </c>
      <c r="U3363" t="n">
        <v>19</v>
      </c>
    </row>
    <row r="3364">
      <c r="A3364" t="inlineStr">
        <is>
          <t>SWG003362</t>
        </is>
      </c>
      <c r="B3364" t="inlineStr">
        <is>
          <t>CUST1655</t>
        </is>
      </c>
      <c r="C3364" s="4" t="n">
        <v>45073.55833333333</v>
      </c>
      <c r="D3364" t="inlineStr">
        <is>
          <t>Mumbai</t>
        </is>
      </c>
      <c r="E3364" t="inlineStr">
        <is>
          <t>Mahesh Lunch Home</t>
        </is>
      </c>
      <c r="F3364" t="inlineStr">
        <is>
          <t>North Indian</t>
        </is>
      </c>
      <c r="G3364" t="n">
        <v>3</v>
      </c>
      <c r="H3364" t="n">
        <v>89.03</v>
      </c>
      <c r="I3364" t="n">
        <v>267.09</v>
      </c>
      <c r="J3364" t="n">
        <v>9.26</v>
      </c>
      <c r="K3364" t="n">
        <v>43.87</v>
      </c>
      <c r="L3364" t="n">
        <v>301.7</v>
      </c>
      <c r="M3364" t="n">
        <v>20</v>
      </c>
      <c r="N3364" t="n">
        <v>3.5</v>
      </c>
      <c r="O3364" t="inlineStr">
        <is>
          <t>Delivered</t>
        </is>
      </c>
      <c r="P3364" t="inlineStr">
        <is>
          <t>UPI</t>
        </is>
      </c>
      <c r="Q3364" t="n">
        <v>1</v>
      </c>
      <c r="R3364" t="n">
        <v>5</v>
      </c>
      <c r="S3364" t="n">
        <v>2</v>
      </c>
      <c r="T3364" t="n">
        <v>2023</v>
      </c>
      <c r="U3364" t="n">
        <v>13</v>
      </c>
    </row>
    <row r="3365">
      <c r="A3365" t="inlineStr">
        <is>
          <t>SWG003363</t>
        </is>
      </c>
      <c r="B3365" t="inlineStr">
        <is>
          <t>CUST2504</t>
        </is>
      </c>
      <c r="C3365" s="4" t="n">
        <v>45446.72916666666</v>
      </c>
      <c r="D3365" t="inlineStr">
        <is>
          <t>Delhi</t>
        </is>
      </c>
      <c r="E3365" t="inlineStr">
        <is>
          <t>Bukhara</t>
        </is>
      </c>
      <c r="F3365" t="inlineStr">
        <is>
          <t>Biryani</t>
        </is>
      </c>
      <c r="G3365" t="n">
        <v>4</v>
      </c>
      <c r="H3365" t="n">
        <v>161.74</v>
      </c>
      <c r="I3365" t="n">
        <v>646.96</v>
      </c>
      <c r="J3365" t="n">
        <v>150.83</v>
      </c>
      <c r="K3365" t="n">
        <v>0</v>
      </c>
      <c r="L3365" t="n">
        <v>496.13</v>
      </c>
      <c r="M3365" t="n">
        <v>46</v>
      </c>
      <c r="N3365" t="n">
        <v>4.9</v>
      </c>
      <c r="O3365" t="inlineStr">
        <is>
          <t>Delivered</t>
        </is>
      </c>
      <c r="P3365" t="inlineStr">
        <is>
          <t>Credit Card</t>
        </is>
      </c>
      <c r="Q3365" t="n">
        <v>0</v>
      </c>
      <c r="R3365" t="n">
        <v>6</v>
      </c>
      <c r="S3365" t="n">
        <v>2</v>
      </c>
      <c r="T3365" t="n">
        <v>2024</v>
      </c>
      <c r="U3365" t="n">
        <v>17</v>
      </c>
    </row>
    <row r="3366">
      <c r="A3366" t="inlineStr">
        <is>
          <t>SWG003364</t>
        </is>
      </c>
      <c r="B3366" t="inlineStr">
        <is>
          <t>CUST1670</t>
        </is>
      </c>
      <c r="C3366" s="4" t="n">
        <v>45640.58055555556</v>
      </c>
      <c r="D3366" t="inlineStr">
        <is>
          <t>Chennai</t>
        </is>
      </c>
      <c r="E3366" t="inlineStr">
        <is>
          <t>Saravana Bhavan</t>
        </is>
      </c>
      <c r="F3366" t="inlineStr">
        <is>
          <t>Healthy</t>
        </is>
      </c>
      <c r="G3366" t="n">
        <v>5</v>
      </c>
      <c r="H3366" t="n">
        <v>315.88</v>
      </c>
      <c r="I3366" t="n">
        <v>1579.4</v>
      </c>
      <c r="J3366" t="n">
        <v>21.53</v>
      </c>
      <c r="K3366" t="n">
        <v>0</v>
      </c>
      <c r="L3366" t="n">
        <v>1557.87</v>
      </c>
      <c r="M3366" t="n">
        <v>57</v>
      </c>
      <c r="N3366" t="n">
        <v>3.2</v>
      </c>
      <c r="O3366" t="inlineStr">
        <is>
          <t>Delivered</t>
        </is>
      </c>
      <c r="P3366" t="inlineStr">
        <is>
          <t>Swiggy Money</t>
        </is>
      </c>
      <c r="Q3366" t="n">
        <v>1</v>
      </c>
      <c r="R3366" t="n">
        <v>12</v>
      </c>
      <c r="S3366" t="n">
        <v>4</v>
      </c>
      <c r="T3366" t="n">
        <v>2024</v>
      </c>
      <c r="U3366" t="n">
        <v>13</v>
      </c>
    </row>
    <row r="3367">
      <c r="A3367" t="inlineStr">
        <is>
          <t>SWG003365</t>
        </is>
      </c>
      <c r="B3367" t="inlineStr">
        <is>
          <t>CUST1946</t>
        </is>
      </c>
      <c r="C3367" s="4" t="n">
        <v>45098.90416666667</v>
      </c>
      <c r="D3367" t="inlineStr">
        <is>
          <t>Ahmedabad</t>
        </is>
      </c>
      <c r="E3367" t="inlineStr">
        <is>
          <t>Gordhan Thal</t>
        </is>
      </c>
      <c r="F3367" t="inlineStr">
        <is>
          <t>Burgers</t>
        </is>
      </c>
      <c r="G3367" t="n">
        <v>1</v>
      </c>
      <c r="H3367" t="n">
        <v>162</v>
      </c>
      <c r="I3367" t="n">
        <v>162</v>
      </c>
      <c r="J3367" t="n">
        <v>29.99</v>
      </c>
      <c r="K3367" t="n">
        <v>43.25</v>
      </c>
      <c r="L3367" t="n">
        <v>175.26</v>
      </c>
      <c r="M3367" t="n">
        <v>43</v>
      </c>
      <c r="N3367" t="n">
        <v>3.8</v>
      </c>
      <c r="O3367" t="inlineStr">
        <is>
          <t>Cancelled</t>
        </is>
      </c>
      <c r="P3367" t="inlineStr">
        <is>
          <t>Cash on Delivery</t>
        </is>
      </c>
      <c r="Q3367" t="n">
        <v>0</v>
      </c>
      <c r="R3367" t="n">
        <v>6</v>
      </c>
      <c r="S3367" t="n">
        <v>2</v>
      </c>
      <c r="T3367" t="n">
        <v>2023</v>
      </c>
      <c r="U3367" t="n">
        <v>21</v>
      </c>
    </row>
    <row r="3368">
      <c r="A3368" t="inlineStr">
        <is>
          <t>SWG003366</t>
        </is>
      </c>
      <c r="B3368" t="inlineStr">
        <is>
          <t>CUST2371</t>
        </is>
      </c>
      <c r="C3368" s="4" t="n">
        <v>45486.67430555556</v>
      </c>
      <c r="D3368" t="inlineStr">
        <is>
          <t>Delhi</t>
        </is>
      </c>
      <c r="E3368" t="inlineStr">
        <is>
          <t>Paranthe Wali Gali</t>
        </is>
      </c>
      <c r="F3368" t="inlineStr">
        <is>
          <t>Burgers</t>
        </is>
      </c>
      <c r="G3368" t="n">
        <v>5</v>
      </c>
      <c r="H3368" t="n">
        <v>217.52</v>
      </c>
      <c r="I3368" t="n">
        <v>1087.6</v>
      </c>
      <c r="J3368" t="n">
        <v>268.19</v>
      </c>
      <c r="K3368" t="n">
        <v>0</v>
      </c>
      <c r="L3368" t="n">
        <v>819.41</v>
      </c>
      <c r="M3368" t="n">
        <v>55</v>
      </c>
      <c r="N3368" t="n">
        <v>4</v>
      </c>
      <c r="O3368" t="inlineStr">
        <is>
          <t>Delivered</t>
        </is>
      </c>
      <c r="P3368" t="inlineStr">
        <is>
          <t>Swiggy Money</t>
        </is>
      </c>
      <c r="Q3368" t="n">
        <v>1</v>
      </c>
      <c r="R3368" t="n">
        <v>7</v>
      </c>
      <c r="S3368" t="n">
        <v>3</v>
      </c>
      <c r="T3368" t="n">
        <v>2024</v>
      </c>
      <c r="U3368" t="n">
        <v>16</v>
      </c>
    </row>
    <row r="3369">
      <c r="A3369" t="inlineStr">
        <is>
          <t>SWG003367</t>
        </is>
      </c>
      <c r="B3369" t="inlineStr">
        <is>
          <t>CUST1642</t>
        </is>
      </c>
      <c r="C3369" s="4" t="n">
        <v>45011.6</v>
      </c>
      <c r="D3369" t="inlineStr">
        <is>
          <t>Chennai</t>
        </is>
      </c>
      <c r="E3369" t="inlineStr">
        <is>
          <t>Buhari</t>
        </is>
      </c>
      <c r="F3369" t="inlineStr">
        <is>
          <t>Burgers</t>
        </is>
      </c>
      <c r="G3369" t="n">
        <v>6</v>
      </c>
      <c r="H3369" t="n">
        <v>457.12</v>
      </c>
      <c r="I3369" t="n">
        <v>2742.72</v>
      </c>
      <c r="J3369" t="n">
        <v>428.51</v>
      </c>
      <c r="K3369" t="n">
        <v>0</v>
      </c>
      <c r="L3369" t="n">
        <v>2314.21</v>
      </c>
      <c r="M3369" t="n">
        <v>24</v>
      </c>
      <c r="N3369" t="n">
        <v>4.4</v>
      </c>
      <c r="O3369" t="inlineStr">
        <is>
          <t>Delivered</t>
        </is>
      </c>
      <c r="P3369" t="inlineStr">
        <is>
          <t>Debit Card</t>
        </is>
      </c>
      <c r="Q3369" t="n">
        <v>1</v>
      </c>
      <c r="R3369" t="n">
        <v>3</v>
      </c>
      <c r="S3369" t="n">
        <v>1</v>
      </c>
      <c r="T3369" t="n">
        <v>2023</v>
      </c>
      <c r="U3369" t="n">
        <v>14</v>
      </c>
    </row>
    <row r="3370">
      <c r="A3370" t="inlineStr">
        <is>
          <t>SWG003368</t>
        </is>
      </c>
      <c r="B3370" t="inlineStr">
        <is>
          <t>CUST1347</t>
        </is>
      </c>
      <c r="C3370" s="4" t="n">
        <v>45369.55277777778</v>
      </c>
      <c r="D3370" t="inlineStr">
        <is>
          <t>Kolkata</t>
        </is>
      </c>
      <c r="E3370" t="inlineStr">
        <is>
          <t>Kewpie's</t>
        </is>
      </c>
      <c r="F3370" t="inlineStr">
        <is>
          <t>Biryani</t>
        </is>
      </c>
      <c r="G3370" t="n">
        <v>3</v>
      </c>
      <c r="H3370" t="n">
        <v>155.08</v>
      </c>
      <c r="I3370" t="n">
        <v>465.24</v>
      </c>
      <c r="J3370" t="n">
        <v>95.92</v>
      </c>
      <c r="K3370" t="n">
        <v>0</v>
      </c>
      <c r="L3370" t="n">
        <v>369.32</v>
      </c>
      <c r="M3370" t="n">
        <v>20</v>
      </c>
      <c r="N3370" t="n">
        <v>2.6</v>
      </c>
      <c r="O3370" t="inlineStr">
        <is>
          <t>Delivered</t>
        </is>
      </c>
      <c r="P3370" t="inlineStr">
        <is>
          <t>Debit Card</t>
        </is>
      </c>
      <c r="Q3370" t="n">
        <v>0</v>
      </c>
      <c r="R3370" t="n">
        <v>3</v>
      </c>
      <c r="S3370" t="n">
        <v>1</v>
      </c>
      <c r="T3370" t="n">
        <v>2024</v>
      </c>
      <c r="U3370" t="n">
        <v>13</v>
      </c>
    </row>
    <row r="3371">
      <c r="A3371" t="inlineStr">
        <is>
          <t>SWG003369</t>
        </is>
      </c>
      <c r="B3371" t="inlineStr">
        <is>
          <t>CUST1962</t>
        </is>
      </c>
      <c r="C3371" s="4" t="n">
        <v>45311.52152777778</v>
      </c>
      <c r="D3371" t="inlineStr">
        <is>
          <t>Chennai</t>
        </is>
      </c>
      <c r="E3371" t="inlineStr">
        <is>
          <t>Saravana Bhavan</t>
        </is>
      </c>
      <c r="F3371" t="inlineStr">
        <is>
          <t>Street Food</t>
        </is>
      </c>
      <c r="G3371" t="n">
        <v>5</v>
      </c>
      <c r="H3371" t="n">
        <v>270.05</v>
      </c>
      <c r="I3371" t="n">
        <v>1350.25</v>
      </c>
      <c r="J3371" t="n">
        <v>86.3</v>
      </c>
      <c r="K3371" t="n">
        <v>0</v>
      </c>
      <c r="L3371" t="n">
        <v>1263.95</v>
      </c>
      <c r="M3371" t="n">
        <v>20</v>
      </c>
      <c r="N3371" t="n">
        <v>4.5</v>
      </c>
      <c r="O3371" t="inlineStr">
        <is>
          <t>Delivered</t>
        </is>
      </c>
      <c r="P3371" t="inlineStr">
        <is>
          <t>Swiggy Money</t>
        </is>
      </c>
      <c r="Q3371" t="n">
        <v>1</v>
      </c>
      <c r="R3371" t="n">
        <v>1</v>
      </c>
      <c r="S3371" t="n">
        <v>1</v>
      </c>
      <c r="T3371" t="n">
        <v>2024</v>
      </c>
      <c r="U3371" t="n">
        <v>12</v>
      </c>
    </row>
    <row r="3372">
      <c r="A3372" t="inlineStr">
        <is>
          <t>SWG003370</t>
        </is>
      </c>
      <c r="B3372" t="inlineStr">
        <is>
          <t>CUST1867</t>
        </is>
      </c>
      <c r="C3372" s="4" t="n">
        <v>44973.71319444444</v>
      </c>
      <c r="D3372" t="inlineStr">
        <is>
          <t>Ahmedabad</t>
        </is>
      </c>
      <c r="E3372" t="inlineStr">
        <is>
          <t>Rajwadu</t>
        </is>
      </c>
      <c r="F3372" t="inlineStr">
        <is>
          <t>Burgers</t>
        </is>
      </c>
      <c r="G3372" t="n">
        <v>6</v>
      </c>
      <c r="H3372" t="n">
        <v>236.66</v>
      </c>
      <c r="I3372" t="n">
        <v>1419.96</v>
      </c>
      <c r="J3372" t="n">
        <v>160.25</v>
      </c>
      <c r="K3372" t="n">
        <v>0</v>
      </c>
      <c r="L3372" t="n">
        <v>1259.71</v>
      </c>
      <c r="M3372" t="n">
        <v>22</v>
      </c>
      <c r="N3372" t="n">
        <v>4.4</v>
      </c>
      <c r="O3372" t="inlineStr">
        <is>
          <t>Delivered</t>
        </is>
      </c>
      <c r="P3372" t="inlineStr">
        <is>
          <t>Credit Card</t>
        </is>
      </c>
      <c r="Q3372" t="n">
        <v>0</v>
      </c>
      <c r="R3372" t="n">
        <v>2</v>
      </c>
      <c r="S3372" t="n">
        <v>1</v>
      </c>
      <c r="T3372" t="n">
        <v>2023</v>
      </c>
      <c r="U3372" t="n">
        <v>17</v>
      </c>
    </row>
    <row r="3373">
      <c r="A3373" t="inlineStr">
        <is>
          <t>SWG003371</t>
        </is>
      </c>
      <c r="B3373" t="inlineStr">
        <is>
          <t>CUST1945</t>
        </is>
      </c>
      <c r="C3373" s="4" t="n">
        <v>44972.53263888889</v>
      </c>
      <c r="D3373" t="inlineStr">
        <is>
          <t>Ahmedabad</t>
        </is>
      </c>
      <c r="E3373" t="inlineStr">
        <is>
          <t>Gordhan Thal</t>
        </is>
      </c>
      <c r="F3373" t="inlineStr">
        <is>
          <t>Burgers</t>
        </is>
      </c>
      <c r="G3373" t="n">
        <v>2</v>
      </c>
      <c r="H3373" t="n">
        <v>551.95</v>
      </c>
      <c r="I3373" t="n">
        <v>1103.9</v>
      </c>
      <c r="J3373" t="n">
        <v>192.54</v>
      </c>
      <c r="K3373" t="n">
        <v>0</v>
      </c>
      <c r="L3373" t="n">
        <v>911.36</v>
      </c>
      <c r="M3373" t="n">
        <v>23</v>
      </c>
      <c r="N3373" t="n">
        <v>4.5</v>
      </c>
      <c r="O3373" t="inlineStr">
        <is>
          <t>Delivered</t>
        </is>
      </c>
      <c r="P3373" t="inlineStr">
        <is>
          <t>UPI</t>
        </is>
      </c>
      <c r="Q3373" t="n">
        <v>0</v>
      </c>
      <c r="R3373" t="n">
        <v>2</v>
      </c>
      <c r="S3373" t="n">
        <v>1</v>
      </c>
      <c r="T3373" t="n">
        <v>2023</v>
      </c>
      <c r="U3373" t="n">
        <v>12</v>
      </c>
    </row>
    <row r="3374">
      <c r="A3374" t="inlineStr">
        <is>
          <t>SWG003372</t>
        </is>
      </c>
      <c r="B3374" t="inlineStr">
        <is>
          <t>CUST2359</t>
        </is>
      </c>
      <c r="C3374" s="4" t="n">
        <v>45174.67847222222</v>
      </c>
      <c r="D3374" t="inlineStr">
        <is>
          <t>Ahmedabad</t>
        </is>
      </c>
      <c r="E3374" t="inlineStr">
        <is>
          <t>Agashiye</t>
        </is>
      </c>
      <c r="F3374" t="inlineStr">
        <is>
          <t>Healthy</t>
        </is>
      </c>
      <c r="G3374" t="n">
        <v>6</v>
      </c>
      <c r="H3374" t="n">
        <v>522.3200000000001</v>
      </c>
      <c r="I3374" t="n">
        <v>3133.92</v>
      </c>
      <c r="J3374" t="n">
        <v>33.61</v>
      </c>
      <c r="K3374" t="n">
        <v>0</v>
      </c>
      <c r="L3374" t="n">
        <v>3100.31</v>
      </c>
      <c r="M3374" t="n">
        <v>35</v>
      </c>
      <c r="N3374" t="n">
        <v>2.8</v>
      </c>
      <c r="O3374" t="inlineStr">
        <is>
          <t>Delivered</t>
        </is>
      </c>
      <c r="P3374" t="inlineStr">
        <is>
          <t>Credit Card</t>
        </is>
      </c>
      <c r="Q3374" t="n">
        <v>0</v>
      </c>
      <c r="R3374" t="n">
        <v>9</v>
      </c>
      <c r="S3374" t="n">
        <v>3</v>
      </c>
      <c r="T3374" t="n">
        <v>2023</v>
      </c>
      <c r="U3374" t="n">
        <v>16</v>
      </c>
    </row>
    <row r="3375">
      <c r="A3375" t="inlineStr">
        <is>
          <t>SWG003373</t>
        </is>
      </c>
      <c r="B3375" t="inlineStr">
        <is>
          <t>CUST1662</t>
        </is>
      </c>
      <c r="C3375" s="4" t="n">
        <v>45528.56875</v>
      </c>
      <c r="D3375" t="inlineStr">
        <is>
          <t>Chennai</t>
        </is>
      </c>
      <c r="E3375" t="inlineStr">
        <is>
          <t>Murugan Idli</t>
        </is>
      </c>
      <c r="F3375" t="inlineStr">
        <is>
          <t>Healthy</t>
        </is>
      </c>
      <c r="G3375" t="n">
        <v>2</v>
      </c>
      <c r="H3375" t="n">
        <v>496.98</v>
      </c>
      <c r="I3375" t="n">
        <v>993.96</v>
      </c>
      <c r="J3375" t="n">
        <v>185.31</v>
      </c>
      <c r="K3375" t="n">
        <v>0</v>
      </c>
      <c r="L3375" t="n">
        <v>808.65</v>
      </c>
      <c r="M3375" t="n">
        <v>44</v>
      </c>
      <c r="N3375" t="n">
        <v>4.7</v>
      </c>
      <c r="O3375" t="inlineStr">
        <is>
          <t>Delivered</t>
        </is>
      </c>
      <c r="P3375" t="inlineStr">
        <is>
          <t>Cash on Delivery</t>
        </is>
      </c>
      <c r="Q3375" t="n">
        <v>1</v>
      </c>
      <c r="R3375" t="n">
        <v>8</v>
      </c>
      <c r="S3375" t="n">
        <v>3</v>
      </c>
      <c r="T3375" t="n">
        <v>2024</v>
      </c>
      <c r="U3375" t="n">
        <v>13</v>
      </c>
    </row>
    <row r="3376">
      <c r="A3376" t="inlineStr">
        <is>
          <t>SWG003374</t>
        </is>
      </c>
      <c r="B3376" t="inlineStr">
        <is>
          <t>CUST2545</t>
        </is>
      </c>
      <c r="C3376" s="4" t="n">
        <v>45222.73680555556</v>
      </c>
      <c r="D3376" t="inlineStr">
        <is>
          <t>Bangalore</t>
        </is>
      </c>
      <c r="E3376" t="inlineStr">
        <is>
          <t>Meghana Foods</t>
        </is>
      </c>
      <c r="F3376" t="inlineStr">
        <is>
          <t>Burgers</t>
        </is>
      </c>
      <c r="G3376" t="n">
        <v>2</v>
      </c>
      <c r="H3376" t="n">
        <v>453.13</v>
      </c>
      <c r="I3376" t="n">
        <v>906.26</v>
      </c>
      <c r="J3376" t="n">
        <v>161.23</v>
      </c>
      <c r="K3376" t="n">
        <v>0</v>
      </c>
      <c r="L3376" t="n">
        <v>745.03</v>
      </c>
      <c r="M3376" t="n">
        <v>62</v>
      </c>
      <c r="N3376" t="n">
        <v>4.7</v>
      </c>
      <c r="O3376" t="inlineStr">
        <is>
          <t>Cancelled</t>
        </is>
      </c>
      <c r="P3376" t="inlineStr">
        <is>
          <t>Swiggy Money</t>
        </is>
      </c>
      <c r="Q3376" t="n">
        <v>0</v>
      </c>
      <c r="R3376" t="n">
        <v>10</v>
      </c>
      <c r="S3376" t="n">
        <v>4</v>
      </c>
      <c r="T3376" t="n">
        <v>2023</v>
      </c>
      <c r="U3376" t="n">
        <v>17</v>
      </c>
    </row>
    <row r="3377">
      <c r="A3377" t="inlineStr">
        <is>
          <t>SWG003375</t>
        </is>
      </c>
      <c r="B3377" t="inlineStr">
        <is>
          <t>CUST2915</t>
        </is>
      </c>
      <c r="C3377" s="4" t="n">
        <v>45273.83194444444</v>
      </c>
      <c r="D3377" t="inlineStr">
        <is>
          <t>Kolkata</t>
        </is>
      </c>
      <c r="E3377" t="inlineStr">
        <is>
          <t>Oh! Calcutta</t>
        </is>
      </c>
      <c r="F3377" t="inlineStr">
        <is>
          <t>Street Food</t>
        </is>
      </c>
      <c r="G3377" t="n">
        <v>1</v>
      </c>
      <c r="H3377" t="n">
        <v>578.9299999999999</v>
      </c>
      <c r="I3377" t="n">
        <v>578.9299999999999</v>
      </c>
      <c r="J3377" t="n">
        <v>98.43000000000001</v>
      </c>
      <c r="K3377" t="n">
        <v>0</v>
      </c>
      <c r="L3377" t="n">
        <v>480.5</v>
      </c>
      <c r="M3377" t="n">
        <v>47</v>
      </c>
      <c r="N3377" t="n">
        <v>4.8</v>
      </c>
      <c r="O3377" t="inlineStr">
        <is>
          <t>Delivered</t>
        </is>
      </c>
      <c r="P3377" t="inlineStr">
        <is>
          <t>Swiggy Money</t>
        </is>
      </c>
      <c r="Q3377" t="n">
        <v>0</v>
      </c>
      <c r="R3377" t="n">
        <v>12</v>
      </c>
      <c r="S3377" t="n">
        <v>4</v>
      </c>
      <c r="T3377" t="n">
        <v>2023</v>
      </c>
      <c r="U3377" t="n">
        <v>19</v>
      </c>
    </row>
    <row r="3378">
      <c r="A3378" t="inlineStr">
        <is>
          <t>SWG003376</t>
        </is>
      </c>
      <c r="B3378" t="inlineStr">
        <is>
          <t>CUST2146</t>
        </is>
      </c>
      <c r="C3378" s="4" t="n">
        <v>45406.75486111111</v>
      </c>
      <c r="D3378" t="inlineStr">
        <is>
          <t>Delhi</t>
        </is>
      </c>
      <c r="E3378" t="inlineStr">
        <is>
          <t>Bukhara</t>
        </is>
      </c>
      <c r="F3378" t="inlineStr">
        <is>
          <t>Burgers</t>
        </is>
      </c>
      <c r="G3378" t="n">
        <v>6</v>
      </c>
      <c r="H3378" t="n">
        <v>249.05</v>
      </c>
      <c r="I3378" t="n">
        <v>1494.3</v>
      </c>
      <c r="J3378" t="n">
        <v>312.25</v>
      </c>
      <c r="K3378" t="n">
        <v>0</v>
      </c>
      <c r="L3378" t="n">
        <v>1182.05</v>
      </c>
      <c r="M3378" t="n">
        <v>63</v>
      </c>
      <c r="N3378" t="n">
        <v>3.5</v>
      </c>
      <c r="O3378" t="inlineStr">
        <is>
          <t>Delivered</t>
        </is>
      </c>
      <c r="P3378" t="inlineStr">
        <is>
          <t>Cash on Delivery</t>
        </is>
      </c>
      <c r="Q3378" t="n">
        <v>0</v>
      </c>
      <c r="R3378" t="n">
        <v>4</v>
      </c>
      <c r="S3378" t="n">
        <v>2</v>
      </c>
      <c r="T3378" t="n">
        <v>2024</v>
      </c>
      <c r="U3378" t="n">
        <v>18</v>
      </c>
    </row>
    <row r="3379">
      <c r="A3379" t="inlineStr">
        <is>
          <t>SWG003377</t>
        </is>
      </c>
      <c r="B3379" t="inlineStr">
        <is>
          <t>CUST1642</t>
        </is>
      </c>
      <c r="C3379" s="4" t="n">
        <v>45172.76805555556</v>
      </c>
      <c r="D3379" t="inlineStr">
        <is>
          <t>Chennai</t>
        </is>
      </c>
      <c r="E3379" t="inlineStr">
        <is>
          <t>Murugan Idli</t>
        </is>
      </c>
      <c r="F3379" t="inlineStr">
        <is>
          <t>Thai</t>
        </is>
      </c>
      <c r="G3379" t="n">
        <v>6</v>
      </c>
      <c r="H3379" t="n">
        <v>204.27</v>
      </c>
      <c r="I3379" t="n">
        <v>1225.62</v>
      </c>
      <c r="J3379" t="n">
        <v>76.87</v>
      </c>
      <c r="K3379" t="n">
        <v>0</v>
      </c>
      <c r="L3379" t="n">
        <v>1148.75</v>
      </c>
      <c r="M3379" t="n">
        <v>60</v>
      </c>
      <c r="N3379" t="n">
        <v>2.5</v>
      </c>
      <c r="O3379" t="inlineStr">
        <is>
          <t>Delivered</t>
        </is>
      </c>
      <c r="P3379" t="inlineStr">
        <is>
          <t>Debit Card</t>
        </is>
      </c>
      <c r="Q3379" t="n">
        <v>1</v>
      </c>
      <c r="R3379" t="n">
        <v>9</v>
      </c>
      <c r="S3379" t="n">
        <v>3</v>
      </c>
      <c r="T3379" t="n">
        <v>2023</v>
      </c>
      <c r="U3379" t="n">
        <v>18</v>
      </c>
    </row>
    <row r="3380">
      <c r="A3380" t="inlineStr">
        <is>
          <t>SWG003378</t>
        </is>
      </c>
      <c r="B3380" t="inlineStr">
        <is>
          <t>CUST2906</t>
        </is>
      </c>
      <c r="C3380" s="4" t="n">
        <v>45000.50972222222</v>
      </c>
      <c r="D3380" t="inlineStr">
        <is>
          <t>Delhi</t>
        </is>
      </c>
      <c r="E3380" t="inlineStr">
        <is>
          <t>Haldiram's</t>
        </is>
      </c>
      <c r="F3380" t="inlineStr">
        <is>
          <t>South Indian</t>
        </is>
      </c>
      <c r="G3380" t="n">
        <v>2</v>
      </c>
      <c r="H3380" t="n">
        <v>385.25</v>
      </c>
      <c r="I3380" t="n">
        <v>770.5</v>
      </c>
      <c r="J3380" t="n">
        <v>80</v>
      </c>
      <c r="K3380" t="n">
        <v>0</v>
      </c>
      <c r="L3380" t="n">
        <v>690.5</v>
      </c>
      <c r="M3380" t="n">
        <v>32</v>
      </c>
      <c r="N3380" t="n">
        <v>3</v>
      </c>
      <c r="O3380" t="inlineStr">
        <is>
          <t>Delivered</t>
        </is>
      </c>
      <c r="P3380" t="inlineStr">
        <is>
          <t>Debit Card</t>
        </is>
      </c>
      <c r="Q3380" t="n">
        <v>0</v>
      </c>
      <c r="R3380" t="n">
        <v>3</v>
      </c>
      <c r="S3380" t="n">
        <v>1</v>
      </c>
      <c r="T3380" t="n">
        <v>2023</v>
      </c>
      <c r="U3380" t="n">
        <v>12</v>
      </c>
    </row>
    <row r="3381">
      <c r="A3381" t="inlineStr">
        <is>
          <t>SWG003379</t>
        </is>
      </c>
      <c r="B3381" t="inlineStr">
        <is>
          <t>CUST1923</t>
        </is>
      </c>
      <c r="C3381" s="4" t="n">
        <v>45309.43402777778</v>
      </c>
      <c r="D3381" t="inlineStr">
        <is>
          <t>Delhi</t>
        </is>
      </c>
      <c r="E3381" t="inlineStr">
        <is>
          <t>Al Jawahar</t>
        </is>
      </c>
      <c r="F3381" t="inlineStr">
        <is>
          <t>Chinese</t>
        </is>
      </c>
      <c r="G3381" t="n">
        <v>5</v>
      </c>
      <c r="H3381" t="n">
        <v>290.13</v>
      </c>
      <c r="I3381" t="n">
        <v>1450.65</v>
      </c>
      <c r="J3381" t="n">
        <v>215.23</v>
      </c>
      <c r="K3381" t="n">
        <v>0</v>
      </c>
      <c r="L3381" t="n">
        <v>1235.42</v>
      </c>
      <c r="M3381" t="n">
        <v>25</v>
      </c>
      <c r="N3381" t="n">
        <v>4.9</v>
      </c>
      <c r="O3381" t="inlineStr">
        <is>
          <t>Delivered</t>
        </is>
      </c>
      <c r="P3381" t="inlineStr">
        <is>
          <t>Swiggy Money</t>
        </is>
      </c>
      <c r="Q3381" t="n">
        <v>0</v>
      </c>
      <c r="R3381" t="n">
        <v>1</v>
      </c>
      <c r="S3381" t="n">
        <v>1</v>
      </c>
      <c r="T3381" t="n">
        <v>2024</v>
      </c>
      <c r="U3381" t="n">
        <v>10</v>
      </c>
    </row>
    <row r="3382">
      <c r="A3382" t="inlineStr">
        <is>
          <t>SWG003380</t>
        </is>
      </c>
      <c r="B3382" t="inlineStr">
        <is>
          <t>CUST2514</t>
        </is>
      </c>
      <c r="C3382" s="4" t="n">
        <v>45520.72986111111</v>
      </c>
      <c r="D3382" t="inlineStr">
        <is>
          <t>Chennai</t>
        </is>
      </c>
      <c r="E3382" t="inlineStr">
        <is>
          <t>Buhari</t>
        </is>
      </c>
      <c r="F3382" t="inlineStr">
        <is>
          <t>Desserts</t>
        </is>
      </c>
      <c r="G3382" t="n">
        <v>5</v>
      </c>
      <c r="H3382" t="n">
        <v>238.17</v>
      </c>
      <c r="I3382" t="n">
        <v>1190.85</v>
      </c>
      <c r="J3382" t="n">
        <v>143.42</v>
      </c>
      <c r="K3382" t="n">
        <v>0</v>
      </c>
      <c r="L3382" t="n">
        <v>1047.43</v>
      </c>
      <c r="M3382" t="n">
        <v>68</v>
      </c>
      <c r="N3382" t="n">
        <v>4.6</v>
      </c>
      <c r="O3382" t="inlineStr">
        <is>
          <t>Delivered</t>
        </is>
      </c>
      <c r="P3382" t="inlineStr">
        <is>
          <t>Cash on Delivery</t>
        </is>
      </c>
      <c r="Q3382" t="n">
        <v>0</v>
      </c>
      <c r="R3382" t="n">
        <v>8</v>
      </c>
      <c r="S3382" t="n">
        <v>3</v>
      </c>
      <c r="T3382" t="n">
        <v>2024</v>
      </c>
      <c r="U3382" t="n">
        <v>17</v>
      </c>
    </row>
    <row r="3383">
      <c r="A3383" t="inlineStr">
        <is>
          <t>SWG003381</t>
        </is>
      </c>
      <c r="B3383" t="inlineStr">
        <is>
          <t>CUST2792</t>
        </is>
      </c>
      <c r="C3383" s="4" t="n">
        <v>45362.62430555555</v>
      </c>
      <c r="D3383" t="inlineStr">
        <is>
          <t>Hyderabad</t>
        </is>
      </c>
      <c r="E3383" t="inlineStr">
        <is>
          <t>Paradise</t>
        </is>
      </c>
      <c r="F3383" t="inlineStr">
        <is>
          <t>Thai</t>
        </is>
      </c>
      <c r="G3383" t="n">
        <v>2</v>
      </c>
      <c r="H3383" t="n">
        <v>110.4</v>
      </c>
      <c r="I3383" t="n">
        <v>220.8</v>
      </c>
      <c r="J3383" t="n">
        <v>8.94</v>
      </c>
      <c r="K3383" t="n">
        <v>38.81</v>
      </c>
      <c r="L3383" t="n">
        <v>250.67</v>
      </c>
      <c r="M3383" t="n">
        <v>36</v>
      </c>
      <c r="N3383" t="n">
        <v>4.3</v>
      </c>
      <c r="O3383" t="inlineStr">
        <is>
          <t>Delivered</t>
        </is>
      </c>
      <c r="P3383" t="inlineStr">
        <is>
          <t>Swiggy Money</t>
        </is>
      </c>
      <c r="Q3383" t="n">
        <v>0</v>
      </c>
      <c r="R3383" t="n">
        <v>3</v>
      </c>
      <c r="S3383" t="n">
        <v>1</v>
      </c>
      <c r="T3383" t="n">
        <v>2024</v>
      </c>
      <c r="U3383" t="n">
        <v>14</v>
      </c>
    </row>
    <row r="3384">
      <c r="A3384" t="inlineStr">
        <is>
          <t>SWG003382</t>
        </is>
      </c>
      <c r="B3384" t="inlineStr">
        <is>
          <t>CUST1576</t>
        </is>
      </c>
      <c r="C3384" s="4" t="n">
        <v>45503.65694444445</v>
      </c>
      <c r="D3384" t="inlineStr">
        <is>
          <t>Bangalore</t>
        </is>
      </c>
      <c r="E3384" t="inlineStr">
        <is>
          <t>Vidyarthi Bhavan</t>
        </is>
      </c>
      <c r="F3384" t="inlineStr">
        <is>
          <t>Burgers</t>
        </is>
      </c>
      <c r="G3384" t="n">
        <v>1</v>
      </c>
      <c r="H3384" t="n">
        <v>299.42</v>
      </c>
      <c r="I3384" t="n">
        <v>299.42</v>
      </c>
      <c r="J3384" t="n">
        <v>9.970000000000001</v>
      </c>
      <c r="K3384" t="n">
        <v>0</v>
      </c>
      <c r="L3384" t="n">
        <v>289.45</v>
      </c>
      <c r="M3384" t="n">
        <v>20</v>
      </c>
      <c r="N3384" t="n">
        <v>4.9</v>
      </c>
      <c r="O3384" t="inlineStr">
        <is>
          <t>Cancelled</t>
        </is>
      </c>
      <c r="P3384" t="inlineStr">
        <is>
          <t>Cash on Delivery</t>
        </is>
      </c>
      <c r="Q3384" t="n">
        <v>0</v>
      </c>
      <c r="R3384" t="n">
        <v>7</v>
      </c>
      <c r="S3384" t="n">
        <v>3</v>
      </c>
      <c r="T3384" t="n">
        <v>2024</v>
      </c>
      <c r="U3384" t="n">
        <v>15</v>
      </c>
    </row>
    <row r="3385">
      <c r="A3385" t="inlineStr">
        <is>
          <t>SWG003383</t>
        </is>
      </c>
      <c r="B3385" t="inlineStr">
        <is>
          <t>CUST1499</t>
        </is>
      </c>
      <c r="C3385" s="4" t="n">
        <v>45040.39652777778</v>
      </c>
      <c r="D3385" t="inlineStr">
        <is>
          <t>Kolkata</t>
        </is>
      </c>
      <c r="E3385" t="inlineStr">
        <is>
          <t>Mocambo</t>
        </is>
      </c>
      <c r="F3385" t="inlineStr">
        <is>
          <t>North Indian</t>
        </is>
      </c>
      <c r="G3385" t="n">
        <v>4</v>
      </c>
      <c r="H3385" t="n">
        <v>185.98</v>
      </c>
      <c r="I3385" t="n">
        <v>743.92</v>
      </c>
      <c r="J3385" t="n">
        <v>20.07</v>
      </c>
      <c r="K3385" t="n">
        <v>0</v>
      </c>
      <c r="L3385" t="n">
        <v>723.85</v>
      </c>
      <c r="M3385" t="n">
        <v>58</v>
      </c>
      <c r="N3385" t="n">
        <v>2.7</v>
      </c>
      <c r="O3385" t="inlineStr">
        <is>
          <t>Delivered</t>
        </is>
      </c>
      <c r="P3385" t="inlineStr">
        <is>
          <t>Cash on Delivery</t>
        </is>
      </c>
      <c r="Q3385" t="n">
        <v>0</v>
      </c>
      <c r="R3385" t="n">
        <v>4</v>
      </c>
      <c r="S3385" t="n">
        <v>2</v>
      </c>
      <c r="T3385" t="n">
        <v>2023</v>
      </c>
      <c r="U3385" t="n">
        <v>9</v>
      </c>
    </row>
    <row r="3386">
      <c r="A3386" t="inlineStr">
        <is>
          <t>SWG003384</t>
        </is>
      </c>
      <c r="B3386" t="inlineStr">
        <is>
          <t>CUST1024</t>
        </is>
      </c>
      <c r="C3386" s="4" t="n">
        <v>45298.57083333333</v>
      </c>
      <c r="D3386" t="inlineStr">
        <is>
          <t>Ahmedabad</t>
        </is>
      </c>
      <c r="E3386" t="inlineStr">
        <is>
          <t>Agashiye</t>
        </is>
      </c>
      <c r="F3386" t="inlineStr">
        <is>
          <t>Street Food</t>
        </is>
      </c>
      <c r="G3386" t="n">
        <v>3</v>
      </c>
      <c r="H3386" t="n">
        <v>197.64</v>
      </c>
      <c r="I3386" t="n">
        <v>592.92</v>
      </c>
      <c r="J3386" t="n">
        <v>57.56</v>
      </c>
      <c r="K3386" t="n">
        <v>0</v>
      </c>
      <c r="L3386" t="n">
        <v>535.36</v>
      </c>
      <c r="M3386" t="n">
        <v>46</v>
      </c>
      <c r="N3386" t="n">
        <v>4.5</v>
      </c>
      <c r="O3386" t="inlineStr">
        <is>
          <t>Cancelled</t>
        </is>
      </c>
      <c r="P3386" t="inlineStr">
        <is>
          <t>Credit Card</t>
        </is>
      </c>
      <c r="Q3386" t="n">
        <v>1</v>
      </c>
      <c r="R3386" t="n">
        <v>1</v>
      </c>
      <c r="S3386" t="n">
        <v>1</v>
      </c>
      <c r="T3386" t="n">
        <v>2024</v>
      </c>
      <c r="U3386" t="n">
        <v>13</v>
      </c>
    </row>
    <row r="3387">
      <c r="A3387" t="inlineStr">
        <is>
          <t>SWG003385</t>
        </is>
      </c>
      <c r="B3387" t="inlineStr">
        <is>
          <t>CUST1340</t>
        </is>
      </c>
      <c r="C3387" s="4" t="n">
        <v>45354.39583333334</v>
      </c>
      <c r="D3387" t="inlineStr">
        <is>
          <t>Kolkata</t>
        </is>
      </c>
      <c r="E3387" t="inlineStr">
        <is>
          <t>Arsalan</t>
        </is>
      </c>
      <c r="F3387" t="inlineStr">
        <is>
          <t>Burgers</t>
        </is>
      </c>
      <c r="G3387" t="n">
        <v>2</v>
      </c>
      <c r="H3387" t="n">
        <v>413.41</v>
      </c>
      <c r="I3387" t="n">
        <v>826.8200000000001</v>
      </c>
      <c r="J3387" t="n">
        <v>72.92</v>
      </c>
      <c r="K3387" t="n">
        <v>0</v>
      </c>
      <c r="L3387" t="n">
        <v>753.9</v>
      </c>
      <c r="M3387" t="n">
        <v>49</v>
      </c>
      <c r="N3387" t="n">
        <v>3.4</v>
      </c>
      <c r="O3387" t="inlineStr">
        <is>
          <t>Delivered</t>
        </is>
      </c>
      <c r="P3387" t="inlineStr">
        <is>
          <t>Debit Card</t>
        </is>
      </c>
      <c r="Q3387" t="n">
        <v>1</v>
      </c>
      <c r="R3387" t="n">
        <v>3</v>
      </c>
      <c r="S3387" t="n">
        <v>1</v>
      </c>
      <c r="T3387" t="n">
        <v>2024</v>
      </c>
      <c r="U3387" t="n">
        <v>9</v>
      </c>
    </row>
    <row r="3388">
      <c r="A3388" t="inlineStr">
        <is>
          <t>SWG003386</t>
        </is>
      </c>
      <c r="B3388" t="inlineStr">
        <is>
          <t>CUST1416</t>
        </is>
      </c>
      <c r="C3388" s="4" t="n">
        <v>45232.87222222222</v>
      </c>
      <c r="D3388" t="inlineStr">
        <is>
          <t>Chennai</t>
        </is>
      </c>
      <c r="E3388" t="inlineStr">
        <is>
          <t>Murugan Idli</t>
        </is>
      </c>
      <c r="F3388" t="inlineStr">
        <is>
          <t>North Indian</t>
        </is>
      </c>
      <c r="G3388" t="n">
        <v>1</v>
      </c>
      <c r="H3388" t="n">
        <v>515.8099999999999</v>
      </c>
      <c r="I3388" t="n">
        <v>515.8099999999999</v>
      </c>
      <c r="J3388" t="n">
        <v>91.55</v>
      </c>
      <c r="K3388" t="n">
        <v>0</v>
      </c>
      <c r="L3388" t="n">
        <v>424.26</v>
      </c>
      <c r="M3388" t="n">
        <v>33</v>
      </c>
      <c r="N3388" t="n">
        <v>4.6</v>
      </c>
      <c r="O3388" t="inlineStr">
        <is>
          <t>Cancelled</t>
        </is>
      </c>
      <c r="P3388" t="inlineStr">
        <is>
          <t>Cash on Delivery</t>
        </is>
      </c>
      <c r="Q3388" t="n">
        <v>0</v>
      </c>
      <c r="R3388" t="n">
        <v>11</v>
      </c>
      <c r="S3388" t="n">
        <v>4</v>
      </c>
      <c r="T3388" t="n">
        <v>2023</v>
      </c>
      <c r="U3388" t="n">
        <v>20</v>
      </c>
    </row>
    <row r="3389">
      <c r="A3389" t="inlineStr">
        <is>
          <t>SWG003387</t>
        </is>
      </c>
      <c r="B3389" t="inlineStr">
        <is>
          <t>CUST2532</t>
        </is>
      </c>
      <c r="C3389" s="4" t="n">
        <v>45242.57569444444</v>
      </c>
      <c r="D3389" t="inlineStr">
        <is>
          <t>Mumbai</t>
        </is>
      </c>
      <c r="E3389" t="inlineStr">
        <is>
          <t>Shree Thaker</t>
        </is>
      </c>
      <c r="F3389" t="inlineStr">
        <is>
          <t>Chinese</t>
        </is>
      </c>
      <c r="G3389" t="n">
        <v>5</v>
      </c>
      <c r="H3389" t="n">
        <v>170.54</v>
      </c>
      <c r="I3389" t="n">
        <v>852.7</v>
      </c>
      <c r="J3389" t="n">
        <v>94.75</v>
      </c>
      <c r="K3389" t="n">
        <v>0</v>
      </c>
      <c r="L3389" t="n">
        <v>757.95</v>
      </c>
      <c r="M3389" t="n">
        <v>75</v>
      </c>
      <c r="N3389" t="n">
        <v>4.2</v>
      </c>
      <c r="O3389" t="inlineStr">
        <is>
          <t>Delivered</t>
        </is>
      </c>
      <c r="P3389" t="inlineStr">
        <is>
          <t>Credit Card</t>
        </is>
      </c>
      <c r="Q3389" t="n">
        <v>1</v>
      </c>
      <c r="R3389" t="n">
        <v>11</v>
      </c>
      <c r="S3389" t="n">
        <v>4</v>
      </c>
      <c r="T3389" t="n">
        <v>2023</v>
      </c>
      <c r="U3389" t="n">
        <v>13</v>
      </c>
    </row>
    <row r="3390">
      <c r="A3390" t="inlineStr">
        <is>
          <t>SWG003388</t>
        </is>
      </c>
      <c r="B3390" t="inlineStr">
        <is>
          <t>CUST2709</t>
        </is>
      </c>
      <c r="C3390" s="4" t="n">
        <v>45276.70347222222</v>
      </c>
      <c r="D3390" t="inlineStr">
        <is>
          <t>Pune</t>
        </is>
      </c>
      <c r="E3390" t="inlineStr">
        <is>
          <t>Cafe Goodluck</t>
        </is>
      </c>
      <c r="F3390" t="inlineStr">
        <is>
          <t>Pizza</t>
        </is>
      </c>
      <c r="G3390" t="n">
        <v>4</v>
      </c>
      <c r="H3390" t="n">
        <v>122.05</v>
      </c>
      <c r="I3390" t="n">
        <v>488.2</v>
      </c>
      <c r="J3390" t="n">
        <v>67.95999999999999</v>
      </c>
      <c r="K3390" t="n">
        <v>0</v>
      </c>
      <c r="L3390" t="n">
        <v>420.24</v>
      </c>
      <c r="M3390" t="n">
        <v>64</v>
      </c>
      <c r="N3390" t="n">
        <v>4.4</v>
      </c>
      <c r="O3390" t="inlineStr">
        <is>
          <t>Delivered</t>
        </is>
      </c>
      <c r="P3390" t="inlineStr">
        <is>
          <t>Credit Card</t>
        </is>
      </c>
      <c r="Q3390" t="n">
        <v>1</v>
      </c>
      <c r="R3390" t="n">
        <v>12</v>
      </c>
      <c r="S3390" t="n">
        <v>4</v>
      </c>
      <c r="T3390" t="n">
        <v>2023</v>
      </c>
      <c r="U3390" t="n">
        <v>16</v>
      </c>
    </row>
    <row r="3391">
      <c r="A3391" t="inlineStr">
        <is>
          <t>SWG003389</t>
        </is>
      </c>
      <c r="B3391" t="inlineStr">
        <is>
          <t>CUST2881</t>
        </is>
      </c>
      <c r="C3391" s="4" t="n">
        <v>45264.39722222222</v>
      </c>
      <c r="D3391" t="inlineStr">
        <is>
          <t>Mumbai</t>
        </is>
      </c>
      <c r="E3391" t="inlineStr">
        <is>
          <t>Mahesh Lunch Home</t>
        </is>
      </c>
      <c r="F3391" t="inlineStr">
        <is>
          <t>Thai</t>
        </is>
      </c>
      <c r="G3391" t="n">
        <v>6</v>
      </c>
      <c r="H3391" t="n">
        <v>592.1799999999999</v>
      </c>
      <c r="I3391" t="n">
        <v>3553.08</v>
      </c>
      <c r="J3391" t="n">
        <v>858.59</v>
      </c>
      <c r="K3391" t="n">
        <v>0</v>
      </c>
      <c r="L3391" t="n">
        <v>2694.49</v>
      </c>
      <c r="M3391" t="n">
        <v>62</v>
      </c>
      <c r="N3391" t="n">
        <v>2.7</v>
      </c>
      <c r="O3391" t="inlineStr">
        <is>
          <t>Delivered</t>
        </is>
      </c>
      <c r="P3391" t="inlineStr">
        <is>
          <t>Credit Card</t>
        </is>
      </c>
      <c r="Q3391" t="n">
        <v>0</v>
      </c>
      <c r="R3391" t="n">
        <v>12</v>
      </c>
      <c r="S3391" t="n">
        <v>4</v>
      </c>
      <c r="T3391" t="n">
        <v>2023</v>
      </c>
      <c r="U3391" t="n">
        <v>9</v>
      </c>
    </row>
    <row r="3392">
      <c r="A3392" t="inlineStr">
        <is>
          <t>SWG003390</t>
        </is>
      </c>
      <c r="B3392" t="inlineStr">
        <is>
          <t>CUST2305</t>
        </is>
      </c>
      <c r="C3392" s="4" t="n">
        <v>45598.74930555555</v>
      </c>
      <c r="D3392" t="inlineStr">
        <is>
          <t>Delhi</t>
        </is>
      </c>
      <c r="E3392" t="inlineStr">
        <is>
          <t>Karim's</t>
        </is>
      </c>
      <c r="F3392" t="inlineStr">
        <is>
          <t>South Indian</t>
        </is>
      </c>
      <c r="G3392" t="n">
        <v>2</v>
      </c>
      <c r="H3392" t="n">
        <v>341.31</v>
      </c>
      <c r="I3392" t="n">
        <v>682.62</v>
      </c>
      <c r="J3392" t="n">
        <v>13.41</v>
      </c>
      <c r="K3392" t="n">
        <v>0</v>
      </c>
      <c r="L3392" t="n">
        <v>669.21</v>
      </c>
      <c r="M3392" t="n">
        <v>51</v>
      </c>
      <c r="N3392" t="n">
        <v>4.5</v>
      </c>
      <c r="O3392" t="inlineStr">
        <is>
          <t>Delivered</t>
        </is>
      </c>
      <c r="P3392" t="inlineStr">
        <is>
          <t>Credit Card</t>
        </is>
      </c>
      <c r="Q3392" t="n">
        <v>1</v>
      </c>
      <c r="R3392" t="n">
        <v>11</v>
      </c>
      <c r="S3392" t="n">
        <v>4</v>
      </c>
      <c r="T3392" t="n">
        <v>2024</v>
      </c>
      <c r="U3392" t="n">
        <v>17</v>
      </c>
    </row>
    <row r="3393">
      <c r="A3393" t="inlineStr">
        <is>
          <t>SWG003391</t>
        </is>
      </c>
      <c r="B3393" t="inlineStr">
        <is>
          <t>CUST2331</t>
        </is>
      </c>
      <c r="C3393" s="4" t="n">
        <v>45329.59305555555</v>
      </c>
      <c r="D3393" t="inlineStr">
        <is>
          <t>Kolkata</t>
        </is>
      </c>
      <c r="E3393" t="inlineStr">
        <is>
          <t>Oh! Calcutta</t>
        </is>
      </c>
      <c r="F3393" t="inlineStr">
        <is>
          <t>Desserts</t>
        </is>
      </c>
      <c r="G3393" t="n">
        <v>4</v>
      </c>
      <c r="H3393" t="n">
        <v>418.48</v>
      </c>
      <c r="I3393" t="n">
        <v>1673.92</v>
      </c>
      <c r="J3393" t="n">
        <v>392.75</v>
      </c>
      <c r="K3393" t="n">
        <v>0</v>
      </c>
      <c r="L3393" t="n">
        <v>1281.17</v>
      </c>
      <c r="M3393" t="n">
        <v>39</v>
      </c>
      <c r="N3393" t="n">
        <v>3.7</v>
      </c>
      <c r="O3393" t="inlineStr">
        <is>
          <t>Delivered</t>
        </is>
      </c>
      <c r="P3393" t="inlineStr">
        <is>
          <t>UPI</t>
        </is>
      </c>
      <c r="Q3393" t="n">
        <v>0</v>
      </c>
      <c r="R3393" t="n">
        <v>2</v>
      </c>
      <c r="S3393" t="n">
        <v>1</v>
      </c>
      <c r="T3393" t="n">
        <v>2024</v>
      </c>
      <c r="U3393" t="n">
        <v>14</v>
      </c>
    </row>
    <row r="3394">
      <c r="A3394" t="inlineStr">
        <is>
          <t>SWG003392</t>
        </is>
      </c>
      <c r="B3394" t="inlineStr">
        <is>
          <t>CUST1100</t>
        </is>
      </c>
      <c r="C3394" s="4" t="n">
        <v>45261.85902777778</v>
      </c>
      <c r="D3394" t="inlineStr">
        <is>
          <t>Hyderabad</t>
        </is>
      </c>
      <c r="E3394" t="inlineStr">
        <is>
          <t>Bawarchi</t>
        </is>
      </c>
      <c r="F3394" t="inlineStr">
        <is>
          <t>Desserts</t>
        </is>
      </c>
      <c r="G3394" t="n">
        <v>5</v>
      </c>
      <c r="H3394" t="n">
        <v>225.54</v>
      </c>
      <c r="I3394" t="n">
        <v>1127.7</v>
      </c>
      <c r="J3394" t="n">
        <v>2.87</v>
      </c>
      <c r="K3394" t="n">
        <v>0</v>
      </c>
      <c r="L3394" t="n">
        <v>1124.83</v>
      </c>
      <c r="M3394" t="n">
        <v>32</v>
      </c>
      <c r="N3394" t="n">
        <v>4.9</v>
      </c>
      <c r="O3394" t="inlineStr">
        <is>
          <t>Delivered</t>
        </is>
      </c>
      <c r="P3394" t="inlineStr">
        <is>
          <t>Swiggy Money</t>
        </is>
      </c>
      <c r="Q3394" t="n">
        <v>0</v>
      </c>
      <c r="R3394" t="n">
        <v>12</v>
      </c>
      <c r="S3394" t="n">
        <v>4</v>
      </c>
      <c r="T3394" t="n">
        <v>2023</v>
      </c>
      <c r="U3394" t="n">
        <v>20</v>
      </c>
    </row>
    <row r="3395">
      <c r="A3395" t="inlineStr">
        <is>
          <t>SWG003393</t>
        </is>
      </c>
      <c r="B3395" t="inlineStr">
        <is>
          <t>CUST1318</t>
        </is>
      </c>
      <c r="C3395" s="4" t="n">
        <v>44958.87013888889</v>
      </c>
      <c r="D3395" t="inlineStr">
        <is>
          <t>Bangalore</t>
        </is>
      </c>
      <c r="E3395" t="inlineStr">
        <is>
          <t>Empire Restaurant</t>
        </is>
      </c>
      <c r="F3395" t="inlineStr">
        <is>
          <t>Biryani</t>
        </is>
      </c>
      <c r="G3395" t="n">
        <v>2</v>
      </c>
      <c r="H3395" t="n">
        <v>335.1</v>
      </c>
      <c r="I3395" t="n">
        <v>670.2</v>
      </c>
      <c r="J3395" t="n">
        <v>36.64</v>
      </c>
      <c r="K3395" t="n">
        <v>0</v>
      </c>
      <c r="L3395" t="n">
        <v>633.5599999999999</v>
      </c>
      <c r="M3395" t="n">
        <v>60</v>
      </c>
      <c r="N3395" t="n">
        <v>4.2</v>
      </c>
      <c r="O3395" t="inlineStr">
        <is>
          <t>Delivered</t>
        </is>
      </c>
      <c r="P3395" t="inlineStr">
        <is>
          <t>Credit Card</t>
        </is>
      </c>
      <c r="Q3395" t="n">
        <v>0</v>
      </c>
      <c r="R3395" t="n">
        <v>2</v>
      </c>
      <c r="S3395" t="n">
        <v>1</v>
      </c>
      <c r="T3395" t="n">
        <v>2023</v>
      </c>
      <c r="U3395" t="n">
        <v>20</v>
      </c>
    </row>
    <row r="3396">
      <c r="A3396" t="inlineStr">
        <is>
          <t>SWG003394</t>
        </is>
      </c>
      <c r="B3396" t="inlineStr">
        <is>
          <t>CUST2665</t>
        </is>
      </c>
      <c r="C3396" s="4" t="n">
        <v>45632.60277777778</v>
      </c>
      <c r="D3396" t="inlineStr">
        <is>
          <t>Chennai</t>
        </is>
      </c>
      <c r="E3396" t="inlineStr">
        <is>
          <t>Anjappar</t>
        </is>
      </c>
      <c r="F3396" t="inlineStr">
        <is>
          <t>Chinese</t>
        </is>
      </c>
      <c r="G3396" t="n">
        <v>6</v>
      </c>
      <c r="H3396" t="n">
        <v>251.61</v>
      </c>
      <c r="I3396" t="n">
        <v>1509.66</v>
      </c>
      <c r="J3396" t="n">
        <v>170.45</v>
      </c>
      <c r="K3396" t="n">
        <v>0</v>
      </c>
      <c r="L3396" t="n">
        <v>1339.21</v>
      </c>
      <c r="M3396" t="n">
        <v>26</v>
      </c>
      <c r="N3396" t="n">
        <v>4</v>
      </c>
      <c r="O3396" t="inlineStr">
        <is>
          <t>Delivered</t>
        </is>
      </c>
      <c r="P3396" t="inlineStr">
        <is>
          <t>UPI</t>
        </is>
      </c>
      <c r="Q3396" t="n">
        <v>0</v>
      </c>
      <c r="R3396" t="n">
        <v>12</v>
      </c>
      <c r="S3396" t="n">
        <v>4</v>
      </c>
      <c r="T3396" t="n">
        <v>2024</v>
      </c>
      <c r="U3396" t="n">
        <v>14</v>
      </c>
    </row>
    <row r="3397">
      <c r="A3397" t="inlineStr">
        <is>
          <t>SWG003395</t>
        </is>
      </c>
      <c r="B3397" t="inlineStr">
        <is>
          <t>CUST1310</t>
        </is>
      </c>
      <c r="C3397" s="4" t="n">
        <v>45339.89722222222</v>
      </c>
      <c r="D3397" t="inlineStr">
        <is>
          <t>Hyderabad</t>
        </is>
      </c>
      <c r="E3397" t="inlineStr">
        <is>
          <t>Paradise</t>
        </is>
      </c>
      <c r="F3397" t="inlineStr">
        <is>
          <t>Burgers</t>
        </is>
      </c>
      <c r="G3397" t="n">
        <v>4</v>
      </c>
      <c r="H3397" t="n">
        <v>368.83</v>
      </c>
      <c r="I3397" t="n">
        <v>1475.32</v>
      </c>
      <c r="J3397" t="n">
        <v>168.22</v>
      </c>
      <c r="K3397" t="n">
        <v>0</v>
      </c>
      <c r="L3397" t="n">
        <v>1307.1</v>
      </c>
      <c r="M3397" t="n">
        <v>24</v>
      </c>
      <c r="N3397" t="n">
        <v>2.8</v>
      </c>
      <c r="O3397" t="inlineStr">
        <is>
          <t>Delivered</t>
        </is>
      </c>
      <c r="P3397" t="inlineStr">
        <is>
          <t>Debit Card</t>
        </is>
      </c>
      <c r="Q3397" t="n">
        <v>1</v>
      </c>
      <c r="R3397" t="n">
        <v>2</v>
      </c>
      <c r="S3397" t="n">
        <v>1</v>
      </c>
      <c r="T3397" t="n">
        <v>2024</v>
      </c>
      <c r="U3397" t="n">
        <v>21</v>
      </c>
    </row>
    <row r="3398">
      <c r="A3398" t="inlineStr">
        <is>
          <t>SWG003396</t>
        </is>
      </c>
      <c r="B3398" t="inlineStr">
        <is>
          <t>CUST2039</t>
        </is>
      </c>
      <c r="C3398" s="4" t="n">
        <v>45481.98472222222</v>
      </c>
      <c r="D3398" t="inlineStr">
        <is>
          <t>Chennai</t>
        </is>
      </c>
      <c r="E3398" t="inlineStr">
        <is>
          <t>Buhari</t>
        </is>
      </c>
      <c r="F3398" t="inlineStr">
        <is>
          <t>Biryani</t>
        </is>
      </c>
      <c r="G3398" t="n">
        <v>1</v>
      </c>
      <c r="H3398" t="n">
        <v>340.26</v>
      </c>
      <c r="I3398" t="n">
        <v>340.26</v>
      </c>
      <c r="J3398" t="n">
        <v>13.61</v>
      </c>
      <c r="K3398" t="n">
        <v>0</v>
      </c>
      <c r="L3398" t="n">
        <v>326.65</v>
      </c>
      <c r="M3398" t="n">
        <v>66</v>
      </c>
      <c r="N3398" t="n">
        <v>4</v>
      </c>
      <c r="O3398" t="inlineStr">
        <is>
          <t>Delivered</t>
        </is>
      </c>
      <c r="P3398" t="inlineStr">
        <is>
          <t>Credit Card</t>
        </is>
      </c>
      <c r="Q3398" t="n">
        <v>0</v>
      </c>
      <c r="R3398" t="n">
        <v>7</v>
      </c>
      <c r="S3398" t="n">
        <v>3</v>
      </c>
      <c r="T3398" t="n">
        <v>2024</v>
      </c>
      <c r="U3398" t="n">
        <v>23</v>
      </c>
    </row>
    <row r="3399">
      <c r="A3399" t="inlineStr">
        <is>
          <t>SWG003397</t>
        </is>
      </c>
      <c r="B3399" t="inlineStr">
        <is>
          <t>CUST1819</t>
        </is>
      </c>
      <c r="C3399" s="4" t="n">
        <v>45262.79652777778</v>
      </c>
      <c r="D3399" t="inlineStr">
        <is>
          <t>Bangalore</t>
        </is>
      </c>
      <c r="E3399" t="inlineStr">
        <is>
          <t>MTR</t>
        </is>
      </c>
      <c r="F3399" t="inlineStr">
        <is>
          <t>South Indian</t>
        </is>
      </c>
      <c r="G3399" t="n">
        <v>3</v>
      </c>
      <c r="H3399" t="n">
        <v>385.29</v>
      </c>
      <c r="I3399" t="n">
        <v>1155.87</v>
      </c>
      <c r="J3399" t="n">
        <v>127.64</v>
      </c>
      <c r="K3399" t="n">
        <v>0</v>
      </c>
      <c r="L3399" t="n">
        <v>1028.23</v>
      </c>
      <c r="M3399" t="n">
        <v>46</v>
      </c>
      <c r="N3399" t="n">
        <v>3.2</v>
      </c>
      <c r="O3399" t="inlineStr">
        <is>
          <t>Delivered</t>
        </is>
      </c>
      <c r="P3399" t="inlineStr">
        <is>
          <t>Credit Card</t>
        </is>
      </c>
      <c r="Q3399" t="n">
        <v>1</v>
      </c>
      <c r="R3399" t="n">
        <v>12</v>
      </c>
      <c r="S3399" t="n">
        <v>4</v>
      </c>
      <c r="T3399" t="n">
        <v>2023</v>
      </c>
      <c r="U3399" t="n">
        <v>19</v>
      </c>
    </row>
    <row r="3400">
      <c r="A3400" t="inlineStr">
        <is>
          <t>SWG003398</t>
        </is>
      </c>
      <c r="B3400" t="inlineStr">
        <is>
          <t>CUST2719</t>
        </is>
      </c>
      <c r="C3400" s="4" t="n">
        <v>45378.80972222222</v>
      </c>
      <c r="D3400" t="inlineStr">
        <is>
          <t>Delhi</t>
        </is>
      </c>
      <c r="E3400" t="inlineStr">
        <is>
          <t>Haldiram's</t>
        </is>
      </c>
      <c r="F3400" t="inlineStr">
        <is>
          <t>Burgers</t>
        </is>
      </c>
      <c r="G3400" t="n">
        <v>3</v>
      </c>
      <c r="H3400" t="n">
        <v>151.59</v>
      </c>
      <c r="I3400" t="n">
        <v>454.77</v>
      </c>
      <c r="J3400" t="n">
        <v>102.58</v>
      </c>
      <c r="K3400" t="n">
        <v>0</v>
      </c>
      <c r="L3400" t="n">
        <v>352.19</v>
      </c>
      <c r="M3400" t="n">
        <v>30</v>
      </c>
      <c r="N3400" t="n">
        <v>4.9</v>
      </c>
      <c r="O3400" t="inlineStr">
        <is>
          <t>Delivered</t>
        </is>
      </c>
      <c r="P3400" t="inlineStr">
        <is>
          <t>UPI</t>
        </is>
      </c>
      <c r="Q3400" t="n">
        <v>0</v>
      </c>
      <c r="R3400" t="n">
        <v>3</v>
      </c>
      <c r="S3400" t="n">
        <v>1</v>
      </c>
      <c r="T3400" t="n">
        <v>2024</v>
      </c>
      <c r="U3400" t="n">
        <v>19</v>
      </c>
    </row>
    <row r="3401">
      <c r="A3401" t="inlineStr">
        <is>
          <t>SWG003399</t>
        </is>
      </c>
      <c r="B3401" t="inlineStr">
        <is>
          <t>CUST2594</t>
        </is>
      </c>
      <c r="C3401" s="4" t="n">
        <v>45609.57777777778</v>
      </c>
      <c r="D3401" t="inlineStr">
        <is>
          <t>Pune</t>
        </is>
      </c>
      <c r="E3401" t="inlineStr">
        <is>
          <t>Spice Garden</t>
        </is>
      </c>
      <c r="F3401" t="inlineStr">
        <is>
          <t>Thai</t>
        </is>
      </c>
      <c r="G3401" t="n">
        <v>1</v>
      </c>
      <c r="H3401" t="n">
        <v>542.47</v>
      </c>
      <c r="I3401" t="n">
        <v>542.47</v>
      </c>
      <c r="J3401" t="n">
        <v>129.78</v>
      </c>
      <c r="K3401" t="n">
        <v>0</v>
      </c>
      <c r="L3401" t="n">
        <v>412.69</v>
      </c>
      <c r="M3401" t="n">
        <v>56</v>
      </c>
      <c r="N3401" t="n">
        <v>3.3</v>
      </c>
      <c r="O3401" t="inlineStr">
        <is>
          <t>Delivered</t>
        </is>
      </c>
      <c r="P3401" t="inlineStr">
        <is>
          <t>Swiggy Money</t>
        </is>
      </c>
      <c r="Q3401" t="n">
        <v>0</v>
      </c>
      <c r="R3401" t="n">
        <v>11</v>
      </c>
      <c r="S3401" t="n">
        <v>4</v>
      </c>
      <c r="T3401" t="n">
        <v>2024</v>
      </c>
      <c r="U3401" t="n">
        <v>13</v>
      </c>
    </row>
    <row r="3402">
      <c r="A3402" t="inlineStr">
        <is>
          <t>SWG003400</t>
        </is>
      </c>
      <c r="B3402" t="inlineStr">
        <is>
          <t>CUST2097</t>
        </is>
      </c>
      <c r="C3402" s="4" t="n">
        <v>45254.68680555555</v>
      </c>
      <c r="D3402" t="inlineStr">
        <is>
          <t>Chennai</t>
        </is>
      </c>
      <c r="E3402" t="inlineStr">
        <is>
          <t>Saravana Bhavan</t>
        </is>
      </c>
      <c r="F3402" t="inlineStr">
        <is>
          <t>Biryani</t>
        </is>
      </c>
      <c r="G3402" t="n">
        <v>4</v>
      </c>
      <c r="H3402" t="n">
        <v>513.5</v>
      </c>
      <c r="I3402" t="n">
        <v>2054</v>
      </c>
      <c r="J3402" t="n">
        <v>506.7</v>
      </c>
      <c r="K3402" t="n">
        <v>0</v>
      </c>
      <c r="L3402" t="n">
        <v>1547.3</v>
      </c>
      <c r="M3402" t="n">
        <v>75</v>
      </c>
      <c r="N3402" t="n">
        <v>3.5</v>
      </c>
      <c r="O3402" t="inlineStr">
        <is>
          <t>Cancelled</t>
        </is>
      </c>
      <c r="P3402" t="inlineStr">
        <is>
          <t>Swiggy Money</t>
        </is>
      </c>
      <c r="Q3402" t="n">
        <v>0</v>
      </c>
      <c r="R3402" t="n">
        <v>11</v>
      </c>
      <c r="S3402" t="n">
        <v>4</v>
      </c>
      <c r="T3402" t="n">
        <v>2023</v>
      </c>
      <c r="U3402" t="n">
        <v>16</v>
      </c>
    </row>
    <row r="3403">
      <c r="A3403" t="inlineStr">
        <is>
          <t>SWG003401</t>
        </is>
      </c>
      <c r="B3403" t="inlineStr">
        <is>
          <t>CUST2217</t>
        </is>
      </c>
      <c r="C3403" s="4" t="n">
        <v>44943.45069444444</v>
      </c>
      <c r="D3403" t="inlineStr">
        <is>
          <t>Kolkata</t>
        </is>
      </c>
      <c r="E3403" t="inlineStr">
        <is>
          <t>Kewpie's</t>
        </is>
      </c>
      <c r="F3403" t="inlineStr">
        <is>
          <t>Burgers</t>
        </is>
      </c>
      <c r="G3403" t="n">
        <v>6</v>
      </c>
      <c r="H3403" t="n">
        <v>577.4400000000001</v>
      </c>
      <c r="I3403" t="n">
        <v>3464.64</v>
      </c>
      <c r="J3403" t="n">
        <v>793.08</v>
      </c>
      <c r="K3403" t="n">
        <v>0</v>
      </c>
      <c r="L3403" t="n">
        <v>2671.56</v>
      </c>
      <c r="M3403" t="n">
        <v>65</v>
      </c>
      <c r="N3403" t="n">
        <v>4.7</v>
      </c>
      <c r="O3403" t="inlineStr">
        <is>
          <t>Delivered</t>
        </is>
      </c>
      <c r="P3403" t="inlineStr">
        <is>
          <t>Debit Card</t>
        </is>
      </c>
      <c r="Q3403" t="n">
        <v>0</v>
      </c>
      <c r="R3403" t="n">
        <v>1</v>
      </c>
      <c r="S3403" t="n">
        <v>1</v>
      </c>
      <c r="T3403" t="n">
        <v>2023</v>
      </c>
      <c r="U3403" t="n">
        <v>10</v>
      </c>
    </row>
    <row r="3404">
      <c r="A3404" t="inlineStr">
        <is>
          <t>SWG003402</t>
        </is>
      </c>
      <c r="B3404" t="inlineStr">
        <is>
          <t>CUST2549</t>
        </is>
      </c>
      <c r="C3404" s="4" t="n">
        <v>45454.425</v>
      </c>
      <c r="D3404" t="inlineStr">
        <is>
          <t>Pune</t>
        </is>
      </c>
      <c r="E3404" t="inlineStr">
        <is>
          <t>Malaka Spice</t>
        </is>
      </c>
      <c r="F3404" t="inlineStr">
        <is>
          <t>Healthy</t>
        </is>
      </c>
      <c r="G3404" t="n">
        <v>2</v>
      </c>
      <c r="H3404" t="n">
        <v>571.97</v>
      </c>
      <c r="I3404" t="n">
        <v>1143.94</v>
      </c>
      <c r="J3404" t="n">
        <v>161.39</v>
      </c>
      <c r="K3404" t="n">
        <v>0</v>
      </c>
      <c r="L3404" t="n">
        <v>982.55</v>
      </c>
      <c r="M3404" t="n">
        <v>61</v>
      </c>
      <c r="N3404" t="n">
        <v>4.9</v>
      </c>
      <c r="O3404" t="inlineStr">
        <is>
          <t>Delivered</t>
        </is>
      </c>
      <c r="P3404" t="inlineStr">
        <is>
          <t>Swiggy Money</t>
        </is>
      </c>
      <c r="Q3404" t="n">
        <v>0</v>
      </c>
      <c r="R3404" t="n">
        <v>6</v>
      </c>
      <c r="S3404" t="n">
        <v>2</v>
      </c>
      <c r="T3404" t="n">
        <v>2024</v>
      </c>
      <c r="U3404" t="n">
        <v>10</v>
      </c>
    </row>
    <row r="3405">
      <c r="A3405" t="inlineStr">
        <is>
          <t>SWG003403</t>
        </is>
      </c>
      <c r="B3405" t="inlineStr">
        <is>
          <t>CUST2587</t>
        </is>
      </c>
      <c r="C3405" s="4" t="n">
        <v>45046.98402777778</v>
      </c>
      <c r="D3405" t="inlineStr">
        <is>
          <t>Hyderabad</t>
        </is>
      </c>
      <c r="E3405" t="inlineStr">
        <is>
          <t>Pista House</t>
        </is>
      </c>
      <c r="F3405" t="inlineStr">
        <is>
          <t>North Indian</t>
        </is>
      </c>
      <c r="G3405" t="n">
        <v>3</v>
      </c>
      <c r="H3405" t="n">
        <v>125.22</v>
      </c>
      <c r="I3405" t="n">
        <v>375.66</v>
      </c>
      <c r="J3405" t="n">
        <v>59.83</v>
      </c>
      <c r="K3405" t="n">
        <v>0</v>
      </c>
      <c r="L3405" t="n">
        <v>315.83</v>
      </c>
      <c r="M3405" t="n">
        <v>21</v>
      </c>
      <c r="N3405" t="n">
        <v>3.5</v>
      </c>
      <c r="O3405" t="inlineStr">
        <is>
          <t>Delivered</t>
        </is>
      </c>
      <c r="P3405" t="inlineStr">
        <is>
          <t>Swiggy Money</t>
        </is>
      </c>
      <c r="Q3405" t="n">
        <v>1</v>
      </c>
      <c r="R3405" t="n">
        <v>4</v>
      </c>
      <c r="S3405" t="n">
        <v>2</v>
      </c>
      <c r="T3405" t="n">
        <v>2023</v>
      </c>
      <c r="U3405" t="n">
        <v>23</v>
      </c>
    </row>
    <row r="3406">
      <c r="A3406" t="inlineStr">
        <is>
          <t>SWG003404</t>
        </is>
      </c>
      <c r="B3406" t="inlineStr">
        <is>
          <t>CUST2848</t>
        </is>
      </c>
      <c r="C3406" s="4" t="n">
        <v>44962.61458333334</v>
      </c>
      <c r="D3406" t="inlineStr">
        <is>
          <t>Pune</t>
        </is>
      </c>
      <c r="E3406" t="inlineStr">
        <is>
          <t>Cafe Goodluck</t>
        </is>
      </c>
      <c r="F3406" t="inlineStr">
        <is>
          <t>Desserts</t>
        </is>
      </c>
      <c r="G3406" t="n">
        <v>5</v>
      </c>
      <c r="H3406" t="n">
        <v>336.22</v>
      </c>
      <c r="I3406" t="n">
        <v>1681.1</v>
      </c>
      <c r="J3406" t="n">
        <v>17.48</v>
      </c>
      <c r="K3406" t="n">
        <v>0</v>
      </c>
      <c r="L3406" t="n">
        <v>1663.62</v>
      </c>
      <c r="M3406" t="n">
        <v>48</v>
      </c>
      <c r="N3406" t="n">
        <v>2.8</v>
      </c>
      <c r="O3406" t="inlineStr">
        <is>
          <t>Cancelled</t>
        </is>
      </c>
      <c r="P3406" t="inlineStr">
        <is>
          <t>UPI</t>
        </is>
      </c>
      <c r="Q3406" t="n">
        <v>1</v>
      </c>
      <c r="R3406" t="n">
        <v>2</v>
      </c>
      <c r="S3406" t="n">
        <v>1</v>
      </c>
      <c r="T3406" t="n">
        <v>2023</v>
      </c>
      <c r="U3406" t="n">
        <v>14</v>
      </c>
    </row>
    <row r="3407">
      <c r="A3407" t="inlineStr">
        <is>
          <t>SWG003405</t>
        </is>
      </c>
      <c r="B3407" t="inlineStr">
        <is>
          <t>CUST1450</t>
        </is>
      </c>
      <c r="C3407" s="4" t="n">
        <v>45489.75416666667</v>
      </c>
      <c r="D3407" t="inlineStr">
        <is>
          <t>Hyderabad</t>
        </is>
      </c>
      <c r="E3407" t="inlineStr">
        <is>
          <t>Bawarchi</t>
        </is>
      </c>
      <c r="F3407" t="inlineStr">
        <is>
          <t>Street Food</t>
        </is>
      </c>
      <c r="G3407" t="n">
        <v>1</v>
      </c>
      <c r="H3407" t="n">
        <v>162.13</v>
      </c>
      <c r="I3407" t="n">
        <v>162.13</v>
      </c>
      <c r="J3407" t="n">
        <v>30.74</v>
      </c>
      <c r="K3407" t="n">
        <v>37.34</v>
      </c>
      <c r="L3407" t="n">
        <v>168.73</v>
      </c>
      <c r="M3407" t="n">
        <v>47</v>
      </c>
      <c r="N3407" t="n">
        <v>3.5</v>
      </c>
      <c r="O3407" t="inlineStr">
        <is>
          <t>Delivered</t>
        </is>
      </c>
      <c r="P3407" t="inlineStr">
        <is>
          <t>Cash on Delivery</t>
        </is>
      </c>
      <c r="Q3407" t="n">
        <v>0</v>
      </c>
      <c r="R3407" t="n">
        <v>7</v>
      </c>
      <c r="S3407" t="n">
        <v>3</v>
      </c>
      <c r="T3407" t="n">
        <v>2024</v>
      </c>
      <c r="U3407" t="n">
        <v>18</v>
      </c>
    </row>
    <row r="3408">
      <c r="A3408" t="inlineStr">
        <is>
          <t>SWG003406</t>
        </is>
      </c>
      <c r="B3408" t="inlineStr">
        <is>
          <t>CUST1861</t>
        </is>
      </c>
      <c r="C3408" s="4" t="n">
        <v>45131.82013888889</v>
      </c>
      <c r="D3408" t="inlineStr">
        <is>
          <t>Ahmedabad</t>
        </is>
      </c>
      <c r="E3408" t="inlineStr">
        <is>
          <t>Gordhan Thal</t>
        </is>
      </c>
      <c r="F3408" t="inlineStr">
        <is>
          <t>North Indian</t>
        </is>
      </c>
      <c r="G3408" t="n">
        <v>4</v>
      </c>
      <c r="H3408" t="n">
        <v>196.24</v>
      </c>
      <c r="I3408" t="n">
        <v>784.96</v>
      </c>
      <c r="J3408" t="n">
        <v>151.96</v>
      </c>
      <c r="K3408" t="n">
        <v>0</v>
      </c>
      <c r="L3408" t="n">
        <v>633</v>
      </c>
      <c r="M3408" t="n">
        <v>52</v>
      </c>
      <c r="N3408" t="n">
        <v>3.1</v>
      </c>
      <c r="O3408" t="inlineStr">
        <is>
          <t>Delivered</t>
        </is>
      </c>
      <c r="P3408" t="inlineStr">
        <is>
          <t>Debit Card</t>
        </is>
      </c>
      <c r="Q3408" t="n">
        <v>0</v>
      </c>
      <c r="R3408" t="n">
        <v>7</v>
      </c>
      <c r="S3408" t="n">
        <v>3</v>
      </c>
      <c r="T3408" t="n">
        <v>2023</v>
      </c>
      <c r="U3408" t="n">
        <v>19</v>
      </c>
    </row>
    <row r="3409">
      <c r="A3409" t="inlineStr">
        <is>
          <t>SWG003407</t>
        </is>
      </c>
      <c r="B3409" t="inlineStr">
        <is>
          <t>CUST2649</t>
        </is>
      </c>
      <c r="C3409" s="4" t="n">
        <v>45582.8375</v>
      </c>
      <c r="D3409" t="inlineStr">
        <is>
          <t>Ahmedabad</t>
        </is>
      </c>
      <c r="E3409" t="inlineStr">
        <is>
          <t>Agashiye</t>
        </is>
      </c>
      <c r="F3409" t="inlineStr">
        <is>
          <t>Healthy</t>
        </is>
      </c>
      <c r="G3409" t="n">
        <v>5</v>
      </c>
      <c r="H3409" t="n">
        <v>407.04</v>
      </c>
      <c r="I3409" t="n">
        <v>2035.2</v>
      </c>
      <c r="J3409" t="n">
        <v>1.28</v>
      </c>
      <c r="K3409" t="n">
        <v>0</v>
      </c>
      <c r="L3409" t="n">
        <v>2033.92</v>
      </c>
      <c r="M3409" t="n">
        <v>45</v>
      </c>
      <c r="N3409" t="n">
        <v>4.1</v>
      </c>
      <c r="O3409" t="inlineStr">
        <is>
          <t>Delivered</t>
        </is>
      </c>
      <c r="P3409" t="inlineStr">
        <is>
          <t>Cash on Delivery</t>
        </is>
      </c>
      <c r="Q3409" t="n">
        <v>0</v>
      </c>
      <c r="R3409" t="n">
        <v>10</v>
      </c>
      <c r="S3409" t="n">
        <v>4</v>
      </c>
      <c r="T3409" t="n">
        <v>2024</v>
      </c>
      <c r="U3409" t="n">
        <v>20</v>
      </c>
    </row>
    <row r="3410">
      <c r="A3410" t="inlineStr">
        <is>
          <t>SWG003408</t>
        </is>
      </c>
      <c r="B3410" t="inlineStr">
        <is>
          <t>CUST1155</t>
        </is>
      </c>
      <c r="C3410" s="4" t="n">
        <v>45344.97986111111</v>
      </c>
      <c r="D3410" t="inlineStr">
        <is>
          <t>Chennai</t>
        </is>
      </c>
      <c r="E3410" t="inlineStr">
        <is>
          <t>Saravana Bhavan</t>
        </is>
      </c>
      <c r="F3410" t="inlineStr">
        <is>
          <t>Thai</t>
        </is>
      </c>
      <c r="G3410" t="n">
        <v>4</v>
      </c>
      <c r="H3410" t="n">
        <v>97.66</v>
      </c>
      <c r="I3410" t="n">
        <v>390.64</v>
      </c>
      <c r="J3410" t="n">
        <v>25.45</v>
      </c>
      <c r="K3410" t="n">
        <v>0</v>
      </c>
      <c r="L3410" t="n">
        <v>365.19</v>
      </c>
      <c r="M3410" t="n">
        <v>72</v>
      </c>
      <c r="N3410" t="n">
        <v>3.6</v>
      </c>
      <c r="O3410" t="inlineStr">
        <is>
          <t>Delivered</t>
        </is>
      </c>
      <c r="P3410" t="inlineStr">
        <is>
          <t>Credit Card</t>
        </is>
      </c>
      <c r="Q3410" t="n">
        <v>0</v>
      </c>
      <c r="R3410" t="n">
        <v>2</v>
      </c>
      <c r="S3410" t="n">
        <v>1</v>
      </c>
      <c r="T3410" t="n">
        <v>2024</v>
      </c>
      <c r="U3410" t="n">
        <v>23</v>
      </c>
    </row>
    <row r="3411">
      <c r="A3411" t="inlineStr">
        <is>
          <t>SWG003409</t>
        </is>
      </c>
      <c r="B3411" t="inlineStr">
        <is>
          <t>CUST2528</t>
        </is>
      </c>
      <c r="C3411" s="4" t="n">
        <v>44932.56736111111</v>
      </c>
      <c r="D3411" t="inlineStr">
        <is>
          <t>Kolkata</t>
        </is>
      </c>
      <c r="E3411" t="inlineStr">
        <is>
          <t>Kewpie's</t>
        </is>
      </c>
      <c r="F3411" t="inlineStr">
        <is>
          <t>Thai</t>
        </is>
      </c>
      <c r="G3411" t="n">
        <v>6</v>
      </c>
      <c r="H3411" t="n">
        <v>597.17</v>
      </c>
      <c r="I3411" t="n">
        <v>3583.02</v>
      </c>
      <c r="J3411" t="n">
        <v>242.34</v>
      </c>
      <c r="K3411" t="n">
        <v>0</v>
      </c>
      <c r="L3411" t="n">
        <v>3340.68</v>
      </c>
      <c r="M3411" t="n">
        <v>47</v>
      </c>
      <c r="N3411" t="n">
        <v>4.7</v>
      </c>
      <c r="O3411" t="inlineStr">
        <is>
          <t>Delivered</t>
        </is>
      </c>
      <c r="P3411" t="inlineStr">
        <is>
          <t>Cash on Delivery</t>
        </is>
      </c>
      <c r="Q3411" t="n">
        <v>0</v>
      </c>
      <c r="R3411" t="n">
        <v>1</v>
      </c>
      <c r="S3411" t="n">
        <v>1</v>
      </c>
      <c r="T3411" t="n">
        <v>2023</v>
      </c>
      <c r="U3411" t="n">
        <v>13</v>
      </c>
    </row>
    <row r="3412">
      <c r="A3412" t="inlineStr">
        <is>
          <t>SWG003410</t>
        </is>
      </c>
      <c r="B3412" t="inlineStr">
        <is>
          <t>CUST2981</t>
        </is>
      </c>
      <c r="C3412" s="4" t="n">
        <v>45456.39722222222</v>
      </c>
      <c r="D3412" t="inlineStr">
        <is>
          <t>Hyderabad</t>
        </is>
      </c>
      <c r="E3412" t="inlineStr">
        <is>
          <t>Paradise</t>
        </is>
      </c>
      <c r="F3412" t="inlineStr">
        <is>
          <t>Burgers</t>
        </is>
      </c>
      <c r="G3412" t="n">
        <v>4</v>
      </c>
      <c r="H3412" t="n">
        <v>357.58</v>
      </c>
      <c r="I3412" t="n">
        <v>1430.32</v>
      </c>
      <c r="J3412" t="n">
        <v>20.79</v>
      </c>
      <c r="K3412" t="n">
        <v>0</v>
      </c>
      <c r="L3412" t="n">
        <v>1409.53</v>
      </c>
      <c r="M3412" t="n">
        <v>30</v>
      </c>
      <c r="N3412" t="n">
        <v>3.3</v>
      </c>
      <c r="O3412" t="inlineStr">
        <is>
          <t>Delivered</t>
        </is>
      </c>
      <c r="P3412" t="inlineStr">
        <is>
          <t>Credit Card</t>
        </is>
      </c>
      <c r="Q3412" t="n">
        <v>0</v>
      </c>
      <c r="R3412" t="n">
        <v>6</v>
      </c>
      <c r="S3412" t="n">
        <v>2</v>
      </c>
      <c r="T3412" t="n">
        <v>2024</v>
      </c>
      <c r="U3412" t="n">
        <v>9</v>
      </c>
    </row>
    <row r="3413">
      <c r="A3413" t="inlineStr">
        <is>
          <t>SWG003411</t>
        </is>
      </c>
      <c r="B3413" t="inlineStr">
        <is>
          <t>CUST2056</t>
        </is>
      </c>
      <c r="C3413" s="4" t="n">
        <v>45057.59722222222</v>
      </c>
      <c r="D3413" t="inlineStr">
        <is>
          <t>Bangalore</t>
        </is>
      </c>
      <c r="E3413" t="inlineStr">
        <is>
          <t>Meghana Foods</t>
        </is>
      </c>
      <c r="F3413" t="inlineStr">
        <is>
          <t>Desserts</t>
        </is>
      </c>
      <c r="G3413" t="n">
        <v>3</v>
      </c>
      <c r="H3413" t="n">
        <v>591.91</v>
      </c>
      <c r="I3413" t="n">
        <v>1775.73</v>
      </c>
      <c r="J3413" t="n">
        <v>345.09</v>
      </c>
      <c r="K3413" t="n">
        <v>0</v>
      </c>
      <c r="L3413" t="n">
        <v>1430.64</v>
      </c>
      <c r="M3413" t="n">
        <v>23</v>
      </c>
      <c r="N3413" t="n">
        <v>4.2</v>
      </c>
      <c r="O3413" t="inlineStr">
        <is>
          <t>Delivered</t>
        </is>
      </c>
      <c r="P3413" t="inlineStr">
        <is>
          <t>Debit Card</t>
        </is>
      </c>
      <c r="Q3413" t="n">
        <v>0</v>
      </c>
      <c r="R3413" t="n">
        <v>5</v>
      </c>
      <c r="S3413" t="n">
        <v>2</v>
      </c>
      <c r="T3413" t="n">
        <v>2023</v>
      </c>
      <c r="U3413" t="n">
        <v>14</v>
      </c>
    </row>
    <row r="3414">
      <c r="A3414" t="inlineStr">
        <is>
          <t>SWG003412</t>
        </is>
      </c>
      <c r="B3414" t="inlineStr">
        <is>
          <t>CUST1052</t>
        </is>
      </c>
      <c r="C3414" s="4" t="n">
        <v>45019.49236111111</v>
      </c>
      <c r="D3414" t="inlineStr">
        <is>
          <t>Mumbai</t>
        </is>
      </c>
      <c r="E3414" t="inlineStr">
        <is>
          <t>Papa Pancho</t>
        </is>
      </c>
      <c r="F3414" t="inlineStr">
        <is>
          <t>North Indian</t>
        </is>
      </c>
      <c r="G3414" t="n">
        <v>3</v>
      </c>
      <c r="H3414" t="n">
        <v>280.77</v>
      </c>
      <c r="I3414" t="n">
        <v>842.3099999999999</v>
      </c>
      <c r="J3414" t="n">
        <v>175.2</v>
      </c>
      <c r="K3414" t="n">
        <v>0</v>
      </c>
      <c r="L3414" t="n">
        <v>667.11</v>
      </c>
      <c r="M3414" t="n">
        <v>58</v>
      </c>
      <c r="N3414" t="n">
        <v>4.5</v>
      </c>
      <c r="O3414" t="inlineStr">
        <is>
          <t>Delivered</t>
        </is>
      </c>
      <c r="P3414" t="inlineStr">
        <is>
          <t>UPI</t>
        </is>
      </c>
      <c r="Q3414" t="n">
        <v>0</v>
      </c>
      <c r="R3414" t="n">
        <v>4</v>
      </c>
      <c r="S3414" t="n">
        <v>2</v>
      </c>
      <c r="T3414" t="n">
        <v>2023</v>
      </c>
      <c r="U3414" t="n">
        <v>11</v>
      </c>
    </row>
    <row r="3415">
      <c r="A3415" t="inlineStr">
        <is>
          <t>SWG003413</t>
        </is>
      </c>
      <c r="B3415" t="inlineStr">
        <is>
          <t>CUST2491</t>
        </is>
      </c>
      <c r="C3415" s="4" t="n">
        <v>44962.35277777778</v>
      </c>
      <c r="D3415" t="inlineStr">
        <is>
          <t>Delhi</t>
        </is>
      </c>
      <c r="E3415" t="inlineStr">
        <is>
          <t>Al Jawahar</t>
        </is>
      </c>
      <c r="F3415" t="inlineStr">
        <is>
          <t>North Indian</t>
        </is>
      </c>
      <c r="G3415" t="n">
        <v>2</v>
      </c>
      <c r="H3415" t="n">
        <v>349.91</v>
      </c>
      <c r="I3415" t="n">
        <v>699.8200000000001</v>
      </c>
      <c r="J3415" t="n">
        <v>164.14</v>
      </c>
      <c r="K3415" t="n">
        <v>0</v>
      </c>
      <c r="L3415" t="n">
        <v>535.6799999999999</v>
      </c>
      <c r="M3415" t="n">
        <v>36</v>
      </c>
      <c r="N3415" t="n">
        <v>3.5</v>
      </c>
      <c r="O3415" t="inlineStr">
        <is>
          <t>Cancelled</t>
        </is>
      </c>
      <c r="P3415" t="inlineStr">
        <is>
          <t>Debit Card</t>
        </is>
      </c>
      <c r="Q3415" t="n">
        <v>1</v>
      </c>
      <c r="R3415" t="n">
        <v>2</v>
      </c>
      <c r="S3415" t="n">
        <v>1</v>
      </c>
      <c r="T3415" t="n">
        <v>2023</v>
      </c>
      <c r="U3415" t="n">
        <v>8</v>
      </c>
    </row>
    <row r="3416">
      <c r="A3416" t="inlineStr">
        <is>
          <t>SWG003414</t>
        </is>
      </c>
      <c r="B3416" t="inlineStr">
        <is>
          <t>CUST1431</t>
        </is>
      </c>
      <c r="C3416" s="4" t="n">
        <v>45338.61666666667</v>
      </c>
      <c r="D3416" t="inlineStr">
        <is>
          <t>Ahmedabad</t>
        </is>
      </c>
      <c r="E3416" t="inlineStr">
        <is>
          <t>Honest</t>
        </is>
      </c>
      <c r="F3416" t="inlineStr">
        <is>
          <t>Pizza</t>
        </is>
      </c>
      <c r="G3416" t="n">
        <v>5</v>
      </c>
      <c r="H3416" t="n">
        <v>200.63</v>
      </c>
      <c r="I3416" t="n">
        <v>1003.15</v>
      </c>
      <c r="J3416" t="n">
        <v>143.89</v>
      </c>
      <c r="K3416" t="n">
        <v>0</v>
      </c>
      <c r="L3416" t="n">
        <v>859.26</v>
      </c>
      <c r="M3416" t="n">
        <v>22</v>
      </c>
      <c r="N3416" t="n">
        <v>3.9</v>
      </c>
      <c r="O3416" t="inlineStr">
        <is>
          <t>Delivered</t>
        </is>
      </c>
      <c r="P3416" t="inlineStr">
        <is>
          <t>UPI</t>
        </is>
      </c>
      <c r="Q3416" t="n">
        <v>0</v>
      </c>
      <c r="R3416" t="n">
        <v>2</v>
      </c>
      <c r="S3416" t="n">
        <v>1</v>
      </c>
      <c r="T3416" t="n">
        <v>2024</v>
      </c>
      <c r="U3416" t="n">
        <v>14</v>
      </c>
    </row>
    <row r="3417">
      <c r="A3417" t="inlineStr">
        <is>
          <t>SWG003415</t>
        </is>
      </c>
      <c r="B3417" t="inlineStr">
        <is>
          <t>CUST1601</t>
        </is>
      </c>
      <c r="C3417" s="4" t="n">
        <v>45252.775</v>
      </c>
      <c r="D3417" t="inlineStr">
        <is>
          <t>Delhi</t>
        </is>
      </c>
      <c r="E3417" t="inlineStr">
        <is>
          <t>Al Jawahar</t>
        </is>
      </c>
      <c r="F3417" t="inlineStr">
        <is>
          <t>Street Food</t>
        </is>
      </c>
      <c r="G3417" t="n">
        <v>4</v>
      </c>
      <c r="H3417" t="n">
        <v>338.86</v>
      </c>
      <c r="I3417" t="n">
        <v>1355.44</v>
      </c>
      <c r="J3417" t="n">
        <v>177.45</v>
      </c>
      <c r="K3417" t="n">
        <v>0</v>
      </c>
      <c r="L3417" t="n">
        <v>1177.99</v>
      </c>
      <c r="M3417" t="n">
        <v>29</v>
      </c>
      <c r="N3417" t="n">
        <v>2.8</v>
      </c>
      <c r="O3417" t="inlineStr">
        <is>
          <t>Delivered</t>
        </is>
      </c>
      <c r="P3417" t="inlineStr">
        <is>
          <t>Debit Card</t>
        </is>
      </c>
      <c r="Q3417" t="n">
        <v>0</v>
      </c>
      <c r="R3417" t="n">
        <v>11</v>
      </c>
      <c r="S3417" t="n">
        <v>4</v>
      </c>
      <c r="T3417" t="n">
        <v>2023</v>
      </c>
      <c r="U3417" t="n">
        <v>18</v>
      </c>
    </row>
    <row r="3418">
      <c r="A3418" t="inlineStr">
        <is>
          <t>SWG003416</t>
        </is>
      </c>
      <c r="B3418" t="inlineStr">
        <is>
          <t>CUST1402</t>
        </is>
      </c>
      <c r="C3418" s="4" t="n">
        <v>45597.70138888889</v>
      </c>
      <c r="D3418" t="inlineStr">
        <is>
          <t>Bangalore</t>
        </is>
      </c>
      <c r="E3418" t="inlineStr">
        <is>
          <t>Empire Restaurant</t>
        </is>
      </c>
      <c r="F3418" t="inlineStr">
        <is>
          <t>Biryani</t>
        </is>
      </c>
      <c r="G3418" t="n">
        <v>6</v>
      </c>
      <c r="H3418" t="n">
        <v>171.07</v>
      </c>
      <c r="I3418" t="n">
        <v>1026.42</v>
      </c>
      <c r="J3418" t="n">
        <v>161.73</v>
      </c>
      <c r="K3418" t="n">
        <v>0</v>
      </c>
      <c r="L3418" t="n">
        <v>864.6900000000001</v>
      </c>
      <c r="M3418" t="n">
        <v>26</v>
      </c>
      <c r="N3418" t="n">
        <v>2.7</v>
      </c>
      <c r="O3418" t="inlineStr">
        <is>
          <t>Delivered</t>
        </is>
      </c>
      <c r="P3418" t="inlineStr">
        <is>
          <t>UPI</t>
        </is>
      </c>
      <c r="Q3418" t="n">
        <v>0</v>
      </c>
      <c r="R3418" t="n">
        <v>11</v>
      </c>
      <c r="S3418" t="n">
        <v>4</v>
      </c>
      <c r="T3418" t="n">
        <v>2024</v>
      </c>
      <c r="U3418" t="n">
        <v>16</v>
      </c>
    </row>
    <row r="3419">
      <c r="A3419" t="inlineStr">
        <is>
          <t>SWG003417</t>
        </is>
      </c>
      <c r="B3419" t="inlineStr">
        <is>
          <t>CUST1918</t>
        </is>
      </c>
      <c r="C3419" s="4" t="n">
        <v>44941.60833333333</v>
      </c>
      <c r="D3419" t="inlineStr">
        <is>
          <t>Pune</t>
        </is>
      </c>
      <c r="E3419" t="inlineStr">
        <is>
          <t>Shabree</t>
        </is>
      </c>
      <c r="F3419" t="inlineStr">
        <is>
          <t>Biryani</t>
        </is>
      </c>
      <c r="G3419" t="n">
        <v>3</v>
      </c>
      <c r="H3419" t="n">
        <v>166.35</v>
      </c>
      <c r="I3419" t="n">
        <v>499.05</v>
      </c>
      <c r="J3419" t="n">
        <v>72.04000000000001</v>
      </c>
      <c r="K3419" t="n">
        <v>0</v>
      </c>
      <c r="L3419" t="n">
        <v>427.01</v>
      </c>
      <c r="M3419" t="n">
        <v>24</v>
      </c>
      <c r="N3419" t="n">
        <v>4.6</v>
      </c>
      <c r="O3419" t="inlineStr">
        <is>
          <t>Delivered</t>
        </is>
      </c>
      <c r="P3419" t="inlineStr">
        <is>
          <t>Swiggy Money</t>
        </is>
      </c>
      <c r="Q3419" t="n">
        <v>1</v>
      </c>
      <c r="R3419" t="n">
        <v>1</v>
      </c>
      <c r="S3419" t="n">
        <v>1</v>
      </c>
      <c r="T3419" t="n">
        <v>2023</v>
      </c>
      <c r="U3419" t="n">
        <v>14</v>
      </c>
    </row>
    <row r="3420">
      <c r="A3420" t="inlineStr">
        <is>
          <t>SWG003418</t>
        </is>
      </c>
      <c r="B3420" t="inlineStr">
        <is>
          <t>CUST2295</t>
        </is>
      </c>
      <c r="C3420" s="4" t="n">
        <v>45179.73263888889</v>
      </c>
      <c r="D3420" t="inlineStr">
        <is>
          <t>Mumbai</t>
        </is>
      </c>
      <c r="E3420" t="inlineStr">
        <is>
          <t>Shree Thaker</t>
        </is>
      </c>
      <c r="F3420" t="inlineStr">
        <is>
          <t>Chinese</t>
        </is>
      </c>
      <c r="G3420" t="n">
        <v>5</v>
      </c>
      <c r="H3420" t="n">
        <v>449.05</v>
      </c>
      <c r="I3420" t="n">
        <v>2245.25</v>
      </c>
      <c r="J3420" t="n">
        <v>381.35</v>
      </c>
      <c r="K3420" t="n">
        <v>0</v>
      </c>
      <c r="L3420" t="n">
        <v>1863.9</v>
      </c>
      <c r="M3420" t="n">
        <v>49</v>
      </c>
      <c r="N3420" t="n">
        <v>3.5</v>
      </c>
      <c r="O3420" t="inlineStr">
        <is>
          <t>Delivered</t>
        </is>
      </c>
      <c r="P3420" t="inlineStr">
        <is>
          <t>UPI</t>
        </is>
      </c>
      <c r="Q3420" t="n">
        <v>1</v>
      </c>
      <c r="R3420" t="n">
        <v>9</v>
      </c>
      <c r="S3420" t="n">
        <v>3</v>
      </c>
      <c r="T3420" t="n">
        <v>2023</v>
      </c>
      <c r="U3420" t="n">
        <v>17</v>
      </c>
    </row>
    <row r="3421">
      <c r="A3421" t="inlineStr">
        <is>
          <t>SWG003419</t>
        </is>
      </c>
      <c r="B3421" t="inlineStr">
        <is>
          <t>CUST2253</t>
        </is>
      </c>
      <c r="C3421" s="4" t="n">
        <v>45518.55555555555</v>
      </c>
      <c r="D3421" t="inlineStr">
        <is>
          <t>Kolkata</t>
        </is>
      </c>
      <c r="E3421" t="inlineStr">
        <is>
          <t>Arsalan</t>
        </is>
      </c>
      <c r="F3421" t="inlineStr">
        <is>
          <t>Street Food</t>
        </is>
      </c>
      <c r="G3421" t="n">
        <v>1</v>
      </c>
      <c r="H3421" t="n">
        <v>545.01</v>
      </c>
      <c r="I3421" t="n">
        <v>545.01</v>
      </c>
      <c r="J3421" t="n">
        <v>106.43</v>
      </c>
      <c r="K3421" t="n">
        <v>0</v>
      </c>
      <c r="L3421" t="n">
        <v>438.58</v>
      </c>
      <c r="M3421" t="n">
        <v>73</v>
      </c>
      <c r="N3421" t="n">
        <v>3.3</v>
      </c>
      <c r="O3421" t="inlineStr">
        <is>
          <t>Cancelled</t>
        </is>
      </c>
      <c r="P3421" t="inlineStr">
        <is>
          <t>Swiggy Money</t>
        </is>
      </c>
      <c r="Q3421" t="n">
        <v>0</v>
      </c>
      <c r="R3421" t="n">
        <v>8</v>
      </c>
      <c r="S3421" t="n">
        <v>3</v>
      </c>
      <c r="T3421" t="n">
        <v>2024</v>
      </c>
      <c r="U3421" t="n">
        <v>13</v>
      </c>
    </row>
    <row r="3422">
      <c r="A3422" t="inlineStr">
        <is>
          <t>SWG003420</t>
        </is>
      </c>
      <c r="B3422" t="inlineStr">
        <is>
          <t>CUST1402</t>
        </is>
      </c>
      <c r="C3422" s="4" t="n">
        <v>45473.35347222222</v>
      </c>
      <c r="D3422" t="inlineStr">
        <is>
          <t>Ahmedabad</t>
        </is>
      </c>
      <c r="E3422" t="inlineStr">
        <is>
          <t>Rajwadu</t>
        </is>
      </c>
      <c r="F3422" t="inlineStr">
        <is>
          <t>Pizza</t>
        </is>
      </c>
      <c r="G3422" t="n">
        <v>3</v>
      </c>
      <c r="H3422" t="n">
        <v>230.9</v>
      </c>
      <c r="I3422" t="n">
        <v>692.7</v>
      </c>
      <c r="J3422" t="n">
        <v>121.17</v>
      </c>
      <c r="K3422" t="n">
        <v>0</v>
      </c>
      <c r="L3422" t="n">
        <v>571.53</v>
      </c>
      <c r="M3422" t="n">
        <v>32</v>
      </c>
      <c r="N3422" t="n">
        <v>2.6</v>
      </c>
      <c r="O3422" t="inlineStr">
        <is>
          <t>Delivered</t>
        </is>
      </c>
      <c r="P3422" t="inlineStr">
        <is>
          <t>Swiggy Money</t>
        </is>
      </c>
      <c r="Q3422" t="n">
        <v>1</v>
      </c>
      <c r="R3422" t="n">
        <v>6</v>
      </c>
      <c r="S3422" t="n">
        <v>2</v>
      </c>
      <c r="T3422" t="n">
        <v>2024</v>
      </c>
      <c r="U3422" t="n">
        <v>8</v>
      </c>
    </row>
    <row r="3423">
      <c r="A3423" t="inlineStr">
        <is>
          <t>SWG003421</t>
        </is>
      </c>
      <c r="B3423" t="inlineStr">
        <is>
          <t>CUST1369</t>
        </is>
      </c>
      <c r="C3423" s="4" t="n">
        <v>45634.78333333333</v>
      </c>
      <c r="D3423" t="inlineStr">
        <is>
          <t>Kolkata</t>
        </is>
      </c>
      <c r="E3423" t="inlineStr">
        <is>
          <t>Arsalan</t>
        </is>
      </c>
      <c r="F3423" t="inlineStr">
        <is>
          <t>Chinese</t>
        </is>
      </c>
      <c r="G3423" t="n">
        <v>5</v>
      </c>
      <c r="H3423" t="n">
        <v>425.54</v>
      </c>
      <c r="I3423" t="n">
        <v>2127.7</v>
      </c>
      <c r="J3423" t="n">
        <v>337.05</v>
      </c>
      <c r="K3423" t="n">
        <v>0</v>
      </c>
      <c r="L3423" t="n">
        <v>1790.65</v>
      </c>
      <c r="M3423" t="n">
        <v>75</v>
      </c>
      <c r="N3423" t="n">
        <v>4.2</v>
      </c>
      <c r="O3423" t="inlineStr">
        <is>
          <t>Delivered</t>
        </is>
      </c>
      <c r="P3423" t="inlineStr">
        <is>
          <t>UPI</t>
        </is>
      </c>
      <c r="Q3423" t="n">
        <v>1</v>
      </c>
      <c r="R3423" t="n">
        <v>12</v>
      </c>
      <c r="S3423" t="n">
        <v>4</v>
      </c>
      <c r="T3423" t="n">
        <v>2024</v>
      </c>
      <c r="U3423" t="n">
        <v>18</v>
      </c>
    </row>
    <row r="3424">
      <c r="A3424" t="inlineStr">
        <is>
          <t>SWG003422</t>
        </is>
      </c>
      <c r="B3424" t="inlineStr">
        <is>
          <t>CUST1240</t>
        </is>
      </c>
      <c r="C3424" s="4" t="n">
        <v>45449.67361111111</v>
      </c>
      <c r="D3424" t="inlineStr">
        <is>
          <t>Kolkata</t>
        </is>
      </c>
      <c r="E3424" t="inlineStr">
        <is>
          <t>Oh! Calcutta</t>
        </is>
      </c>
      <c r="F3424" t="inlineStr">
        <is>
          <t>Pizza</t>
        </is>
      </c>
      <c r="G3424" t="n">
        <v>1</v>
      </c>
      <c r="H3424" t="n">
        <v>325.4</v>
      </c>
      <c r="I3424" t="n">
        <v>325.4</v>
      </c>
      <c r="J3424" t="n">
        <v>28.33</v>
      </c>
      <c r="K3424" t="n">
        <v>0</v>
      </c>
      <c r="L3424" t="n">
        <v>297.07</v>
      </c>
      <c r="M3424" t="n">
        <v>39</v>
      </c>
      <c r="N3424" t="n">
        <v>3.9</v>
      </c>
      <c r="O3424" t="inlineStr">
        <is>
          <t>Delivered</t>
        </is>
      </c>
      <c r="P3424" t="inlineStr">
        <is>
          <t>Debit Card</t>
        </is>
      </c>
      <c r="Q3424" t="n">
        <v>0</v>
      </c>
      <c r="R3424" t="n">
        <v>6</v>
      </c>
      <c r="S3424" t="n">
        <v>2</v>
      </c>
      <c r="T3424" t="n">
        <v>2024</v>
      </c>
      <c r="U3424" t="n">
        <v>16</v>
      </c>
    </row>
    <row r="3425">
      <c r="A3425" t="inlineStr">
        <is>
          <t>SWG003423</t>
        </is>
      </c>
      <c r="B3425" t="inlineStr">
        <is>
          <t>CUST2010</t>
        </is>
      </c>
      <c r="C3425" s="4" t="n">
        <v>45006.78611111111</v>
      </c>
      <c r="D3425" t="inlineStr">
        <is>
          <t>Hyderabad</t>
        </is>
      </c>
      <c r="E3425" t="inlineStr">
        <is>
          <t>Bawarchi</t>
        </is>
      </c>
      <c r="F3425" t="inlineStr">
        <is>
          <t>South Indian</t>
        </is>
      </c>
      <c r="G3425" t="n">
        <v>4</v>
      </c>
      <c r="H3425" t="n">
        <v>344.86</v>
      </c>
      <c r="I3425" t="n">
        <v>1379.44</v>
      </c>
      <c r="J3425" t="n">
        <v>19.48</v>
      </c>
      <c r="K3425" t="n">
        <v>0</v>
      </c>
      <c r="L3425" t="n">
        <v>1359.96</v>
      </c>
      <c r="M3425" t="n">
        <v>48</v>
      </c>
      <c r="N3425" t="n">
        <v>4.6</v>
      </c>
      <c r="O3425" t="inlineStr">
        <is>
          <t>Delivered</t>
        </is>
      </c>
      <c r="P3425" t="inlineStr">
        <is>
          <t>Cash on Delivery</t>
        </is>
      </c>
      <c r="Q3425" t="n">
        <v>0</v>
      </c>
      <c r="R3425" t="n">
        <v>3</v>
      </c>
      <c r="S3425" t="n">
        <v>1</v>
      </c>
      <c r="T3425" t="n">
        <v>2023</v>
      </c>
      <c r="U3425" t="n">
        <v>18</v>
      </c>
    </row>
    <row r="3426">
      <c r="A3426" t="inlineStr">
        <is>
          <t>SWG003424</t>
        </is>
      </c>
      <c r="B3426" t="inlineStr">
        <is>
          <t>CUST2887</t>
        </is>
      </c>
      <c r="C3426" s="4" t="n">
        <v>45648.40972222222</v>
      </c>
      <c r="D3426" t="inlineStr">
        <is>
          <t>Delhi</t>
        </is>
      </c>
      <c r="E3426" t="inlineStr">
        <is>
          <t>Al Jawahar</t>
        </is>
      </c>
      <c r="F3426" t="inlineStr">
        <is>
          <t>Chinese</t>
        </is>
      </c>
      <c r="G3426" t="n">
        <v>6</v>
      </c>
      <c r="H3426" t="n">
        <v>370.52</v>
      </c>
      <c r="I3426" t="n">
        <v>2223.12</v>
      </c>
      <c r="J3426" t="n">
        <v>337.23</v>
      </c>
      <c r="K3426" t="n">
        <v>0</v>
      </c>
      <c r="L3426" t="n">
        <v>1885.89</v>
      </c>
      <c r="M3426" t="n">
        <v>68</v>
      </c>
      <c r="N3426" t="n">
        <v>2.6</v>
      </c>
      <c r="O3426" t="inlineStr">
        <is>
          <t>Cancelled</t>
        </is>
      </c>
      <c r="P3426" t="inlineStr">
        <is>
          <t>UPI</t>
        </is>
      </c>
      <c r="Q3426" t="n">
        <v>1</v>
      </c>
      <c r="R3426" t="n">
        <v>12</v>
      </c>
      <c r="S3426" t="n">
        <v>4</v>
      </c>
      <c r="T3426" t="n">
        <v>2024</v>
      </c>
      <c r="U3426" t="n">
        <v>9</v>
      </c>
    </row>
    <row r="3427">
      <c r="A3427" t="inlineStr">
        <is>
          <t>SWG003425</t>
        </is>
      </c>
      <c r="B3427" t="inlineStr">
        <is>
          <t>CUST2391</t>
        </is>
      </c>
      <c r="C3427" s="4" t="n">
        <v>45254.82708333333</v>
      </c>
      <c r="D3427" t="inlineStr">
        <is>
          <t>Bangalore</t>
        </is>
      </c>
      <c r="E3427" t="inlineStr">
        <is>
          <t>Empire Restaurant</t>
        </is>
      </c>
      <c r="F3427" t="inlineStr">
        <is>
          <t>Healthy</t>
        </is>
      </c>
      <c r="G3427" t="n">
        <v>4</v>
      </c>
      <c r="H3427" t="n">
        <v>220.3</v>
      </c>
      <c r="I3427" t="n">
        <v>881.2</v>
      </c>
      <c r="J3427" t="n">
        <v>78.76000000000001</v>
      </c>
      <c r="K3427" t="n">
        <v>0</v>
      </c>
      <c r="L3427" t="n">
        <v>802.4400000000001</v>
      </c>
      <c r="M3427" t="n">
        <v>59</v>
      </c>
      <c r="N3427" t="n">
        <v>4.4</v>
      </c>
      <c r="O3427" t="inlineStr">
        <is>
          <t>Cancelled</t>
        </is>
      </c>
      <c r="P3427" t="inlineStr">
        <is>
          <t>Credit Card</t>
        </is>
      </c>
      <c r="Q3427" t="n">
        <v>0</v>
      </c>
      <c r="R3427" t="n">
        <v>11</v>
      </c>
      <c r="S3427" t="n">
        <v>4</v>
      </c>
      <c r="T3427" t="n">
        <v>2023</v>
      </c>
      <c r="U3427" t="n">
        <v>19</v>
      </c>
    </row>
    <row r="3428">
      <c r="A3428" t="inlineStr">
        <is>
          <t>SWG003426</t>
        </is>
      </c>
      <c r="B3428" t="inlineStr">
        <is>
          <t>CUST2555</t>
        </is>
      </c>
      <c r="C3428" s="4" t="n">
        <v>44940.68333333333</v>
      </c>
      <c r="D3428" t="inlineStr">
        <is>
          <t>Mumbai</t>
        </is>
      </c>
      <c r="E3428" t="inlineStr">
        <is>
          <t>Shree Thaker</t>
        </is>
      </c>
      <c r="F3428" t="inlineStr">
        <is>
          <t>Desserts</t>
        </is>
      </c>
      <c r="G3428" t="n">
        <v>4</v>
      </c>
      <c r="H3428" t="n">
        <v>334.18</v>
      </c>
      <c r="I3428" t="n">
        <v>1336.72</v>
      </c>
      <c r="J3428" t="n">
        <v>161.13</v>
      </c>
      <c r="K3428" t="n">
        <v>0</v>
      </c>
      <c r="L3428" t="n">
        <v>1175.59</v>
      </c>
      <c r="M3428" t="n">
        <v>58</v>
      </c>
      <c r="N3428" t="n">
        <v>4.7</v>
      </c>
      <c r="O3428" t="inlineStr">
        <is>
          <t>Cancelled</t>
        </is>
      </c>
      <c r="P3428" t="inlineStr">
        <is>
          <t>Debit Card</t>
        </is>
      </c>
      <c r="Q3428" t="n">
        <v>1</v>
      </c>
      <c r="R3428" t="n">
        <v>1</v>
      </c>
      <c r="S3428" t="n">
        <v>1</v>
      </c>
      <c r="T3428" t="n">
        <v>2023</v>
      </c>
      <c r="U3428" t="n">
        <v>16</v>
      </c>
    </row>
    <row r="3429">
      <c r="A3429" t="inlineStr">
        <is>
          <t>SWG003427</t>
        </is>
      </c>
      <c r="B3429" t="inlineStr">
        <is>
          <t>CUST2941</t>
        </is>
      </c>
      <c r="C3429" s="4" t="n">
        <v>45258.68125</v>
      </c>
      <c r="D3429" t="inlineStr">
        <is>
          <t>Ahmedabad</t>
        </is>
      </c>
      <c r="E3429" t="inlineStr">
        <is>
          <t>Gordhan Thal</t>
        </is>
      </c>
      <c r="F3429" t="inlineStr">
        <is>
          <t>Desserts</t>
        </is>
      </c>
      <c r="G3429" t="n">
        <v>4</v>
      </c>
      <c r="H3429" t="n">
        <v>113.36</v>
      </c>
      <c r="I3429" t="n">
        <v>453.44</v>
      </c>
      <c r="J3429" t="n">
        <v>104.68</v>
      </c>
      <c r="K3429" t="n">
        <v>0</v>
      </c>
      <c r="L3429" t="n">
        <v>348.76</v>
      </c>
      <c r="M3429" t="n">
        <v>38</v>
      </c>
      <c r="N3429" t="n">
        <v>3.9</v>
      </c>
      <c r="O3429" t="inlineStr">
        <is>
          <t>Delivered</t>
        </is>
      </c>
      <c r="P3429" t="inlineStr">
        <is>
          <t>Cash on Delivery</t>
        </is>
      </c>
      <c r="Q3429" t="n">
        <v>0</v>
      </c>
      <c r="R3429" t="n">
        <v>11</v>
      </c>
      <c r="S3429" t="n">
        <v>4</v>
      </c>
      <c r="T3429" t="n">
        <v>2023</v>
      </c>
      <c r="U3429" t="n">
        <v>16</v>
      </c>
    </row>
    <row r="3430">
      <c r="A3430" t="inlineStr">
        <is>
          <t>SWG003428</t>
        </is>
      </c>
      <c r="B3430" t="inlineStr">
        <is>
          <t>CUST2991</t>
        </is>
      </c>
      <c r="C3430" s="4" t="n">
        <v>45638.69930555556</v>
      </c>
      <c r="D3430" t="inlineStr">
        <is>
          <t>Chennai</t>
        </is>
      </c>
      <c r="E3430" t="inlineStr">
        <is>
          <t>Anjappar</t>
        </is>
      </c>
      <c r="F3430" t="inlineStr">
        <is>
          <t>South Indian</t>
        </is>
      </c>
      <c r="G3430" t="n">
        <v>3</v>
      </c>
      <c r="H3430" t="n">
        <v>244.5</v>
      </c>
      <c r="I3430" t="n">
        <v>733.5</v>
      </c>
      <c r="J3430" t="n">
        <v>83</v>
      </c>
      <c r="K3430" t="n">
        <v>0</v>
      </c>
      <c r="L3430" t="n">
        <v>650.5</v>
      </c>
      <c r="M3430" t="n">
        <v>68</v>
      </c>
      <c r="N3430" t="n">
        <v>2.9</v>
      </c>
      <c r="O3430" t="inlineStr">
        <is>
          <t>Delivered</t>
        </is>
      </c>
      <c r="P3430" t="inlineStr">
        <is>
          <t>Debit Card</t>
        </is>
      </c>
      <c r="Q3430" t="n">
        <v>0</v>
      </c>
      <c r="R3430" t="n">
        <v>12</v>
      </c>
      <c r="S3430" t="n">
        <v>4</v>
      </c>
      <c r="T3430" t="n">
        <v>2024</v>
      </c>
      <c r="U3430" t="n">
        <v>16</v>
      </c>
    </row>
    <row r="3431">
      <c r="A3431" t="inlineStr">
        <is>
          <t>SWG003429</t>
        </is>
      </c>
      <c r="B3431" t="inlineStr">
        <is>
          <t>CUST2448</t>
        </is>
      </c>
      <c r="C3431" s="4" t="n">
        <v>45076.87083333333</v>
      </c>
      <c r="D3431" t="inlineStr">
        <is>
          <t>Chennai</t>
        </is>
      </c>
      <c r="E3431" t="inlineStr">
        <is>
          <t>Buhari</t>
        </is>
      </c>
      <c r="F3431" t="inlineStr">
        <is>
          <t>Street Food</t>
        </is>
      </c>
      <c r="G3431" t="n">
        <v>3</v>
      </c>
      <c r="H3431" t="n">
        <v>152.54</v>
      </c>
      <c r="I3431" t="n">
        <v>457.62</v>
      </c>
      <c r="J3431" t="n">
        <v>47.97</v>
      </c>
      <c r="K3431" t="n">
        <v>0</v>
      </c>
      <c r="L3431" t="n">
        <v>409.65</v>
      </c>
      <c r="M3431" t="n">
        <v>73</v>
      </c>
      <c r="N3431" t="n">
        <v>4.9</v>
      </c>
      <c r="O3431" t="inlineStr">
        <is>
          <t>Delivered</t>
        </is>
      </c>
      <c r="P3431" t="inlineStr">
        <is>
          <t>UPI</t>
        </is>
      </c>
      <c r="Q3431" t="n">
        <v>0</v>
      </c>
      <c r="R3431" t="n">
        <v>5</v>
      </c>
      <c r="S3431" t="n">
        <v>2</v>
      </c>
      <c r="T3431" t="n">
        <v>2023</v>
      </c>
      <c r="U3431" t="n">
        <v>20</v>
      </c>
    </row>
    <row r="3432">
      <c r="A3432" t="inlineStr">
        <is>
          <t>SWG003430</t>
        </is>
      </c>
      <c r="B3432" t="inlineStr">
        <is>
          <t>CUST2112</t>
        </is>
      </c>
      <c r="C3432" s="4" t="n">
        <v>45033.7</v>
      </c>
      <c r="D3432" t="inlineStr">
        <is>
          <t>Delhi</t>
        </is>
      </c>
      <c r="E3432" t="inlineStr">
        <is>
          <t>Al Jawahar</t>
        </is>
      </c>
      <c r="F3432" t="inlineStr">
        <is>
          <t>Burgers</t>
        </is>
      </c>
      <c r="G3432" t="n">
        <v>1</v>
      </c>
      <c r="H3432" t="n">
        <v>505.85</v>
      </c>
      <c r="I3432" t="n">
        <v>505.85</v>
      </c>
      <c r="J3432" t="n">
        <v>39.79</v>
      </c>
      <c r="K3432" t="n">
        <v>0</v>
      </c>
      <c r="L3432" t="n">
        <v>466.06</v>
      </c>
      <c r="M3432" t="n">
        <v>47</v>
      </c>
      <c r="N3432" t="n">
        <v>3.7</v>
      </c>
      <c r="O3432" t="inlineStr">
        <is>
          <t>Cancelled</t>
        </is>
      </c>
      <c r="P3432" t="inlineStr">
        <is>
          <t>Credit Card</t>
        </is>
      </c>
      <c r="Q3432" t="n">
        <v>0</v>
      </c>
      <c r="R3432" t="n">
        <v>4</v>
      </c>
      <c r="S3432" t="n">
        <v>2</v>
      </c>
      <c r="T3432" t="n">
        <v>2023</v>
      </c>
      <c r="U3432" t="n">
        <v>16</v>
      </c>
    </row>
    <row r="3433">
      <c r="A3433" t="inlineStr">
        <is>
          <t>SWG003431</t>
        </is>
      </c>
      <c r="B3433" t="inlineStr">
        <is>
          <t>CUST2537</t>
        </is>
      </c>
      <c r="C3433" s="4" t="n">
        <v>45397.68541666667</v>
      </c>
      <c r="D3433" t="inlineStr">
        <is>
          <t>Pune</t>
        </is>
      </c>
      <c r="E3433" t="inlineStr">
        <is>
          <t>Vaishali</t>
        </is>
      </c>
      <c r="F3433" t="inlineStr">
        <is>
          <t>Burgers</t>
        </is>
      </c>
      <c r="G3433" t="n">
        <v>3</v>
      </c>
      <c r="H3433" t="n">
        <v>462.73</v>
      </c>
      <c r="I3433" t="n">
        <v>1388.19</v>
      </c>
      <c r="J3433" t="n">
        <v>171.6</v>
      </c>
      <c r="K3433" t="n">
        <v>0</v>
      </c>
      <c r="L3433" t="n">
        <v>1216.59</v>
      </c>
      <c r="M3433" t="n">
        <v>22</v>
      </c>
      <c r="N3433" t="n">
        <v>4.1</v>
      </c>
      <c r="O3433" t="inlineStr">
        <is>
          <t>Delivered</t>
        </is>
      </c>
      <c r="P3433" t="inlineStr">
        <is>
          <t>Cash on Delivery</t>
        </is>
      </c>
      <c r="Q3433" t="n">
        <v>0</v>
      </c>
      <c r="R3433" t="n">
        <v>4</v>
      </c>
      <c r="S3433" t="n">
        <v>2</v>
      </c>
      <c r="T3433" t="n">
        <v>2024</v>
      </c>
      <c r="U3433" t="n">
        <v>16</v>
      </c>
    </row>
    <row r="3434">
      <c r="A3434" t="inlineStr">
        <is>
          <t>SWG003432</t>
        </is>
      </c>
      <c r="B3434" t="inlineStr">
        <is>
          <t>CUST2438</t>
        </is>
      </c>
      <c r="C3434" s="4" t="n">
        <v>45134.98055555556</v>
      </c>
      <c r="D3434" t="inlineStr">
        <is>
          <t>Mumbai</t>
        </is>
      </c>
      <c r="E3434" t="inlineStr">
        <is>
          <t>Gajalee</t>
        </is>
      </c>
      <c r="F3434" t="inlineStr">
        <is>
          <t>Street Food</t>
        </is>
      </c>
      <c r="G3434" t="n">
        <v>6</v>
      </c>
      <c r="H3434" t="n">
        <v>188.95</v>
      </c>
      <c r="I3434" t="n">
        <v>1133.7</v>
      </c>
      <c r="J3434" t="n">
        <v>19.19</v>
      </c>
      <c r="K3434" t="n">
        <v>0</v>
      </c>
      <c r="L3434" t="n">
        <v>1114.51</v>
      </c>
      <c r="M3434" t="n">
        <v>57</v>
      </c>
      <c r="N3434" t="n">
        <v>3.1</v>
      </c>
      <c r="O3434" t="inlineStr">
        <is>
          <t>Delivered</t>
        </is>
      </c>
      <c r="P3434" t="inlineStr">
        <is>
          <t>Debit Card</t>
        </is>
      </c>
      <c r="Q3434" t="n">
        <v>0</v>
      </c>
      <c r="R3434" t="n">
        <v>7</v>
      </c>
      <c r="S3434" t="n">
        <v>3</v>
      </c>
      <c r="T3434" t="n">
        <v>2023</v>
      </c>
      <c r="U3434" t="n">
        <v>23</v>
      </c>
    </row>
    <row r="3435">
      <c r="A3435" t="inlineStr">
        <is>
          <t>SWG003433</t>
        </is>
      </c>
      <c r="B3435" t="inlineStr">
        <is>
          <t>CUST1415</t>
        </is>
      </c>
      <c r="C3435" s="4" t="n">
        <v>45254.77222222222</v>
      </c>
      <c r="D3435" t="inlineStr">
        <is>
          <t>Mumbai</t>
        </is>
      </c>
      <c r="E3435" t="inlineStr">
        <is>
          <t>Shree Thaker</t>
        </is>
      </c>
      <c r="F3435" t="inlineStr">
        <is>
          <t>Healthy</t>
        </is>
      </c>
      <c r="G3435" t="n">
        <v>4</v>
      </c>
      <c r="H3435" t="n">
        <v>106.84</v>
      </c>
      <c r="I3435" t="n">
        <v>427.36</v>
      </c>
      <c r="J3435" t="n">
        <v>98.48</v>
      </c>
      <c r="K3435" t="n">
        <v>0</v>
      </c>
      <c r="L3435" t="n">
        <v>328.88</v>
      </c>
      <c r="M3435" t="n">
        <v>39</v>
      </c>
      <c r="N3435" t="n">
        <v>4.4</v>
      </c>
      <c r="O3435" t="inlineStr">
        <is>
          <t>Delivered</t>
        </is>
      </c>
      <c r="P3435" t="inlineStr">
        <is>
          <t>Cash on Delivery</t>
        </is>
      </c>
      <c r="Q3435" t="n">
        <v>0</v>
      </c>
      <c r="R3435" t="n">
        <v>11</v>
      </c>
      <c r="S3435" t="n">
        <v>4</v>
      </c>
      <c r="T3435" t="n">
        <v>2023</v>
      </c>
      <c r="U3435" t="n">
        <v>18</v>
      </c>
    </row>
    <row r="3436">
      <c r="A3436" t="inlineStr">
        <is>
          <t>SWG003434</t>
        </is>
      </c>
      <c r="B3436" t="inlineStr">
        <is>
          <t>CUST1109</t>
        </is>
      </c>
      <c r="C3436" s="4" t="n">
        <v>45518.63125</v>
      </c>
      <c r="D3436" t="inlineStr">
        <is>
          <t>Hyderabad</t>
        </is>
      </c>
      <c r="E3436" t="inlineStr">
        <is>
          <t>Bawarchi</t>
        </is>
      </c>
      <c r="F3436" t="inlineStr">
        <is>
          <t>Street Food</t>
        </is>
      </c>
      <c r="G3436" t="n">
        <v>2</v>
      </c>
      <c r="H3436" t="n">
        <v>236.34</v>
      </c>
      <c r="I3436" t="n">
        <v>472.68</v>
      </c>
      <c r="J3436" t="n">
        <v>114.81</v>
      </c>
      <c r="K3436" t="n">
        <v>0</v>
      </c>
      <c r="L3436" t="n">
        <v>357.87</v>
      </c>
      <c r="M3436" t="n">
        <v>43</v>
      </c>
      <c r="N3436" t="n">
        <v>2.8</v>
      </c>
      <c r="O3436" t="inlineStr">
        <is>
          <t>Delivered</t>
        </is>
      </c>
      <c r="P3436" t="inlineStr">
        <is>
          <t>Cash on Delivery</t>
        </is>
      </c>
      <c r="Q3436" t="n">
        <v>0</v>
      </c>
      <c r="R3436" t="n">
        <v>8</v>
      </c>
      <c r="S3436" t="n">
        <v>3</v>
      </c>
      <c r="T3436" t="n">
        <v>2024</v>
      </c>
      <c r="U3436" t="n">
        <v>15</v>
      </c>
    </row>
    <row r="3437">
      <c r="A3437" t="inlineStr">
        <is>
          <t>SWG003435</t>
        </is>
      </c>
      <c r="B3437" t="inlineStr">
        <is>
          <t>CUST2113</t>
        </is>
      </c>
      <c r="C3437" s="4" t="n">
        <v>45272.74027777778</v>
      </c>
      <c r="D3437" t="inlineStr">
        <is>
          <t>Pune</t>
        </is>
      </c>
      <c r="E3437" t="inlineStr">
        <is>
          <t>Vaishali</t>
        </is>
      </c>
      <c r="F3437" t="inlineStr">
        <is>
          <t>Burgers</t>
        </is>
      </c>
      <c r="G3437" t="n">
        <v>4</v>
      </c>
      <c r="H3437" t="n">
        <v>523.6799999999999</v>
      </c>
      <c r="I3437" t="n">
        <v>2094.72</v>
      </c>
      <c r="J3437" t="n">
        <v>491.51</v>
      </c>
      <c r="K3437" t="n">
        <v>0</v>
      </c>
      <c r="L3437" t="n">
        <v>1603.21</v>
      </c>
      <c r="M3437" t="n">
        <v>60</v>
      </c>
      <c r="N3437" t="n">
        <v>2.8</v>
      </c>
      <c r="O3437" t="inlineStr">
        <is>
          <t>Cancelled</t>
        </is>
      </c>
      <c r="P3437" t="inlineStr">
        <is>
          <t>Swiggy Money</t>
        </is>
      </c>
      <c r="Q3437" t="n">
        <v>0</v>
      </c>
      <c r="R3437" t="n">
        <v>12</v>
      </c>
      <c r="S3437" t="n">
        <v>4</v>
      </c>
      <c r="T3437" t="n">
        <v>2023</v>
      </c>
      <c r="U3437" t="n">
        <v>17</v>
      </c>
    </row>
    <row r="3438">
      <c r="A3438" t="inlineStr">
        <is>
          <t>SWG003436</t>
        </is>
      </c>
      <c r="B3438" t="inlineStr">
        <is>
          <t>CUST2582</t>
        </is>
      </c>
      <c r="C3438" s="4" t="n">
        <v>45202.61319444444</v>
      </c>
      <c r="D3438" t="inlineStr">
        <is>
          <t>Mumbai</t>
        </is>
      </c>
      <c r="E3438" t="inlineStr">
        <is>
          <t>Shree Thaker</t>
        </is>
      </c>
      <c r="F3438" t="inlineStr">
        <is>
          <t>Chinese</t>
        </is>
      </c>
      <c r="G3438" t="n">
        <v>6</v>
      </c>
      <c r="H3438" t="n">
        <v>534.41</v>
      </c>
      <c r="I3438" t="n">
        <v>3206.46</v>
      </c>
      <c r="J3438" t="n">
        <v>116.51</v>
      </c>
      <c r="K3438" t="n">
        <v>0</v>
      </c>
      <c r="L3438" t="n">
        <v>3089.95</v>
      </c>
      <c r="M3438" t="n">
        <v>25</v>
      </c>
      <c r="N3438" t="n">
        <v>3.4</v>
      </c>
      <c r="O3438" t="inlineStr">
        <is>
          <t>Delivered</t>
        </is>
      </c>
      <c r="P3438" t="inlineStr">
        <is>
          <t>Cash on Delivery</t>
        </is>
      </c>
      <c r="Q3438" t="n">
        <v>0</v>
      </c>
      <c r="R3438" t="n">
        <v>10</v>
      </c>
      <c r="S3438" t="n">
        <v>4</v>
      </c>
      <c r="T3438" t="n">
        <v>2023</v>
      </c>
      <c r="U3438" t="n">
        <v>14</v>
      </c>
    </row>
    <row r="3439">
      <c r="A3439" t="inlineStr">
        <is>
          <t>SWG003437</t>
        </is>
      </c>
      <c r="B3439" t="inlineStr">
        <is>
          <t>CUST2295</t>
        </is>
      </c>
      <c r="C3439" s="4" t="n">
        <v>45520.58263888889</v>
      </c>
      <c r="D3439" t="inlineStr">
        <is>
          <t>Bangalore</t>
        </is>
      </c>
      <c r="E3439" t="inlineStr">
        <is>
          <t>Empire Restaurant</t>
        </is>
      </c>
      <c r="F3439" t="inlineStr">
        <is>
          <t>Desserts</t>
        </is>
      </c>
      <c r="G3439" t="n">
        <v>4</v>
      </c>
      <c r="H3439" t="n">
        <v>578.46</v>
      </c>
      <c r="I3439" t="n">
        <v>2313.84</v>
      </c>
      <c r="J3439" t="n">
        <v>145.16</v>
      </c>
      <c r="K3439" t="n">
        <v>0</v>
      </c>
      <c r="L3439" t="n">
        <v>2168.68</v>
      </c>
      <c r="M3439" t="n">
        <v>46</v>
      </c>
      <c r="N3439" t="n">
        <v>4.3</v>
      </c>
      <c r="O3439" t="inlineStr">
        <is>
          <t>Cancelled</t>
        </is>
      </c>
      <c r="P3439" t="inlineStr">
        <is>
          <t>Credit Card</t>
        </is>
      </c>
      <c r="Q3439" t="n">
        <v>0</v>
      </c>
      <c r="R3439" t="n">
        <v>8</v>
      </c>
      <c r="S3439" t="n">
        <v>3</v>
      </c>
      <c r="T3439" t="n">
        <v>2024</v>
      </c>
      <c r="U3439" t="n">
        <v>13</v>
      </c>
    </row>
    <row r="3440">
      <c r="A3440" t="inlineStr">
        <is>
          <t>SWG003438</t>
        </is>
      </c>
      <c r="B3440" t="inlineStr">
        <is>
          <t>CUST2078</t>
        </is>
      </c>
      <c r="C3440" s="4" t="n">
        <v>45627.69097222222</v>
      </c>
      <c r="D3440" t="inlineStr">
        <is>
          <t>Ahmedabad</t>
        </is>
      </c>
      <c r="E3440" t="inlineStr">
        <is>
          <t>Agashiye</t>
        </is>
      </c>
      <c r="F3440" t="inlineStr">
        <is>
          <t>Pizza</t>
        </is>
      </c>
      <c r="G3440" t="n">
        <v>3</v>
      </c>
      <c r="H3440" t="n">
        <v>418.76</v>
      </c>
      <c r="I3440" t="n">
        <v>1256.28</v>
      </c>
      <c r="J3440" t="n">
        <v>87.66</v>
      </c>
      <c r="K3440" t="n">
        <v>0</v>
      </c>
      <c r="L3440" t="n">
        <v>1168.62</v>
      </c>
      <c r="M3440" t="n">
        <v>55</v>
      </c>
      <c r="N3440" t="n">
        <v>4.4</v>
      </c>
      <c r="O3440" t="inlineStr">
        <is>
          <t>Cancelled</t>
        </is>
      </c>
      <c r="P3440" t="inlineStr">
        <is>
          <t>Cash on Delivery</t>
        </is>
      </c>
      <c r="Q3440" t="n">
        <v>1</v>
      </c>
      <c r="R3440" t="n">
        <v>12</v>
      </c>
      <c r="S3440" t="n">
        <v>4</v>
      </c>
      <c r="T3440" t="n">
        <v>2024</v>
      </c>
      <c r="U3440" t="n">
        <v>16</v>
      </c>
    </row>
    <row r="3441">
      <c r="A3441" t="inlineStr">
        <is>
          <t>SWG003439</t>
        </is>
      </c>
      <c r="B3441" t="inlineStr">
        <is>
          <t>CUST1285</t>
        </is>
      </c>
      <c r="C3441" s="4" t="n">
        <v>45052.90972222222</v>
      </c>
      <c r="D3441" t="inlineStr">
        <is>
          <t>Delhi</t>
        </is>
      </c>
      <c r="E3441" t="inlineStr">
        <is>
          <t>Al Jawahar</t>
        </is>
      </c>
      <c r="F3441" t="inlineStr">
        <is>
          <t>Pizza</t>
        </is>
      </c>
      <c r="G3441" t="n">
        <v>5</v>
      </c>
      <c r="H3441" t="n">
        <v>160.61</v>
      </c>
      <c r="I3441" t="n">
        <v>803.05</v>
      </c>
      <c r="J3441" t="n">
        <v>145.33</v>
      </c>
      <c r="K3441" t="n">
        <v>0</v>
      </c>
      <c r="L3441" t="n">
        <v>657.72</v>
      </c>
      <c r="M3441" t="n">
        <v>37</v>
      </c>
      <c r="N3441" t="n">
        <v>2.7</v>
      </c>
      <c r="O3441" t="inlineStr">
        <is>
          <t>Cancelled</t>
        </is>
      </c>
      <c r="P3441" t="inlineStr">
        <is>
          <t>Credit Card</t>
        </is>
      </c>
      <c r="Q3441" t="n">
        <v>1</v>
      </c>
      <c r="R3441" t="n">
        <v>5</v>
      </c>
      <c r="S3441" t="n">
        <v>2</v>
      </c>
      <c r="T3441" t="n">
        <v>2023</v>
      </c>
      <c r="U3441" t="n">
        <v>21</v>
      </c>
    </row>
    <row r="3442">
      <c r="A3442" t="inlineStr">
        <is>
          <t>SWG003440</t>
        </is>
      </c>
      <c r="B3442" t="inlineStr">
        <is>
          <t>CUST1699</t>
        </is>
      </c>
      <c r="C3442" s="4" t="n">
        <v>45283.88541666666</v>
      </c>
      <c r="D3442" t="inlineStr">
        <is>
          <t>Mumbai</t>
        </is>
      </c>
      <c r="E3442" t="inlineStr">
        <is>
          <t>Mahesh Lunch Home</t>
        </is>
      </c>
      <c r="F3442" t="inlineStr">
        <is>
          <t>Chinese</t>
        </is>
      </c>
      <c r="G3442" t="n">
        <v>6</v>
      </c>
      <c r="H3442" t="n">
        <v>381.48</v>
      </c>
      <c r="I3442" t="n">
        <v>2288.88</v>
      </c>
      <c r="J3442" t="n">
        <v>496.42</v>
      </c>
      <c r="K3442" t="n">
        <v>0</v>
      </c>
      <c r="L3442" t="n">
        <v>1792.46</v>
      </c>
      <c r="M3442" t="n">
        <v>26</v>
      </c>
      <c r="N3442" t="n">
        <v>4.8</v>
      </c>
      <c r="O3442" t="inlineStr">
        <is>
          <t>Delivered</t>
        </is>
      </c>
      <c r="P3442" t="inlineStr">
        <is>
          <t>Debit Card</t>
        </is>
      </c>
      <c r="Q3442" t="n">
        <v>1</v>
      </c>
      <c r="R3442" t="n">
        <v>12</v>
      </c>
      <c r="S3442" t="n">
        <v>4</v>
      </c>
      <c r="T3442" t="n">
        <v>2023</v>
      </c>
      <c r="U3442" t="n">
        <v>21</v>
      </c>
    </row>
    <row r="3443">
      <c r="A3443" t="inlineStr">
        <is>
          <t>SWG003441</t>
        </is>
      </c>
      <c r="B3443" t="inlineStr">
        <is>
          <t>CUST2823</t>
        </is>
      </c>
      <c r="C3443" s="4" t="n">
        <v>45479.61041666667</v>
      </c>
      <c r="D3443" t="inlineStr">
        <is>
          <t>Pune</t>
        </is>
      </c>
      <c r="E3443" t="inlineStr">
        <is>
          <t>Spice Garden</t>
        </is>
      </c>
      <c r="F3443" t="inlineStr">
        <is>
          <t>South Indian</t>
        </is>
      </c>
      <c r="G3443" t="n">
        <v>2</v>
      </c>
      <c r="H3443" t="n">
        <v>245.51</v>
      </c>
      <c r="I3443" t="n">
        <v>491.02</v>
      </c>
      <c r="J3443" t="n">
        <v>110.18</v>
      </c>
      <c r="K3443" t="n">
        <v>0</v>
      </c>
      <c r="L3443" t="n">
        <v>380.84</v>
      </c>
      <c r="M3443" t="n">
        <v>35</v>
      </c>
      <c r="N3443" t="n">
        <v>2.7</v>
      </c>
      <c r="O3443" t="inlineStr">
        <is>
          <t>Delivered</t>
        </is>
      </c>
      <c r="P3443" t="inlineStr">
        <is>
          <t>UPI</t>
        </is>
      </c>
      <c r="Q3443" t="n">
        <v>1</v>
      </c>
      <c r="R3443" t="n">
        <v>7</v>
      </c>
      <c r="S3443" t="n">
        <v>3</v>
      </c>
      <c r="T3443" t="n">
        <v>2024</v>
      </c>
      <c r="U3443" t="n">
        <v>14</v>
      </c>
    </row>
    <row r="3444">
      <c r="A3444" t="inlineStr">
        <is>
          <t>SWG003442</t>
        </is>
      </c>
      <c r="B3444" t="inlineStr">
        <is>
          <t>CUST2367</t>
        </is>
      </c>
      <c r="C3444" s="4" t="n">
        <v>45157.62569444445</v>
      </c>
      <c r="D3444" t="inlineStr">
        <is>
          <t>Hyderabad</t>
        </is>
      </c>
      <c r="E3444" t="inlineStr">
        <is>
          <t>Shah Ghouse</t>
        </is>
      </c>
      <c r="F3444" t="inlineStr">
        <is>
          <t>Desserts</t>
        </is>
      </c>
      <c r="G3444" t="n">
        <v>2</v>
      </c>
      <c r="H3444" t="n">
        <v>550.38</v>
      </c>
      <c r="I3444" t="n">
        <v>1100.76</v>
      </c>
      <c r="J3444" t="n">
        <v>43.62</v>
      </c>
      <c r="K3444" t="n">
        <v>0</v>
      </c>
      <c r="L3444" t="n">
        <v>1057.14</v>
      </c>
      <c r="M3444" t="n">
        <v>29</v>
      </c>
      <c r="N3444" t="n">
        <v>3.6</v>
      </c>
      <c r="O3444" t="inlineStr">
        <is>
          <t>Cancelled</t>
        </is>
      </c>
      <c r="P3444" t="inlineStr">
        <is>
          <t>Debit Card</t>
        </is>
      </c>
      <c r="Q3444" t="n">
        <v>1</v>
      </c>
      <c r="R3444" t="n">
        <v>8</v>
      </c>
      <c r="S3444" t="n">
        <v>3</v>
      </c>
      <c r="T3444" t="n">
        <v>2023</v>
      </c>
      <c r="U3444" t="n">
        <v>15</v>
      </c>
    </row>
    <row r="3445">
      <c r="A3445" t="inlineStr">
        <is>
          <t>SWG003443</t>
        </is>
      </c>
      <c r="B3445" t="inlineStr">
        <is>
          <t>CUST2696</t>
        </is>
      </c>
      <c r="C3445" s="4" t="n">
        <v>45242.51944444444</v>
      </c>
      <c r="D3445" t="inlineStr">
        <is>
          <t>Chennai</t>
        </is>
      </c>
      <c r="E3445" t="inlineStr">
        <is>
          <t>Buhari</t>
        </is>
      </c>
      <c r="F3445" t="inlineStr">
        <is>
          <t>North Indian</t>
        </is>
      </c>
      <c r="G3445" t="n">
        <v>5</v>
      </c>
      <c r="H3445" t="n">
        <v>502.93</v>
      </c>
      <c r="I3445" t="n">
        <v>2514.65</v>
      </c>
      <c r="J3445" t="n">
        <v>343.67</v>
      </c>
      <c r="K3445" t="n">
        <v>0</v>
      </c>
      <c r="L3445" t="n">
        <v>2170.98</v>
      </c>
      <c r="M3445" t="n">
        <v>44</v>
      </c>
      <c r="N3445" t="n">
        <v>3.4</v>
      </c>
      <c r="O3445" t="inlineStr">
        <is>
          <t>Delivered</t>
        </is>
      </c>
      <c r="P3445" t="inlineStr">
        <is>
          <t>Cash on Delivery</t>
        </is>
      </c>
      <c r="Q3445" t="n">
        <v>1</v>
      </c>
      <c r="R3445" t="n">
        <v>11</v>
      </c>
      <c r="S3445" t="n">
        <v>4</v>
      </c>
      <c r="T3445" t="n">
        <v>2023</v>
      </c>
      <c r="U3445" t="n">
        <v>12</v>
      </c>
    </row>
    <row r="3446">
      <c r="A3446" t="inlineStr">
        <is>
          <t>SWG003444</t>
        </is>
      </c>
      <c r="B3446" t="inlineStr">
        <is>
          <t>CUST2857</t>
        </is>
      </c>
      <c r="C3446" s="4" t="n">
        <v>45126.96458333333</v>
      </c>
      <c r="D3446" t="inlineStr">
        <is>
          <t>Kolkata</t>
        </is>
      </c>
      <c r="E3446" t="inlineStr">
        <is>
          <t>Arsalan</t>
        </is>
      </c>
      <c r="F3446" t="inlineStr">
        <is>
          <t>South Indian</t>
        </is>
      </c>
      <c r="G3446" t="n">
        <v>6</v>
      </c>
      <c r="H3446" t="n">
        <v>492.75</v>
      </c>
      <c r="I3446" t="n">
        <v>2956.5</v>
      </c>
      <c r="J3446" t="n">
        <v>44.11</v>
      </c>
      <c r="K3446" t="n">
        <v>0</v>
      </c>
      <c r="L3446" t="n">
        <v>2912.39</v>
      </c>
      <c r="M3446" t="n">
        <v>46</v>
      </c>
      <c r="N3446" t="n">
        <v>2.9</v>
      </c>
      <c r="O3446" t="inlineStr">
        <is>
          <t>Delivered</t>
        </is>
      </c>
      <c r="P3446" t="inlineStr">
        <is>
          <t>Cash on Delivery</t>
        </is>
      </c>
      <c r="Q3446" t="n">
        <v>0</v>
      </c>
      <c r="R3446" t="n">
        <v>7</v>
      </c>
      <c r="S3446" t="n">
        <v>3</v>
      </c>
      <c r="T3446" t="n">
        <v>2023</v>
      </c>
      <c r="U3446" t="n">
        <v>23</v>
      </c>
    </row>
    <row r="3447">
      <c r="A3447" t="inlineStr">
        <is>
          <t>SWG003445</t>
        </is>
      </c>
      <c r="B3447" t="inlineStr">
        <is>
          <t>CUST1431</t>
        </is>
      </c>
      <c r="C3447" s="4" t="n">
        <v>45567.96736111111</v>
      </c>
      <c r="D3447" t="inlineStr">
        <is>
          <t>Pune</t>
        </is>
      </c>
      <c r="E3447" t="inlineStr">
        <is>
          <t>Malaka Spice</t>
        </is>
      </c>
      <c r="F3447" t="inlineStr">
        <is>
          <t>Biryani</t>
        </is>
      </c>
      <c r="G3447" t="n">
        <v>3</v>
      </c>
      <c r="H3447" t="n">
        <v>307.89</v>
      </c>
      <c r="I3447" t="n">
        <v>923.67</v>
      </c>
      <c r="J3447" t="n">
        <v>11.67</v>
      </c>
      <c r="K3447" t="n">
        <v>0</v>
      </c>
      <c r="L3447" t="n">
        <v>912</v>
      </c>
      <c r="M3447" t="n">
        <v>63</v>
      </c>
      <c r="N3447" t="n">
        <v>3.8</v>
      </c>
      <c r="O3447" t="inlineStr">
        <is>
          <t>Delivered</t>
        </is>
      </c>
      <c r="P3447" t="inlineStr">
        <is>
          <t>Credit Card</t>
        </is>
      </c>
      <c r="Q3447" t="n">
        <v>0</v>
      </c>
      <c r="R3447" t="n">
        <v>10</v>
      </c>
      <c r="S3447" t="n">
        <v>4</v>
      </c>
      <c r="T3447" t="n">
        <v>2024</v>
      </c>
      <c r="U3447" t="n">
        <v>23</v>
      </c>
    </row>
    <row r="3448">
      <c r="A3448" t="inlineStr">
        <is>
          <t>SWG003446</t>
        </is>
      </c>
      <c r="B3448" t="inlineStr">
        <is>
          <t>CUST2910</t>
        </is>
      </c>
      <c r="C3448" s="4" t="n">
        <v>45297.73194444444</v>
      </c>
      <c r="D3448" t="inlineStr">
        <is>
          <t>Mumbai</t>
        </is>
      </c>
      <c r="E3448" t="inlineStr">
        <is>
          <t>Gajalee</t>
        </is>
      </c>
      <c r="F3448" t="inlineStr">
        <is>
          <t>Chinese</t>
        </is>
      </c>
      <c r="G3448" t="n">
        <v>4</v>
      </c>
      <c r="H3448" t="n">
        <v>172.09</v>
      </c>
      <c r="I3448" t="n">
        <v>688.36</v>
      </c>
      <c r="J3448" t="n">
        <v>102.91</v>
      </c>
      <c r="K3448" t="n">
        <v>0</v>
      </c>
      <c r="L3448" t="n">
        <v>585.45</v>
      </c>
      <c r="M3448" t="n">
        <v>61</v>
      </c>
      <c r="N3448" t="n">
        <v>4.1</v>
      </c>
      <c r="O3448" t="inlineStr">
        <is>
          <t>Delivered</t>
        </is>
      </c>
      <c r="P3448" t="inlineStr">
        <is>
          <t>Cash on Delivery</t>
        </is>
      </c>
      <c r="Q3448" t="n">
        <v>1</v>
      </c>
      <c r="R3448" t="n">
        <v>1</v>
      </c>
      <c r="S3448" t="n">
        <v>1</v>
      </c>
      <c r="T3448" t="n">
        <v>2024</v>
      </c>
      <c r="U3448" t="n">
        <v>17</v>
      </c>
    </row>
    <row r="3449">
      <c r="A3449" t="inlineStr">
        <is>
          <t>SWG003447</t>
        </is>
      </c>
      <c r="B3449" t="inlineStr">
        <is>
          <t>CUST1322</t>
        </is>
      </c>
      <c r="C3449" s="4" t="n">
        <v>45006.80902777778</v>
      </c>
      <c r="D3449" t="inlineStr">
        <is>
          <t>Hyderabad</t>
        </is>
      </c>
      <c r="E3449" t="inlineStr">
        <is>
          <t>Pista House</t>
        </is>
      </c>
      <c r="F3449" t="inlineStr">
        <is>
          <t>Pizza</t>
        </is>
      </c>
      <c r="G3449" t="n">
        <v>2</v>
      </c>
      <c r="H3449" t="n">
        <v>206.93</v>
      </c>
      <c r="I3449" t="n">
        <v>413.86</v>
      </c>
      <c r="J3449" t="n">
        <v>88.14</v>
      </c>
      <c r="K3449" t="n">
        <v>0</v>
      </c>
      <c r="L3449" t="n">
        <v>325.72</v>
      </c>
      <c r="M3449" t="n">
        <v>38</v>
      </c>
      <c r="N3449" t="n">
        <v>3.5</v>
      </c>
      <c r="O3449" t="inlineStr">
        <is>
          <t>Delivered</t>
        </is>
      </c>
      <c r="P3449" t="inlineStr">
        <is>
          <t>Cash on Delivery</t>
        </is>
      </c>
      <c r="Q3449" t="n">
        <v>0</v>
      </c>
      <c r="R3449" t="n">
        <v>3</v>
      </c>
      <c r="S3449" t="n">
        <v>1</v>
      </c>
      <c r="T3449" t="n">
        <v>2023</v>
      </c>
      <c r="U3449" t="n">
        <v>19</v>
      </c>
    </row>
    <row r="3450">
      <c r="A3450" t="inlineStr">
        <is>
          <t>SWG003448</t>
        </is>
      </c>
      <c r="B3450" t="inlineStr">
        <is>
          <t>CUST1576</t>
        </is>
      </c>
      <c r="C3450" s="4" t="n">
        <v>44941.71875</v>
      </c>
      <c r="D3450" t="inlineStr">
        <is>
          <t>Kolkata</t>
        </is>
      </c>
      <c r="E3450" t="inlineStr">
        <is>
          <t>Arsalan</t>
        </is>
      </c>
      <c r="F3450" t="inlineStr">
        <is>
          <t>Street Food</t>
        </is>
      </c>
      <c r="G3450" t="n">
        <v>2</v>
      </c>
      <c r="H3450" t="n">
        <v>444.52</v>
      </c>
      <c r="I3450" t="n">
        <v>889.04</v>
      </c>
      <c r="J3450" t="n">
        <v>90.06999999999999</v>
      </c>
      <c r="K3450" t="n">
        <v>0</v>
      </c>
      <c r="L3450" t="n">
        <v>798.97</v>
      </c>
      <c r="M3450" t="n">
        <v>58</v>
      </c>
      <c r="N3450" t="n">
        <v>2.6</v>
      </c>
      <c r="O3450" t="inlineStr">
        <is>
          <t>Delivered</t>
        </is>
      </c>
      <c r="P3450" t="inlineStr">
        <is>
          <t>Cash on Delivery</t>
        </is>
      </c>
      <c r="Q3450" t="n">
        <v>1</v>
      </c>
      <c r="R3450" t="n">
        <v>1</v>
      </c>
      <c r="S3450" t="n">
        <v>1</v>
      </c>
      <c r="T3450" t="n">
        <v>2023</v>
      </c>
      <c r="U3450" t="n">
        <v>17</v>
      </c>
    </row>
    <row r="3451">
      <c r="A3451" t="inlineStr">
        <is>
          <t>SWG003449</t>
        </is>
      </c>
      <c r="B3451" t="inlineStr">
        <is>
          <t>CUST2460</t>
        </is>
      </c>
      <c r="C3451" s="4" t="n">
        <v>45172.67777777778</v>
      </c>
      <c r="D3451" t="inlineStr">
        <is>
          <t>Delhi</t>
        </is>
      </c>
      <c r="E3451" t="inlineStr">
        <is>
          <t>Karim's</t>
        </is>
      </c>
      <c r="F3451" t="inlineStr">
        <is>
          <t>Desserts</t>
        </is>
      </c>
      <c r="G3451" t="n">
        <v>6</v>
      </c>
      <c r="H3451" t="n">
        <v>447.83</v>
      </c>
      <c r="I3451" t="n">
        <v>2686.98</v>
      </c>
      <c r="J3451" t="n">
        <v>576.66</v>
      </c>
      <c r="K3451" t="n">
        <v>0</v>
      </c>
      <c r="L3451" t="n">
        <v>2110.32</v>
      </c>
      <c r="M3451" t="n">
        <v>63</v>
      </c>
      <c r="N3451" t="n">
        <v>2.6</v>
      </c>
      <c r="O3451" t="inlineStr">
        <is>
          <t>Delivered</t>
        </is>
      </c>
      <c r="P3451" t="inlineStr">
        <is>
          <t>UPI</t>
        </is>
      </c>
      <c r="Q3451" t="n">
        <v>1</v>
      </c>
      <c r="R3451" t="n">
        <v>9</v>
      </c>
      <c r="S3451" t="n">
        <v>3</v>
      </c>
      <c r="T3451" t="n">
        <v>2023</v>
      </c>
      <c r="U3451" t="n">
        <v>16</v>
      </c>
    </row>
    <row r="3452">
      <c r="A3452" t="inlineStr">
        <is>
          <t>SWG003450</t>
        </is>
      </c>
      <c r="B3452" t="inlineStr">
        <is>
          <t>CUST1626</t>
        </is>
      </c>
      <c r="C3452" s="4" t="n">
        <v>45167.40902777778</v>
      </c>
      <c r="D3452" t="inlineStr">
        <is>
          <t>Delhi</t>
        </is>
      </c>
      <c r="E3452" t="inlineStr">
        <is>
          <t>Haldiram's</t>
        </is>
      </c>
      <c r="F3452" t="inlineStr">
        <is>
          <t>Desserts</t>
        </is>
      </c>
      <c r="G3452" t="n">
        <v>4</v>
      </c>
      <c r="H3452" t="n">
        <v>304.4</v>
      </c>
      <c r="I3452" t="n">
        <v>1217.6</v>
      </c>
      <c r="J3452" t="n">
        <v>299.75</v>
      </c>
      <c r="K3452" t="n">
        <v>0</v>
      </c>
      <c r="L3452" t="n">
        <v>917.85</v>
      </c>
      <c r="M3452" t="n">
        <v>29</v>
      </c>
      <c r="N3452" t="n">
        <v>3.8</v>
      </c>
      <c r="O3452" t="inlineStr">
        <is>
          <t>Delivered</t>
        </is>
      </c>
      <c r="P3452" t="inlineStr">
        <is>
          <t>Debit Card</t>
        </is>
      </c>
      <c r="Q3452" t="n">
        <v>0</v>
      </c>
      <c r="R3452" t="n">
        <v>8</v>
      </c>
      <c r="S3452" t="n">
        <v>3</v>
      </c>
      <c r="T3452" t="n">
        <v>2023</v>
      </c>
      <c r="U3452" t="n">
        <v>9</v>
      </c>
    </row>
    <row r="3453">
      <c r="A3453" t="inlineStr">
        <is>
          <t>SWG003451</t>
        </is>
      </c>
      <c r="B3453" t="inlineStr">
        <is>
          <t>CUST2833</t>
        </is>
      </c>
      <c r="C3453" s="4" t="n">
        <v>45473.65277777778</v>
      </c>
      <c r="D3453" t="inlineStr">
        <is>
          <t>Delhi</t>
        </is>
      </c>
      <c r="E3453" t="inlineStr">
        <is>
          <t>Bukhara</t>
        </is>
      </c>
      <c r="F3453" t="inlineStr">
        <is>
          <t>North Indian</t>
        </is>
      </c>
      <c r="G3453" t="n">
        <v>3</v>
      </c>
      <c r="H3453" t="n">
        <v>315.93</v>
      </c>
      <c r="I3453" t="n">
        <v>947.79</v>
      </c>
      <c r="J3453" t="n">
        <v>216.52</v>
      </c>
      <c r="K3453" t="n">
        <v>0</v>
      </c>
      <c r="L3453" t="n">
        <v>731.27</v>
      </c>
      <c r="M3453" t="n">
        <v>74</v>
      </c>
      <c r="N3453" t="n">
        <v>4.9</v>
      </c>
      <c r="O3453" t="inlineStr">
        <is>
          <t>Cancelled</t>
        </is>
      </c>
      <c r="P3453" t="inlineStr">
        <is>
          <t>Credit Card</t>
        </is>
      </c>
      <c r="Q3453" t="n">
        <v>1</v>
      </c>
      <c r="R3453" t="n">
        <v>6</v>
      </c>
      <c r="S3453" t="n">
        <v>2</v>
      </c>
      <c r="T3453" t="n">
        <v>2024</v>
      </c>
      <c r="U3453" t="n">
        <v>15</v>
      </c>
    </row>
    <row r="3454">
      <c r="A3454" t="inlineStr">
        <is>
          <t>SWG003452</t>
        </is>
      </c>
      <c r="B3454" t="inlineStr">
        <is>
          <t>CUST2515</t>
        </is>
      </c>
      <c r="C3454" s="4" t="n">
        <v>45576.70833333334</v>
      </c>
      <c r="D3454" t="inlineStr">
        <is>
          <t>Pune</t>
        </is>
      </c>
      <c r="E3454" t="inlineStr">
        <is>
          <t>Vaishali</t>
        </is>
      </c>
      <c r="F3454" t="inlineStr">
        <is>
          <t>South Indian</t>
        </is>
      </c>
      <c r="G3454" t="n">
        <v>5</v>
      </c>
      <c r="H3454" t="n">
        <v>242.34</v>
      </c>
      <c r="I3454" t="n">
        <v>1211.7</v>
      </c>
      <c r="J3454" t="n">
        <v>129.35</v>
      </c>
      <c r="K3454" t="n">
        <v>0</v>
      </c>
      <c r="L3454" t="n">
        <v>1082.35</v>
      </c>
      <c r="M3454" t="n">
        <v>22</v>
      </c>
      <c r="N3454" t="n">
        <v>3.5</v>
      </c>
      <c r="O3454" t="inlineStr">
        <is>
          <t>Delivered</t>
        </is>
      </c>
      <c r="P3454" t="inlineStr">
        <is>
          <t>UPI</t>
        </is>
      </c>
      <c r="Q3454" t="n">
        <v>0</v>
      </c>
      <c r="R3454" t="n">
        <v>10</v>
      </c>
      <c r="S3454" t="n">
        <v>4</v>
      </c>
      <c r="T3454" t="n">
        <v>2024</v>
      </c>
      <c r="U3454" t="n">
        <v>17</v>
      </c>
    </row>
    <row r="3455">
      <c r="A3455" t="inlineStr">
        <is>
          <t>SWG003453</t>
        </is>
      </c>
      <c r="B3455" t="inlineStr">
        <is>
          <t>CUST2046</t>
        </is>
      </c>
      <c r="C3455" s="4" t="n">
        <v>44933.72083333333</v>
      </c>
      <c r="D3455" t="inlineStr">
        <is>
          <t>Mumbai</t>
        </is>
      </c>
      <c r="E3455" t="inlineStr">
        <is>
          <t>Shree Thaker</t>
        </is>
      </c>
      <c r="F3455" t="inlineStr">
        <is>
          <t>Desserts</t>
        </is>
      </c>
      <c r="G3455" t="n">
        <v>4</v>
      </c>
      <c r="H3455" t="n">
        <v>387.39</v>
      </c>
      <c r="I3455" t="n">
        <v>1549.56</v>
      </c>
      <c r="J3455" t="n">
        <v>246.82</v>
      </c>
      <c r="K3455" t="n">
        <v>0</v>
      </c>
      <c r="L3455" t="n">
        <v>1302.74</v>
      </c>
      <c r="M3455" t="n">
        <v>48</v>
      </c>
      <c r="N3455" t="n">
        <v>3.2</v>
      </c>
      <c r="O3455" t="inlineStr">
        <is>
          <t>Delivered</t>
        </is>
      </c>
      <c r="P3455" t="inlineStr">
        <is>
          <t>Credit Card</t>
        </is>
      </c>
      <c r="Q3455" t="n">
        <v>1</v>
      </c>
      <c r="R3455" t="n">
        <v>1</v>
      </c>
      <c r="S3455" t="n">
        <v>1</v>
      </c>
      <c r="T3455" t="n">
        <v>2023</v>
      </c>
      <c r="U3455" t="n">
        <v>17</v>
      </c>
    </row>
    <row r="3456">
      <c r="A3456" t="inlineStr">
        <is>
          <t>SWG003454</t>
        </is>
      </c>
      <c r="B3456" t="inlineStr">
        <is>
          <t>CUST1654</t>
        </is>
      </c>
      <c r="C3456" s="4" t="n">
        <v>45246.59513888889</v>
      </c>
      <c r="D3456" t="inlineStr">
        <is>
          <t>Delhi</t>
        </is>
      </c>
      <c r="E3456" t="inlineStr">
        <is>
          <t>Haldiram's</t>
        </is>
      </c>
      <c r="F3456" t="inlineStr">
        <is>
          <t>Chinese</t>
        </is>
      </c>
      <c r="G3456" t="n">
        <v>1</v>
      </c>
      <c r="H3456" t="n">
        <v>581.49</v>
      </c>
      <c r="I3456" t="n">
        <v>581.49</v>
      </c>
      <c r="J3456" t="n">
        <v>60.54</v>
      </c>
      <c r="K3456" t="n">
        <v>0</v>
      </c>
      <c r="L3456" t="n">
        <v>520.95</v>
      </c>
      <c r="M3456" t="n">
        <v>60</v>
      </c>
      <c r="N3456" t="n">
        <v>3.7</v>
      </c>
      <c r="O3456" t="inlineStr">
        <is>
          <t>Delivered</t>
        </is>
      </c>
      <c r="P3456" t="inlineStr">
        <is>
          <t>Debit Card</t>
        </is>
      </c>
      <c r="Q3456" t="n">
        <v>0</v>
      </c>
      <c r="R3456" t="n">
        <v>11</v>
      </c>
      <c r="S3456" t="n">
        <v>4</v>
      </c>
      <c r="T3456" t="n">
        <v>2023</v>
      </c>
      <c r="U3456" t="n">
        <v>14</v>
      </c>
    </row>
    <row r="3457">
      <c r="A3457" t="inlineStr">
        <is>
          <t>SWG003455</t>
        </is>
      </c>
      <c r="B3457" t="inlineStr">
        <is>
          <t>CUST2171</t>
        </is>
      </c>
      <c r="C3457" s="4" t="n">
        <v>45004.93541666667</v>
      </c>
      <c r="D3457" t="inlineStr">
        <is>
          <t>Ahmedabad</t>
        </is>
      </c>
      <c r="E3457" t="inlineStr">
        <is>
          <t>Gordhan Thal</t>
        </is>
      </c>
      <c r="F3457" t="inlineStr">
        <is>
          <t>Chinese</t>
        </is>
      </c>
      <c r="G3457" t="n">
        <v>3</v>
      </c>
      <c r="H3457" t="n">
        <v>109.11</v>
      </c>
      <c r="I3457" t="n">
        <v>327.33</v>
      </c>
      <c r="J3457" t="n">
        <v>14.54</v>
      </c>
      <c r="K3457" t="n">
        <v>0</v>
      </c>
      <c r="L3457" t="n">
        <v>312.79</v>
      </c>
      <c r="M3457" t="n">
        <v>63</v>
      </c>
      <c r="N3457" t="n">
        <v>3.2</v>
      </c>
      <c r="O3457" t="inlineStr">
        <is>
          <t>Cancelled</t>
        </is>
      </c>
      <c r="P3457" t="inlineStr">
        <is>
          <t>Swiggy Money</t>
        </is>
      </c>
      <c r="Q3457" t="n">
        <v>1</v>
      </c>
      <c r="R3457" t="n">
        <v>3</v>
      </c>
      <c r="S3457" t="n">
        <v>1</v>
      </c>
      <c r="T3457" t="n">
        <v>2023</v>
      </c>
      <c r="U3457" t="n">
        <v>22</v>
      </c>
    </row>
    <row r="3458">
      <c r="A3458" t="inlineStr">
        <is>
          <t>SWG003456</t>
        </is>
      </c>
      <c r="B3458" t="inlineStr">
        <is>
          <t>CUST2262</t>
        </is>
      </c>
      <c r="C3458" s="4" t="n">
        <v>45187.5375</v>
      </c>
      <c r="D3458" t="inlineStr">
        <is>
          <t>Hyderabad</t>
        </is>
      </c>
      <c r="E3458" t="inlineStr">
        <is>
          <t>Shah Ghouse</t>
        </is>
      </c>
      <c r="F3458" t="inlineStr">
        <is>
          <t>Biryani</t>
        </is>
      </c>
      <c r="G3458" t="n">
        <v>1</v>
      </c>
      <c r="H3458" t="n">
        <v>319.68</v>
      </c>
      <c r="I3458" t="n">
        <v>319.68</v>
      </c>
      <c r="J3458" t="n">
        <v>63.96</v>
      </c>
      <c r="K3458" t="n">
        <v>0</v>
      </c>
      <c r="L3458" t="n">
        <v>255.72</v>
      </c>
      <c r="M3458" t="n">
        <v>61</v>
      </c>
      <c r="N3458" t="n">
        <v>4.8</v>
      </c>
      <c r="O3458" t="inlineStr">
        <is>
          <t>Delivered</t>
        </is>
      </c>
      <c r="P3458" t="inlineStr">
        <is>
          <t>Credit Card</t>
        </is>
      </c>
      <c r="Q3458" t="n">
        <v>0</v>
      </c>
      <c r="R3458" t="n">
        <v>9</v>
      </c>
      <c r="S3458" t="n">
        <v>3</v>
      </c>
      <c r="T3458" t="n">
        <v>2023</v>
      </c>
      <c r="U3458" t="n">
        <v>12</v>
      </c>
    </row>
    <row r="3459">
      <c r="A3459" t="inlineStr">
        <is>
          <t>SWG003457</t>
        </is>
      </c>
      <c r="B3459" t="inlineStr">
        <is>
          <t>CUST1910</t>
        </is>
      </c>
      <c r="C3459" s="4" t="n">
        <v>45176.65416666667</v>
      </c>
      <c r="D3459" t="inlineStr">
        <is>
          <t>Pune</t>
        </is>
      </c>
      <c r="E3459" t="inlineStr">
        <is>
          <t>Vaishali</t>
        </is>
      </c>
      <c r="F3459" t="inlineStr">
        <is>
          <t>Chinese</t>
        </is>
      </c>
      <c r="G3459" t="n">
        <v>6</v>
      </c>
      <c r="H3459" t="n">
        <v>93.28</v>
      </c>
      <c r="I3459" t="n">
        <v>559.6799999999999</v>
      </c>
      <c r="J3459" t="n">
        <v>48.42</v>
      </c>
      <c r="K3459" t="n">
        <v>0</v>
      </c>
      <c r="L3459" t="n">
        <v>511.26</v>
      </c>
      <c r="M3459" t="n">
        <v>67</v>
      </c>
      <c r="N3459" t="n">
        <v>2.6</v>
      </c>
      <c r="O3459" t="inlineStr">
        <is>
          <t>Delivered</t>
        </is>
      </c>
      <c r="P3459" t="inlineStr">
        <is>
          <t>Cash on Delivery</t>
        </is>
      </c>
      <c r="Q3459" t="n">
        <v>0</v>
      </c>
      <c r="R3459" t="n">
        <v>9</v>
      </c>
      <c r="S3459" t="n">
        <v>3</v>
      </c>
      <c r="T3459" t="n">
        <v>2023</v>
      </c>
      <c r="U3459" t="n">
        <v>15</v>
      </c>
    </row>
    <row r="3460">
      <c r="A3460" t="inlineStr">
        <is>
          <t>SWG003458</t>
        </is>
      </c>
      <c r="B3460" t="inlineStr">
        <is>
          <t>CUST2177</t>
        </is>
      </c>
      <c r="C3460" s="4" t="n">
        <v>45274.71805555555</v>
      </c>
      <c r="D3460" t="inlineStr">
        <is>
          <t>Delhi</t>
        </is>
      </c>
      <c r="E3460" t="inlineStr">
        <is>
          <t>Bukhara</t>
        </is>
      </c>
      <c r="F3460" t="inlineStr">
        <is>
          <t>Street Food</t>
        </is>
      </c>
      <c r="G3460" t="n">
        <v>2</v>
      </c>
      <c r="H3460" t="n">
        <v>421.67</v>
      </c>
      <c r="I3460" t="n">
        <v>843.34</v>
      </c>
      <c r="J3460" t="n">
        <v>163.65</v>
      </c>
      <c r="K3460" t="n">
        <v>0</v>
      </c>
      <c r="L3460" t="n">
        <v>679.6900000000001</v>
      </c>
      <c r="M3460" t="n">
        <v>51</v>
      </c>
      <c r="N3460" t="n">
        <v>4.4</v>
      </c>
      <c r="O3460" t="inlineStr">
        <is>
          <t>Delivered</t>
        </is>
      </c>
      <c r="P3460" t="inlineStr">
        <is>
          <t>Cash on Delivery</t>
        </is>
      </c>
      <c r="Q3460" t="n">
        <v>0</v>
      </c>
      <c r="R3460" t="n">
        <v>12</v>
      </c>
      <c r="S3460" t="n">
        <v>4</v>
      </c>
      <c r="T3460" t="n">
        <v>2023</v>
      </c>
      <c r="U3460" t="n">
        <v>17</v>
      </c>
    </row>
    <row r="3461">
      <c r="A3461" t="inlineStr">
        <is>
          <t>SWG003459</t>
        </is>
      </c>
      <c r="B3461" t="inlineStr">
        <is>
          <t>CUST1320</t>
        </is>
      </c>
      <c r="C3461" s="4" t="n">
        <v>44994.71527777778</v>
      </c>
      <c r="D3461" t="inlineStr">
        <is>
          <t>Pune</t>
        </is>
      </c>
      <c r="E3461" t="inlineStr">
        <is>
          <t>Spice Garden</t>
        </is>
      </c>
      <c r="F3461" t="inlineStr">
        <is>
          <t>Biryani</t>
        </is>
      </c>
      <c r="G3461" t="n">
        <v>5</v>
      </c>
      <c r="H3461" t="n">
        <v>557.9400000000001</v>
      </c>
      <c r="I3461" t="n">
        <v>2789.7</v>
      </c>
      <c r="J3461" t="n">
        <v>604.23</v>
      </c>
      <c r="K3461" t="n">
        <v>0</v>
      </c>
      <c r="L3461" t="n">
        <v>2185.47</v>
      </c>
      <c r="M3461" t="n">
        <v>64</v>
      </c>
      <c r="N3461" t="n">
        <v>2.9</v>
      </c>
      <c r="O3461" t="inlineStr">
        <is>
          <t>Delivered</t>
        </is>
      </c>
      <c r="P3461" t="inlineStr">
        <is>
          <t>Credit Card</t>
        </is>
      </c>
      <c r="Q3461" t="n">
        <v>0</v>
      </c>
      <c r="R3461" t="n">
        <v>3</v>
      </c>
      <c r="S3461" t="n">
        <v>1</v>
      </c>
      <c r="T3461" t="n">
        <v>2023</v>
      </c>
      <c r="U3461" t="n">
        <v>17</v>
      </c>
    </row>
    <row r="3462">
      <c r="A3462" t="inlineStr">
        <is>
          <t>SWG003460</t>
        </is>
      </c>
      <c r="B3462" t="inlineStr">
        <is>
          <t>CUST1284</t>
        </is>
      </c>
      <c r="C3462" s="4" t="n">
        <v>45614.74791666667</v>
      </c>
      <c r="D3462" t="inlineStr">
        <is>
          <t>Mumbai</t>
        </is>
      </c>
      <c r="E3462" t="inlineStr">
        <is>
          <t>Shree Thaker</t>
        </is>
      </c>
      <c r="F3462" t="inlineStr">
        <is>
          <t>Street Food</t>
        </is>
      </c>
      <c r="G3462" t="n">
        <v>5</v>
      </c>
      <c r="H3462" t="n">
        <v>117.56</v>
      </c>
      <c r="I3462" t="n">
        <v>587.8</v>
      </c>
      <c r="J3462" t="n">
        <v>115.52</v>
      </c>
      <c r="K3462" t="n">
        <v>0</v>
      </c>
      <c r="L3462" t="n">
        <v>472.28</v>
      </c>
      <c r="M3462" t="n">
        <v>31</v>
      </c>
      <c r="N3462" t="n">
        <v>2.6</v>
      </c>
      <c r="O3462" t="inlineStr">
        <is>
          <t>Delivered</t>
        </is>
      </c>
      <c r="P3462" t="inlineStr">
        <is>
          <t>Debit Card</t>
        </is>
      </c>
      <c r="Q3462" t="n">
        <v>0</v>
      </c>
      <c r="R3462" t="n">
        <v>11</v>
      </c>
      <c r="S3462" t="n">
        <v>4</v>
      </c>
      <c r="T3462" t="n">
        <v>2024</v>
      </c>
      <c r="U3462" t="n">
        <v>17</v>
      </c>
    </row>
    <row r="3463">
      <c r="A3463" t="inlineStr">
        <is>
          <t>SWG003461</t>
        </is>
      </c>
      <c r="B3463" t="inlineStr">
        <is>
          <t>CUST2742</t>
        </is>
      </c>
      <c r="C3463" s="4" t="n">
        <v>45487.54166666666</v>
      </c>
      <c r="D3463" t="inlineStr">
        <is>
          <t>Delhi</t>
        </is>
      </c>
      <c r="E3463" t="inlineStr">
        <is>
          <t>Haldiram's</t>
        </is>
      </c>
      <c r="F3463" t="inlineStr">
        <is>
          <t>Desserts</t>
        </is>
      </c>
      <c r="G3463" t="n">
        <v>1</v>
      </c>
      <c r="H3463" t="n">
        <v>585.54</v>
      </c>
      <c r="I3463" t="n">
        <v>585.54</v>
      </c>
      <c r="J3463" t="n">
        <v>23.12</v>
      </c>
      <c r="K3463" t="n">
        <v>0</v>
      </c>
      <c r="L3463" t="n">
        <v>562.42</v>
      </c>
      <c r="M3463" t="n">
        <v>58</v>
      </c>
      <c r="N3463" t="n">
        <v>3.6</v>
      </c>
      <c r="O3463" t="inlineStr">
        <is>
          <t>Delivered</t>
        </is>
      </c>
      <c r="P3463" t="inlineStr">
        <is>
          <t>UPI</t>
        </is>
      </c>
      <c r="Q3463" t="n">
        <v>1</v>
      </c>
      <c r="R3463" t="n">
        <v>7</v>
      </c>
      <c r="S3463" t="n">
        <v>3</v>
      </c>
      <c r="T3463" t="n">
        <v>2024</v>
      </c>
      <c r="U3463" t="n">
        <v>13</v>
      </c>
    </row>
    <row r="3464">
      <c r="A3464" t="inlineStr">
        <is>
          <t>SWG003462</t>
        </is>
      </c>
      <c r="B3464" t="inlineStr">
        <is>
          <t>CUST1488</t>
        </is>
      </c>
      <c r="C3464" s="4" t="n">
        <v>45160.53125</v>
      </c>
      <c r="D3464" t="inlineStr">
        <is>
          <t>Pune</t>
        </is>
      </c>
      <c r="E3464" t="inlineStr">
        <is>
          <t>Vaishali</t>
        </is>
      </c>
      <c r="F3464" t="inlineStr">
        <is>
          <t>Healthy</t>
        </is>
      </c>
      <c r="G3464" t="n">
        <v>2</v>
      </c>
      <c r="H3464" t="n">
        <v>224.85</v>
      </c>
      <c r="I3464" t="n">
        <v>449.7</v>
      </c>
      <c r="J3464" t="n">
        <v>103.21</v>
      </c>
      <c r="K3464" t="n">
        <v>0</v>
      </c>
      <c r="L3464" t="n">
        <v>346.49</v>
      </c>
      <c r="M3464" t="n">
        <v>24</v>
      </c>
      <c r="N3464" t="n">
        <v>3.1</v>
      </c>
      <c r="O3464" t="inlineStr">
        <is>
          <t>Delivered</t>
        </is>
      </c>
      <c r="P3464" t="inlineStr">
        <is>
          <t>Debit Card</t>
        </is>
      </c>
      <c r="Q3464" t="n">
        <v>0</v>
      </c>
      <c r="R3464" t="n">
        <v>8</v>
      </c>
      <c r="S3464" t="n">
        <v>3</v>
      </c>
      <c r="T3464" t="n">
        <v>2023</v>
      </c>
      <c r="U3464" t="n">
        <v>12</v>
      </c>
    </row>
    <row r="3465">
      <c r="A3465" t="inlineStr">
        <is>
          <t>SWG003463</t>
        </is>
      </c>
      <c r="B3465" t="inlineStr">
        <is>
          <t>CUST2149</t>
        </is>
      </c>
      <c r="C3465" s="4" t="n">
        <v>45301.66805555556</v>
      </c>
      <c r="D3465" t="inlineStr">
        <is>
          <t>Mumbai</t>
        </is>
      </c>
      <c r="E3465" t="inlineStr">
        <is>
          <t>Shree Thaker</t>
        </is>
      </c>
      <c r="F3465" t="inlineStr">
        <is>
          <t>Chinese</t>
        </is>
      </c>
      <c r="G3465" t="n">
        <v>6</v>
      </c>
      <c r="H3465" t="n">
        <v>472.95</v>
      </c>
      <c r="I3465" t="n">
        <v>2837.7</v>
      </c>
      <c r="J3465" t="n">
        <v>345.02</v>
      </c>
      <c r="K3465" t="n">
        <v>0</v>
      </c>
      <c r="L3465" t="n">
        <v>2492.68</v>
      </c>
      <c r="M3465" t="n">
        <v>58</v>
      </c>
      <c r="N3465" t="n">
        <v>3.5</v>
      </c>
      <c r="O3465" t="inlineStr">
        <is>
          <t>Cancelled</t>
        </is>
      </c>
      <c r="P3465" t="inlineStr">
        <is>
          <t>Credit Card</t>
        </is>
      </c>
      <c r="Q3465" t="n">
        <v>0</v>
      </c>
      <c r="R3465" t="n">
        <v>1</v>
      </c>
      <c r="S3465" t="n">
        <v>1</v>
      </c>
      <c r="T3465" t="n">
        <v>2024</v>
      </c>
      <c r="U3465" t="n">
        <v>16</v>
      </c>
    </row>
    <row r="3466">
      <c r="A3466" t="inlineStr">
        <is>
          <t>SWG003464</t>
        </is>
      </c>
      <c r="B3466" t="inlineStr">
        <is>
          <t>CUST2196</t>
        </is>
      </c>
      <c r="C3466" s="4" t="n">
        <v>45229.66875</v>
      </c>
      <c r="D3466" t="inlineStr">
        <is>
          <t>Hyderabad</t>
        </is>
      </c>
      <c r="E3466" t="inlineStr">
        <is>
          <t>Chutneys</t>
        </is>
      </c>
      <c r="F3466" t="inlineStr">
        <is>
          <t>Biryani</t>
        </is>
      </c>
      <c r="G3466" t="n">
        <v>6</v>
      </c>
      <c r="H3466" t="n">
        <v>516.6900000000001</v>
      </c>
      <c r="I3466" t="n">
        <v>3100.14</v>
      </c>
      <c r="J3466" t="n">
        <v>373.44</v>
      </c>
      <c r="K3466" t="n">
        <v>0</v>
      </c>
      <c r="L3466" t="n">
        <v>2726.7</v>
      </c>
      <c r="M3466" t="n">
        <v>45</v>
      </c>
      <c r="N3466" t="n">
        <v>3.4</v>
      </c>
      <c r="O3466" t="inlineStr">
        <is>
          <t>Cancelled</t>
        </is>
      </c>
      <c r="P3466" t="inlineStr">
        <is>
          <t>Swiggy Money</t>
        </is>
      </c>
      <c r="Q3466" t="n">
        <v>0</v>
      </c>
      <c r="R3466" t="n">
        <v>10</v>
      </c>
      <c r="S3466" t="n">
        <v>4</v>
      </c>
      <c r="T3466" t="n">
        <v>2023</v>
      </c>
      <c r="U3466" t="n">
        <v>16</v>
      </c>
    </row>
    <row r="3467">
      <c r="A3467" t="inlineStr">
        <is>
          <t>SWG003465</t>
        </is>
      </c>
      <c r="B3467" t="inlineStr">
        <is>
          <t>CUST1588</t>
        </is>
      </c>
      <c r="C3467" s="4" t="n">
        <v>45291.53263888889</v>
      </c>
      <c r="D3467" t="inlineStr">
        <is>
          <t>Chennai</t>
        </is>
      </c>
      <c r="E3467" t="inlineStr">
        <is>
          <t>Saravana Bhavan</t>
        </is>
      </c>
      <c r="F3467" t="inlineStr">
        <is>
          <t>Street Food</t>
        </is>
      </c>
      <c r="G3467" t="n">
        <v>5</v>
      </c>
      <c r="H3467" t="n">
        <v>89.95999999999999</v>
      </c>
      <c r="I3467" t="n">
        <v>449.8</v>
      </c>
      <c r="J3467" t="n">
        <v>25.27</v>
      </c>
      <c r="K3467" t="n">
        <v>0</v>
      </c>
      <c r="L3467" t="n">
        <v>424.53</v>
      </c>
      <c r="M3467" t="n">
        <v>21</v>
      </c>
      <c r="N3467" t="n">
        <v>3.8</v>
      </c>
      <c r="O3467" t="inlineStr">
        <is>
          <t>Delivered</t>
        </is>
      </c>
      <c r="P3467" t="inlineStr">
        <is>
          <t>UPI</t>
        </is>
      </c>
      <c r="Q3467" t="n">
        <v>1</v>
      </c>
      <c r="R3467" t="n">
        <v>12</v>
      </c>
      <c r="S3467" t="n">
        <v>4</v>
      </c>
      <c r="T3467" t="n">
        <v>2023</v>
      </c>
      <c r="U3467" t="n">
        <v>12</v>
      </c>
    </row>
    <row r="3468">
      <c r="A3468" t="inlineStr">
        <is>
          <t>SWG003466</t>
        </is>
      </c>
      <c r="B3468" t="inlineStr">
        <is>
          <t>CUST2750</t>
        </is>
      </c>
      <c r="C3468" s="4" t="n">
        <v>45531.73680555556</v>
      </c>
      <c r="D3468" t="inlineStr">
        <is>
          <t>Kolkata</t>
        </is>
      </c>
      <c r="E3468" t="inlineStr">
        <is>
          <t>Arsalan</t>
        </is>
      </c>
      <c r="F3468" t="inlineStr">
        <is>
          <t>Chinese</t>
        </is>
      </c>
      <c r="G3468" t="n">
        <v>1</v>
      </c>
      <c r="H3468" t="n">
        <v>347.98</v>
      </c>
      <c r="I3468" t="n">
        <v>347.98</v>
      </c>
      <c r="J3468" t="n">
        <v>70.65000000000001</v>
      </c>
      <c r="K3468" t="n">
        <v>0</v>
      </c>
      <c r="L3468" t="n">
        <v>277.33</v>
      </c>
      <c r="M3468" t="n">
        <v>41</v>
      </c>
      <c r="N3468" t="n">
        <v>4.9</v>
      </c>
      <c r="O3468" t="inlineStr">
        <is>
          <t>Delivered</t>
        </is>
      </c>
      <c r="P3468" t="inlineStr">
        <is>
          <t>Swiggy Money</t>
        </is>
      </c>
      <c r="Q3468" t="n">
        <v>0</v>
      </c>
      <c r="R3468" t="n">
        <v>8</v>
      </c>
      <c r="S3468" t="n">
        <v>3</v>
      </c>
      <c r="T3468" t="n">
        <v>2024</v>
      </c>
      <c r="U3468" t="n">
        <v>17</v>
      </c>
    </row>
    <row r="3469">
      <c r="A3469" t="inlineStr">
        <is>
          <t>SWG003467</t>
        </is>
      </c>
      <c r="B3469" t="inlineStr">
        <is>
          <t>CUST1121</t>
        </is>
      </c>
      <c r="C3469" s="4" t="n">
        <v>45525.62569444445</v>
      </c>
      <c r="D3469" t="inlineStr">
        <is>
          <t>Ahmedabad</t>
        </is>
      </c>
      <c r="E3469" t="inlineStr">
        <is>
          <t>Agashiye</t>
        </is>
      </c>
      <c r="F3469" t="inlineStr">
        <is>
          <t>Burgers</t>
        </is>
      </c>
      <c r="G3469" t="n">
        <v>3</v>
      </c>
      <c r="H3469" t="n">
        <v>141.32</v>
      </c>
      <c r="I3469" t="n">
        <v>423.96</v>
      </c>
      <c r="J3469" t="n">
        <v>13.28</v>
      </c>
      <c r="K3469" t="n">
        <v>0</v>
      </c>
      <c r="L3469" t="n">
        <v>410.68</v>
      </c>
      <c r="M3469" t="n">
        <v>33</v>
      </c>
      <c r="N3469" t="n">
        <v>3.7</v>
      </c>
      <c r="O3469" t="inlineStr">
        <is>
          <t>Cancelled</t>
        </is>
      </c>
      <c r="P3469" t="inlineStr">
        <is>
          <t>UPI</t>
        </is>
      </c>
      <c r="Q3469" t="n">
        <v>0</v>
      </c>
      <c r="R3469" t="n">
        <v>8</v>
      </c>
      <c r="S3469" t="n">
        <v>3</v>
      </c>
      <c r="T3469" t="n">
        <v>2024</v>
      </c>
      <c r="U3469" t="n">
        <v>15</v>
      </c>
    </row>
    <row r="3470">
      <c r="A3470" t="inlineStr">
        <is>
          <t>SWG003468</t>
        </is>
      </c>
      <c r="B3470" t="inlineStr">
        <is>
          <t>CUST1992</t>
        </is>
      </c>
      <c r="C3470" s="4" t="n">
        <v>45222.71944444445</v>
      </c>
      <c r="D3470" t="inlineStr">
        <is>
          <t>Mumbai</t>
        </is>
      </c>
      <c r="E3470" t="inlineStr">
        <is>
          <t>Mahesh Lunch Home</t>
        </is>
      </c>
      <c r="F3470" t="inlineStr">
        <is>
          <t>Biryani</t>
        </is>
      </c>
      <c r="G3470" t="n">
        <v>4</v>
      </c>
      <c r="H3470" t="n">
        <v>377.64</v>
      </c>
      <c r="I3470" t="n">
        <v>1510.56</v>
      </c>
      <c r="J3470" t="n">
        <v>87.43000000000001</v>
      </c>
      <c r="K3470" t="n">
        <v>0</v>
      </c>
      <c r="L3470" t="n">
        <v>1423.13</v>
      </c>
      <c r="M3470" t="n">
        <v>26</v>
      </c>
      <c r="N3470" t="n">
        <v>4.2</v>
      </c>
      <c r="O3470" t="inlineStr">
        <is>
          <t>Delivered</t>
        </is>
      </c>
      <c r="P3470" t="inlineStr">
        <is>
          <t>UPI</t>
        </is>
      </c>
      <c r="Q3470" t="n">
        <v>0</v>
      </c>
      <c r="R3470" t="n">
        <v>10</v>
      </c>
      <c r="S3470" t="n">
        <v>4</v>
      </c>
      <c r="T3470" t="n">
        <v>2023</v>
      </c>
      <c r="U3470" t="n">
        <v>17</v>
      </c>
    </row>
    <row r="3471">
      <c r="A3471" t="inlineStr">
        <is>
          <t>SWG003469</t>
        </is>
      </c>
      <c r="B3471" t="inlineStr">
        <is>
          <t>CUST1674</t>
        </is>
      </c>
      <c r="C3471" s="4" t="n">
        <v>45132.82291666666</v>
      </c>
      <c r="D3471" t="inlineStr">
        <is>
          <t>Chennai</t>
        </is>
      </c>
      <c r="E3471" t="inlineStr">
        <is>
          <t>Murugan Idli</t>
        </is>
      </c>
      <c r="F3471" t="inlineStr">
        <is>
          <t>North Indian</t>
        </is>
      </c>
      <c r="G3471" t="n">
        <v>3</v>
      </c>
      <c r="H3471" t="n">
        <v>265.4</v>
      </c>
      <c r="I3471" t="n">
        <v>796.2</v>
      </c>
      <c r="J3471" t="n">
        <v>105.07</v>
      </c>
      <c r="K3471" t="n">
        <v>0</v>
      </c>
      <c r="L3471" t="n">
        <v>691.13</v>
      </c>
      <c r="M3471" t="n">
        <v>52</v>
      </c>
      <c r="N3471" t="n">
        <v>4.2</v>
      </c>
      <c r="O3471" t="inlineStr">
        <is>
          <t>Delivered</t>
        </is>
      </c>
      <c r="P3471" t="inlineStr">
        <is>
          <t>Cash on Delivery</t>
        </is>
      </c>
      <c r="Q3471" t="n">
        <v>0</v>
      </c>
      <c r="R3471" t="n">
        <v>7</v>
      </c>
      <c r="S3471" t="n">
        <v>3</v>
      </c>
      <c r="T3471" t="n">
        <v>2023</v>
      </c>
      <c r="U3471" t="n">
        <v>19</v>
      </c>
    </row>
    <row r="3472">
      <c r="A3472" t="inlineStr">
        <is>
          <t>SWG003470</t>
        </is>
      </c>
      <c r="B3472" t="inlineStr">
        <is>
          <t>CUST1775</t>
        </is>
      </c>
      <c r="C3472" s="4" t="n">
        <v>45227.53402777778</v>
      </c>
      <c r="D3472" t="inlineStr">
        <is>
          <t>Ahmedabad</t>
        </is>
      </c>
      <c r="E3472" t="inlineStr">
        <is>
          <t>Gordhan Thal</t>
        </is>
      </c>
      <c r="F3472" t="inlineStr">
        <is>
          <t>Healthy</t>
        </is>
      </c>
      <c r="G3472" t="n">
        <v>3</v>
      </c>
      <c r="H3472" t="n">
        <v>391.42</v>
      </c>
      <c r="I3472" t="n">
        <v>1174.26</v>
      </c>
      <c r="J3472" t="n">
        <v>118.85</v>
      </c>
      <c r="K3472" t="n">
        <v>0</v>
      </c>
      <c r="L3472" t="n">
        <v>1055.41</v>
      </c>
      <c r="M3472" t="n">
        <v>20</v>
      </c>
      <c r="N3472" t="n">
        <v>3.6</v>
      </c>
      <c r="O3472" t="inlineStr">
        <is>
          <t>Cancelled</t>
        </is>
      </c>
      <c r="P3472" t="inlineStr">
        <is>
          <t>Cash on Delivery</t>
        </is>
      </c>
      <c r="Q3472" t="n">
        <v>1</v>
      </c>
      <c r="R3472" t="n">
        <v>10</v>
      </c>
      <c r="S3472" t="n">
        <v>4</v>
      </c>
      <c r="T3472" t="n">
        <v>2023</v>
      </c>
      <c r="U3472" t="n">
        <v>12</v>
      </c>
    </row>
    <row r="3473">
      <c r="A3473" t="inlineStr">
        <is>
          <t>SWG003471</t>
        </is>
      </c>
      <c r="B3473" t="inlineStr">
        <is>
          <t>CUST2309</t>
        </is>
      </c>
      <c r="C3473" s="4" t="n">
        <v>45196.3375</v>
      </c>
      <c r="D3473" t="inlineStr">
        <is>
          <t>Mumbai</t>
        </is>
      </c>
      <c r="E3473" t="inlineStr">
        <is>
          <t>Papa Pancho</t>
        </is>
      </c>
      <c r="F3473" t="inlineStr">
        <is>
          <t>Healthy</t>
        </is>
      </c>
      <c r="G3473" t="n">
        <v>2</v>
      </c>
      <c r="H3473" t="n">
        <v>83.47</v>
      </c>
      <c r="I3473" t="n">
        <v>166.94</v>
      </c>
      <c r="J3473" t="n">
        <v>4.41</v>
      </c>
      <c r="K3473" t="n">
        <v>20.05</v>
      </c>
      <c r="L3473" t="n">
        <v>182.58</v>
      </c>
      <c r="M3473" t="n">
        <v>47</v>
      </c>
      <c r="N3473" t="n">
        <v>3.8</v>
      </c>
      <c r="O3473" t="inlineStr">
        <is>
          <t>Cancelled</t>
        </is>
      </c>
      <c r="P3473" t="inlineStr">
        <is>
          <t>Swiggy Money</t>
        </is>
      </c>
      <c r="Q3473" t="n">
        <v>0</v>
      </c>
      <c r="R3473" t="n">
        <v>9</v>
      </c>
      <c r="S3473" t="n">
        <v>3</v>
      </c>
      <c r="T3473" t="n">
        <v>2023</v>
      </c>
      <c r="U3473" t="n">
        <v>8</v>
      </c>
    </row>
    <row r="3474">
      <c r="A3474" t="inlineStr">
        <is>
          <t>SWG003472</t>
        </is>
      </c>
      <c r="B3474" t="inlineStr">
        <is>
          <t>CUST1823</t>
        </is>
      </c>
      <c r="C3474" s="4" t="n">
        <v>45473.77986111111</v>
      </c>
      <c r="D3474" t="inlineStr">
        <is>
          <t>Bangalore</t>
        </is>
      </c>
      <c r="E3474" t="inlineStr">
        <is>
          <t>Truffles</t>
        </is>
      </c>
      <c r="F3474" t="inlineStr">
        <is>
          <t>Chinese</t>
        </is>
      </c>
      <c r="G3474" t="n">
        <v>5</v>
      </c>
      <c r="H3474" t="n">
        <v>405.08</v>
      </c>
      <c r="I3474" t="n">
        <v>2025.4</v>
      </c>
      <c r="J3474" t="n">
        <v>2.4</v>
      </c>
      <c r="K3474" t="n">
        <v>0</v>
      </c>
      <c r="L3474" t="n">
        <v>2023</v>
      </c>
      <c r="M3474" t="n">
        <v>33</v>
      </c>
      <c r="N3474" t="n">
        <v>4</v>
      </c>
      <c r="O3474" t="inlineStr">
        <is>
          <t>Delivered</t>
        </is>
      </c>
      <c r="P3474" t="inlineStr">
        <is>
          <t>UPI</t>
        </is>
      </c>
      <c r="Q3474" t="n">
        <v>1</v>
      </c>
      <c r="R3474" t="n">
        <v>6</v>
      </c>
      <c r="S3474" t="n">
        <v>2</v>
      </c>
      <c r="T3474" t="n">
        <v>2024</v>
      </c>
      <c r="U3474" t="n">
        <v>18</v>
      </c>
    </row>
    <row r="3475">
      <c r="A3475" t="inlineStr">
        <is>
          <t>SWG003473</t>
        </is>
      </c>
      <c r="B3475" t="inlineStr">
        <is>
          <t>CUST2148</t>
        </is>
      </c>
      <c r="C3475" s="4" t="n">
        <v>45549.70069444444</v>
      </c>
      <c r="D3475" t="inlineStr">
        <is>
          <t>Mumbai</t>
        </is>
      </c>
      <c r="E3475" t="inlineStr">
        <is>
          <t>Shree Thaker</t>
        </is>
      </c>
      <c r="F3475" t="inlineStr">
        <is>
          <t>Desserts</t>
        </is>
      </c>
      <c r="G3475" t="n">
        <v>6</v>
      </c>
      <c r="H3475" t="n">
        <v>250.88</v>
      </c>
      <c r="I3475" t="n">
        <v>1505.28</v>
      </c>
      <c r="J3475" t="n">
        <v>366.64</v>
      </c>
      <c r="K3475" t="n">
        <v>0</v>
      </c>
      <c r="L3475" t="n">
        <v>1138.64</v>
      </c>
      <c r="M3475" t="n">
        <v>43</v>
      </c>
      <c r="N3475" t="n">
        <v>2.8</v>
      </c>
      <c r="O3475" t="inlineStr">
        <is>
          <t>Delivered</t>
        </is>
      </c>
      <c r="P3475" t="inlineStr">
        <is>
          <t>Cash on Delivery</t>
        </is>
      </c>
      <c r="Q3475" t="n">
        <v>1</v>
      </c>
      <c r="R3475" t="n">
        <v>9</v>
      </c>
      <c r="S3475" t="n">
        <v>3</v>
      </c>
      <c r="T3475" t="n">
        <v>2024</v>
      </c>
      <c r="U3475" t="n">
        <v>16</v>
      </c>
    </row>
    <row r="3476">
      <c r="A3476" t="inlineStr">
        <is>
          <t>SWG003474</t>
        </is>
      </c>
      <c r="B3476" t="inlineStr">
        <is>
          <t>CUST1306</t>
        </is>
      </c>
      <c r="C3476" s="4" t="n">
        <v>45149.7375</v>
      </c>
      <c r="D3476" t="inlineStr">
        <is>
          <t>Chennai</t>
        </is>
      </c>
      <c r="E3476" t="inlineStr">
        <is>
          <t>Buhari</t>
        </is>
      </c>
      <c r="F3476" t="inlineStr">
        <is>
          <t>North Indian</t>
        </is>
      </c>
      <c r="G3476" t="n">
        <v>6</v>
      </c>
      <c r="H3476" t="n">
        <v>131.3</v>
      </c>
      <c r="I3476" t="n">
        <v>787.8</v>
      </c>
      <c r="J3476" t="n">
        <v>38.66</v>
      </c>
      <c r="K3476" t="n">
        <v>0</v>
      </c>
      <c r="L3476" t="n">
        <v>749.14</v>
      </c>
      <c r="M3476" t="n">
        <v>50</v>
      </c>
      <c r="N3476" t="n">
        <v>3.8</v>
      </c>
      <c r="O3476" t="inlineStr">
        <is>
          <t>Delivered</t>
        </is>
      </c>
      <c r="P3476" t="inlineStr">
        <is>
          <t>Debit Card</t>
        </is>
      </c>
      <c r="Q3476" t="n">
        <v>0</v>
      </c>
      <c r="R3476" t="n">
        <v>8</v>
      </c>
      <c r="S3476" t="n">
        <v>3</v>
      </c>
      <c r="T3476" t="n">
        <v>2023</v>
      </c>
      <c r="U3476" t="n">
        <v>17</v>
      </c>
    </row>
    <row r="3477">
      <c r="A3477" t="inlineStr">
        <is>
          <t>SWG003475</t>
        </is>
      </c>
      <c r="B3477" t="inlineStr">
        <is>
          <t>CUST2548</t>
        </is>
      </c>
      <c r="C3477" s="4" t="n">
        <v>45181.80625</v>
      </c>
      <c r="D3477" t="inlineStr">
        <is>
          <t>Chennai</t>
        </is>
      </c>
      <c r="E3477" t="inlineStr">
        <is>
          <t>Buhari</t>
        </is>
      </c>
      <c r="F3477" t="inlineStr">
        <is>
          <t>South Indian</t>
        </is>
      </c>
      <c r="G3477" t="n">
        <v>2</v>
      </c>
      <c r="H3477" t="n">
        <v>333.49</v>
      </c>
      <c r="I3477" t="n">
        <v>666.98</v>
      </c>
      <c r="J3477" t="n">
        <v>147.8</v>
      </c>
      <c r="K3477" t="n">
        <v>0</v>
      </c>
      <c r="L3477" t="n">
        <v>519.1799999999999</v>
      </c>
      <c r="M3477" t="n">
        <v>30</v>
      </c>
      <c r="N3477" t="n">
        <v>4</v>
      </c>
      <c r="O3477" t="inlineStr">
        <is>
          <t>Delivered</t>
        </is>
      </c>
      <c r="P3477" t="inlineStr">
        <is>
          <t>Credit Card</t>
        </is>
      </c>
      <c r="Q3477" t="n">
        <v>0</v>
      </c>
      <c r="R3477" t="n">
        <v>9</v>
      </c>
      <c r="S3477" t="n">
        <v>3</v>
      </c>
      <c r="T3477" t="n">
        <v>2023</v>
      </c>
      <c r="U3477" t="n">
        <v>19</v>
      </c>
    </row>
    <row r="3478">
      <c r="A3478" t="inlineStr">
        <is>
          <t>SWG003476</t>
        </is>
      </c>
      <c r="B3478" t="inlineStr">
        <is>
          <t>CUST2068</t>
        </is>
      </c>
      <c r="C3478" s="4" t="n">
        <v>45566.825</v>
      </c>
      <c r="D3478" t="inlineStr">
        <is>
          <t>Hyderabad</t>
        </is>
      </c>
      <c r="E3478" t="inlineStr">
        <is>
          <t>Paradise</t>
        </is>
      </c>
      <c r="F3478" t="inlineStr">
        <is>
          <t>Pizza</t>
        </is>
      </c>
      <c r="G3478" t="n">
        <v>3</v>
      </c>
      <c r="H3478" t="n">
        <v>204.97</v>
      </c>
      <c r="I3478" t="n">
        <v>614.91</v>
      </c>
      <c r="J3478" t="n">
        <v>56.37</v>
      </c>
      <c r="K3478" t="n">
        <v>0</v>
      </c>
      <c r="L3478" t="n">
        <v>558.54</v>
      </c>
      <c r="M3478" t="n">
        <v>67</v>
      </c>
      <c r="N3478" t="n">
        <v>4.2</v>
      </c>
      <c r="O3478" t="inlineStr">
        <is>
          <t>Delivered</t>
        </is>
      </c>
      <c r="P3478" t="inlineStr">
        <is>
          <t>UPI</t>
        </is>
      </c>
      <c r="Q3478" t="n">
        <v>0</v>
      </c>
      <c r="R3478" t="n">
        <v>10</v>
      </c>
      <c r="S3478" t="n">
        <v>4</v>
      </c>
      <c r="T3478" t="n">
        <v>2024</v>
      </c>
      <c r="U3478" t="n">
        <v>19</v>
      </c>
    </row>
    <row r="3479">
      <c r="A3479" t="inlineStr">
        <is>
          <t>SWG003477</t>
        </is>
      </c>
      <c r="B3479" t="inlineStr">
        <is>
          <t>CUST1172</t>
        </is>
      </c>
      <c r="C3479" s="4" t="n">
        <v>45541.95208333333</v>
      </c>
      <c r="D3479" t="inlineStr">
        <is>
          <t>Pune</t>
        </is>
      </c>
      <c r="E3479" t="inlineStr">
        <is>
          <t>Cafe Goodluck</t>
        </is>
      </c>
      <c r="F3479" t="inlineStr">
        <is>
          <t>Chinese</t>
        </is>
      </c>
      <c r="G3479" t="n">
        <v>5</v>
      </c>
      <c r="H3479" t="n">
        <v>515.0700000000001</v>
      </c>
      <c r="I3479" t="n">
        <v>2575.35</v>
      </c>
      <c r="J3479" t="n">
        <v>566.36</v>
      </c>
      <c r="K3479" t="n">
        <v>0</v>
      </c>
      <c r="L3479" t="n">
        <v>2008.99</v>
      </c>
      <c r="M3479" t="n">
        <v>38</v>
      </c>
      <c r="N3479" t="n">
        <v>4.3</v>
      </c>
      <c r="O3479" t="inlineStr">
        <is>
          <t>Delivered</t>
        </is>
      </c>
      <c r="P3479" t="inlineStr">
        <is>
          <t>UPI</t>
        </is>
      </c>
      <c r="Q3479" t="n">
        <v>0</v>
      </c>
      <c r="R3479" t="n">
        <v>9</v>
      </c>
      <c r="S3479" t="n">
        <v>3</v>
      </c>
      <c r="T3479" t="n">
        <v>2024</v>
      </c>
      <c r="U3479" t="n">
        <v>22</v>
      </c>
    </row>
    <row r="3480">
      <c r="A3480" t="inlineStr">
        <is>
          <t>SWG003478</t>
        </is>
      </c>
      <c r="B3480" t="inlineStr">
        <is>
          <t>CUST2753</t>
        </is>
      </c>
      <c r="C3480" s="4" t="n">
        <v>45427.66180555556</v>
      </c>
      <c r="D3480" t="inlineStr">
        <is>
          <t>Chennai</t>
        </is>
      </c>
      <c r="E3480" t="inlineStr">
        <is>
          <t>Buhari</t>
        </is>
      </c>
      <c r="F3480" t="inlineStr">
        <is>
          <t>Thai</t>
        </is>
      </c>
      <c r="G3480" t="n">
        <v>6</v>
      </c>
      <c r="H3480" t="n">
        <v>238.38</v>
      </c>
      <c r="I3480" t="n">
        <v>1430.28</v>
      </c>
      <c r="J3480" t="n">
        <v>349.8</v>
      </c>
      <c r="K3480" t="n">
        <v>0</v>
      </c>
      <c r="L3480" t="n">
        <v>1080.48</v>
      </c>
      <c r="M3480" t="n">
        <v>37</v>
      </c>
      <c r="N3480" t="n">
        <v>4.3</v>
      </c>
      <c r="O3480" t="inlineStr">
        <is>
          <t>Cancelled</t>
        </is>
      </c>
      <c r="P3480" t="inlineStr">
        <is>
          <t>Cash on Delivery</t>
        </is>
      </c>
      <c r="Q3480" t="n">
        <v>0</v>
      </c>
      <c r="R3480" t="n">
        <v>5</v>
      </c>
      <c r="S3480" t="n">
        <v>2</v>
      </c>
      <c r="T3480" t="n">
        <v>2024</v>
      </c>
      <c r="U3480" t="n">
        <v>15</v>
      </c>
    </row>
    <row r="3481">
      <c r="A3481" t="inlineStr">
        <is>
          <t>SWG003479</t>
        </is>
      </c>
      <c r="B3481" t="inlineStr">
        <is>
          <t>CUST2685</t>
        </is>
      </c>
      <c r="C3481" s="4" t="n">
        <v>45529.65208333333</v>
      </c>
      <c r="D3481" t="inlineStr">
        <is>
          <t>Ahmedabad</t>
        </is>
      </c>
      <c r="E3481" t="inlineStr">
        <is>
          <t>Agashiye</t>
        </is>
      </c>
      <c r="F3481" t="inlineStr">
        <is>
          <t>Biryani</t>
        </is>
      </c>
      <c r="G3481" t="n">
        <v>1</v>
      </c>
      <c r="H3481" t="n">
        <v>379.48</v>
      </c>
      <c r="I3481" t="n">
        <v>379.48</v>
      </c>
      <c r="J3481" t="n">
        <v>39.56</v>
      </c>
      <c r="K3481" t="n">
        <v>0</v>
      </c>
      <c r="L3481" t="n">
        <v>339.92</v>
      </c>
      <c r="M3481" t="n">
        <v>54</v>
      </c>
      <c r="N3481" t="n">
        <v>2.7</v>
      </c>
      <c r="O3481" t="inlineStr">
        <is>
          <t>Delivered</t>
        </is>
      </c>
      <c r="P3481" t="inlineStr">
        <is>
          <t>Debit Card</t>
        </is>
      </c>
      <c r="Q3481" t="n">
        <v>1</v>
      </c>
      <c r="R3481" t="n">
        <v>8</v>
      </c>
      <c r="S3481" t="n">
        <v>3</v>
      </c>
      <c r="T3481" t="n">
        <v>2024</v>
      </c>
      <c r="U3481" t="n">
        <v>15</v>
      </c>
    </row>
    <row r="3482">
      <c r="A3482" t="inlineStr">
        <is>
          <t>SWG003480</t>
        </is>
      </c>
      <c r="B3482" t="inlineStr">
        <is>
          <t>CUST1702</t>
        </is>
      </c>
      <c r="C3482" s="4" t="n">
        <v>45417.60277777778</v>
      </c>
      <c r="D3482" t="inlineStr">
        <is>
          <t>Kolkata</t>
        </is>
      </c>
      <c r="E3482" t="inlineStr">
        <is>
          <t>Kewpie's</t>
        </is>
      </c>
      <c r="F3482" t="inlineStr">
        <is>
          <t>Thai</t>
        </is>
      </c>
      <c r="G3482" t="n">
        <v>2</v>
      </c>
      <c r="H3482" t="n">
        <v>396.99</v>
      </c>
      <c r="I3482" t="n">
        <v>793.98</v>
      </c>
      <c r="J3482" t="n">
        <v>18.68</v>
      </c>
      <c r="K3482" t="n">
        <v>0</v>
      </c>
      <c r="L3482" t="n">
        <v>775.3</v>
      </c>
      <c r="M3482" t="n">
        <v>22</v>
      </c>
      <c r="N3482" t="n">
        <v>4.2</v>
      </c>
      <c r="O3482" t="inlineStr">
        <is>
          <t>Delivered</t>
        </is>
      </c>
      <c r="P3482" t="inlineStr">
        <is>
          <t>UPI</t>
        </is>
      </c>
      <c r="Q3482" t="n">
        <v>1</v>
      </c>
      <c r="R3482" t="n">
        <v>5</v>
      </c>
      <c r="S3482" t="n">
        <v>2</v>
      </c>
      <c r="T3482" t="n">
        <v>2024</v>
      </c>
      <c r="U3482" t="n">
        <v>14</v>
      </c>
    </row>
    <row r="3483">
      <c r="A3483" t="inlineStr">
        <is>
          <t>SWG003481</t>
        </is>
      </c>
      <c r="B3483" t="inlineStr">
        <is>
          <t>CUST2659</t>
        </is>
      </c>
      <c r="C3483" s="4" t="n">
        <v>45481.53958333333</v>
      </c>
      <c r="D3483" t="inlineStr">
        <is>
          <t>Ahmedabad</t>
        </is>
      </c>
      <c r="E3483" t="inlineStr">
        <is>
          <t>Gordhan Thal</t>
        </is>
      </c>
      <c r="F3483" t="inlineStr">
        <is>
          <t>Desserts</t>
        </is>
      </c>
      <c r="G3483" t="n">
        <v>6</v>
      </c>
      <c r="H3483" t="n">
        <v>381.89</v>
      </c>
      <c r="I3483" t="n">
        <v>2291.34</v>
      </c>
      <c r="J3483" t="n">
        <v>528.45</v>
      </c>
      <c r="K3483" t="n">
        <v>0</v>
      </c>
      <c r="L3483" t="n">
        <v>1762.89</v>
      </c>
      <c r="M3483" t="n">
        <v>53</v>
      </c>
      <c r="N3483" t="n">
        <v>4.7</v>
      </c>
      <c r="O3483" t="inlineStr">
        <is>
          <t>Delivered</t>
        </is>
      </c>
      <c r="P3483" t="inlineStr">
        <is>
          <t>Debit Card</t>
        </is>
      </c>
      <c r="Q3483" t="n">
        <v>0</v>
      </c>
      <c r="R3483" t="n">
        <v>7</v>
      </c>
      <c r="S3483" t="n">
        <v>3</v>
      </c>
      <c r="T3483" t="n">
        <v>2024</v>
      </c>
      <c r="U3483" t="n">
        <v>12</v>
      </c>
    </row>
    <row r="3484">
      <c r="A3484" t="inlineStr">
        <is>
          <t>SWG003482</t>
        </is>
      </c>
      <c r="B3484" t="inlineStr">
        <is>
          <t>CUST2838</t>
        </is>
      </c>
      <c r="C3484" s="4" t="n">
        <v>45366.69375</v>
      </c>
      <c r="D3484" t="inlineStr">
        <is>
          <t>Delhi</t>
        </is>
      </c>
      <c r="E3484" t="inlineStr">
        <is>
          <t>Haldiram's</t>
        </is>
      </c>
      <c r="F3484" t="inlineStr">
        <is>
          <t>Burgers</t>
        </is>
      </c>
      <c r="G3484" t="n">
        <v>6</v>
      </c>
      <c r="H3484" t="n">
        <v>224.52</v>
      </c>
      <c r="I3484" t="n">
        <v>1347.12</v>
      </c>
      <c r="J3484" t="n">
        <v>72.27</v>
      </c>
      <c r="K3484" t="n">
        <v>0</v>
      </c>
      <c r="L3484" t="n">
        <v>1274.85</v>
      </c>
      <c r="M3484" t="n">
        <v>50</v>
      </c>
      <c r="N3484" t="n">
        <v>4.6</v>
      </c>
      <c r="O3484" t="inlineStr">
        <is>
          <t>Cancelled</t>
        </is>
      </c>
      <c r="P3484" t="inlineStr">
        <is>
          <t>UPI</t>
        </is>
      </c>
      <c r="Q3484" t="n">
        <v>0</v>
      </c>
      <c r="R3484" t="n">
        <v>3</v>
      </c>
      <c r="S3484" t="n">
        <v>1</v>
      </c>
      <c r="T3484" t="n">
        <v>2024</v>
      </c>
      <c r="U3484" t="n">
        <v>16</v>
      </c>
    </row>
    <row r="3485">
      <c r="A3485" t="inlineStr">
        <is>
          <t>SWG003483</t>
        </is>
      </c>
      <c r="B3485" t="inlineStr">
        <is>
          <t>CUST1370</t>
        </is>
      </c>
      <c r="C3485" s="4" t="n">
        <v>45620.57361111111</v>
      </c>
      <c r="D3485" t="inlineStr">
        <is>
          <t>Ahmedabad</t>
        </is>
      </c>
      <c r="E3485" t="inlineStr">
        <is>
          <t>Zen</t>
        </is>
      </c>
      <c r="F3485" t="inlineStr">
        <is>
          <t>South Indian</t>
        </is>
      </c>
      <c r="G3485" t="n">
        <v>4</v>
      </c>
      <c r="H3485" t="n">
        <v>575.5</v>
      </c>
      <c r="I3485" t="n">
        <v>2302</v>
      </c>
      <c r="J3485" t="n">
        <v>331.59</v>
      </c>
      <c r="K3485" t="n">
        <v>0</v>
      </c>
      <c r="L3485" t="n">
        <v>1970.41</v>
      </c>
      <c r="M3485" t="n">
        <v>26</v>
      </c>
      <c r="N3485" t="n">
        <v>3.5</v>
      </c>
      <c r="O3485" t="inlineStr">
        <is>
          <t>Delivered</t>
        </is>
      </c>
      <c r="P3485" t="inlineStr">
        <is>
          <t>Cash on Delivery</t>
        </is>
      </c>
      <c r="Q3485" t="n">
        <v>1</v>
      </c>
      <c r="R3485" t="n">
        <v>11</v>
      </c>
      <c r="S3485" t="n">
        <v>4</v>
      </c>
      <c r="T3485" t="n">
        <v>2024</v>
      </c>
      <c r="U3485" t="n">
        <v>13</v>
      </c>
    </row>
    <row r="3486">
      <c r="A3486" t="inlineStr">
        <is>
          <t>SWG003484</t>
        </is>
      </c>
      <c r="B3486" t="inlineStr">
        <is>
          <t>CUST2910</t>
        </is>
      </c>
      <c r="C3486" s="4" t="n">
        <v>45242.90833333333</v>
      </c>
      <c r="D3486" t="inlineStr">
        <is>
          <t>Hyderabad</t>
        </is>
      </c>
      <c r="E3486" t="inlineStr">
        <is>
          <t>Pista House</t>
        </is>
      </c>
      <c r="F3486" t="inlineStr">
        <is>
          <t>Pizza</t>
        </is>
      </c>
      <c r="G3486" t="n">
        <v>1</v>
      </c>
      <c r="H3486" t="n">
        <v>141.73</v>
      </c>
      <c r="I3486" t="n">
        <v>141.73</v>
      </c>
      <c r="J3486" t="n">
        <v>9.34</v>
      </c>
      <c r="K3486" t="n">
        <v>45.77</v>
      </c>
      <c r="L3486" t="n">
        <v>178.16</v>
      </c>
      <c r="M3486" t="n">
        <v>48</v>
      </c>
      <c r="N3486" t="n">
        <v>5</v>
      </c>
      <c r="O3486" t="inlineStr">
        <is>
          <t>Delivered</t>
        </is>
      </c>
      <c r="P3486" t="inlineStr">
        <is>
          <t>Cash on Delivery</t>
        </is>
      </c>
      <c r="Q3486" t="n">
        <v>1</v>
      </c>
      <c r="R3486" t="n">
        <v>11</v>
      </c>
      <c r="S3486" t="n">
        <v>4</v>
      </c>
      <c r="T3486" t="n">
        <v>2023</v>
      </c>
      <c r="U3486" t="n">
        <v>21</v>
      </c>
    </row>
    <row r="3487">
      <c r="A3487" t="inlineStr">
        <is>
          <t>SWG003485</t>
        </is>
      </c>
      <c r="B3487" t="inlineStr">
        <is>
          <t>CUST2720</t>
        </is>
      </c>
      <c r="C3487" s="4" t="n">
        <v>45262.70208333333</v>
      </c>
      <c r="D3487" t="inlineStr">
        <is>
          <t>Delhi</t>
        </is>
      </c>
      <c r="E3487" t="inlineStr">
        <is>
          <t>Paranthe Wali Gali</t>
        </is>
      </c>
      <c r="F3487" t="inlineStr">
        <is>
          <t>Desserts</t>
        </is>
      </c>
      <c r="G3487" t="n">
        <v>4</v>
      </c>
      <c r="H3487" t="n">
        <v>441</v>
      </c>
      <c r="I3487" t="n">
        <v>1764</v>
      </c>
      <c r="J3487" t="n">
        <v>242.2</v>
      </c>
      <c r="K3487" t="n">
        <v>0</v>
      </c>
      <c r="L3487" t="n">
        <v>1521.8</v>
      </c>
      <c r="M3487" t="n">
        <v>24</v>
      </c>
      <c r="N3487" t="n">
        <v>3.9</v>
      </c>
      <c r="O3487" t="inlineStr">
        <is>
          <t>Cancelled</t>
        </is>
      </c>
      <c r="P3487" t="inlineStr">
        <is>
          <t>Swiggy Money</t>
        </is>
      </c>
      <c r="Q3487" t="n">
        <v>1</v>
      </c>
      <c r="R3487" t="n">
        <v>12</v>
      </c>
      <c r="S3487" t="n">
        <v>4</v>
      </c>
      <c r="T3487" t="n">
        <v>2023</v>
      </c>
      <c r="U3487" t="n">
        <v>16</v>
      </c>
    </row>
    <row r="3488">
      <c r="A3488" t="inlineStr">
        <is>
          <t>SWG003486</t>
        </is>
      </c>
      <c r="B3488" t="inlineStr">
        <is>
          <t>CUST1131</t>
        </is>
      </c>
      <c r="C3488" s="4" t="n">
        <v>45502.69375</v>
      </c>
      <c r="D3488" t="inlineStr">
        <is>
          <t>Delhi</t>
        </is>
      </c>
      <c r="E3488" t="inlineStr">
        <is>
          <t>Paranthe Wali Gali</t>
        </is>
      </c>
      <c r="F3488" t="inlineStr">
        <is>
          <t>Healthy</t>
        </is>
      </c>
      <c r="G3488" t="n">
        <v>6</v>
      </c>
      <c r="H3488" t="n">
        <v>520.89</v>
      </c>
      <c r="I3488" t="n">
        <v>3125.34</v>
      </c>
      <c r="J3488" t="n">
        <v>397.61</v>
      </c>
      <c r="K3488" t="n">
        <v>0</v>
      </c>
      <c r="L3488" t="n">
        <v>2727.73</v>
      </c>
      <c r="M3488" t="n">
        <v>61</v>
      </c>
      <c r="N3488" t="n">
        <v>2.9</v>
      </c>
      <c r="O3488" t="inlineStr">
        <is>
          <t>Delivered</t>
        </is>
      </c>
      <c r="P3488" t="inlineStr">
        <is>
          <t>Swiggy Money</t>
        </is>
      </c>
      <c r="Q3488" t="n">
        <v>0</v>
      </c>
      <c r="R3488" t="n">
        <v>7</v>
      </c>
      <c r="S3488" t="n">
        <v>3</v>
      </c>
      <c r="T3488" t="n">
        <v>2024</v>
      </c>
      <c r="U3488" t="n">
        <v>16</v>
      </c>
    </row>
    <row r="3489">
      <c r="A3489" t="inlineStr">
        <is>
          <t>SWG003487</t>
        </is>
      </c>
      <c r="B3489" t="inlineStr">
        <is>
          <t>CUST1952</t>
        </is>
      </c>
      <c r="C3489" s="4" t="n">
        <v>45226.5875</v>
      </c>
      <c r="D3489" t="inlineStr">
        <is>
          <t>Kolkata</t>
        </is>
      </c>
      <c r="E3489" t="inlineStr">
        <is>
          <t>Peter Cat</t>
        </is>
      </c>
      <c r="F3489" t="inlineStr">
        <is>
          <t>Street Food</t>
        </is>
      </c>
      <c r="G3489" t="n">
        <v>6</v>
      </c>
      <c r="H3489" t="n">
        <v>441.76</v>
      </c>
      <c r="I3489" t="n">
        <v>2650.56</v>
      </c>
      <c r="J3489" t="n">
        <v>448.86</v>
      </c>
      <c r="K3489" t="n">
        <v>0</v>
      </c>
      <c r="L3489" t="n">
        <v>2201.7</v>
      </c>
      <c r="M3489" t="n">
        <v>55</v>
      </c>
      <c r="N3489" t="n">
        <v>4.4</v>
      </c>
      <c r="O3489" t="inlineStr">
        <is>
          <t>Delivered</t>
        </is>
      </c>
      <c r="P3489" t="inlineStr">
        <is>
          <t>Credit Card</t>
        </is>
      </c>
      <c r="Q3489" t="n">
        <v>0</v>
      </c>
      <c r="R3489" t="n">
        <v>10</v>
      </c>
      <c r="S3489" t="n">
        <v>4</v>
      </c>
      <c r="T3489" t="n">
        <v>2023</v>
      </c>
      <c r="U3489" t="n">
        <v>14</v>
      </c>
    </row>
    <row r="3490">
      <c r="A3490" t="inlineStr">
        <is>
          <t>SWG003488</t>
        </is>
      </c>
      <c r="B3490" t="inlineStr">
        <is>
          <t>CUST2009</t>
        </is>
      </c>
      <c r="C3490" s="4" t="n">
        <v>45146.39513888889</v>
      </c>
      <c r="D3490" t="inlineStr">
        <is>
          <t>Hyderabad</t>
        </is>
      </c>
      <c r="E3490" t="inlineStr">
        <is>
          <t>Paradise</t>
        </is>
      </c>
      <c r="F3490" t="inlineStr">
        <is>
          <t>Biryani</t>
        </is>
      </c>
      <c r="G3490" t="n">
        <v>4</v>
      </c>
      <c r="H3490" t="n">
        <v>185.66</v>
      </c>
      <c r="I3490" t="n">
        <v>742.64</v>
      </c>
      <c r="J3490" t="n">
        <v>98.33</v>
      </c>
      <c r="K3490" t="n">
        <v>0</v>
      </c>
      <c r="L3490" t="n">
        <v>644.3099999999999</v>
      </c>
      <c r="M3490" t="n">
        <v>43</v>
      </c>
      <c r="N3490" t="n">
        <v>3.9</v>
      </c>
      <c r="O3490" t="inlineStr">
        <is>
          <t>Delivered</t>
        </is>
      </c>
      <c r="P3490" t="inlineStr">
        <is>
          <t>UPI</t>
        </is>
      </c>
      <c r="Q3490" t="n">
        <v>0</v>
      </c>
      <c r="R3490" t="n">
        <v>8</v>
      </c>
      <c r="S3490" t="n">
        <v>3</v>
      </c>
      <c r="T3490" t="n">
        <v>2023</v>
      </c>
      <c r="U3490" t="n">
        <v>9</v>
      </c>
    </row>
    <row r="3491">
      <c r="A3491" t="inlineStr">
        <is>
          <t>SWG003489</t>
        </is>
      </c>
      <c r="B3491" t="inlineStr">
        <is>
          <t>CUST1121</t>
        </is>
      </c>
      <c r="C3491" s="4" t="n">
        <v>45188.38611111111</v>
      </c>
      <c r="D3491" t="inlineStr">
        <is>
          <t>Delhi</t>
        </is>
      </c>
      <c r="E3491" t="inlineStr">
        <is>
          <t>Haldiram's</t>
        </is>
      </c>
      <c r="F3491" t="inlineStr">
        <is>
          <t>Thai</t>
        </is>
      </c>
      <c r="G3491" t="n">
        <v>5</v>
      </c>
      <c r="H3491" t="n">
        <v>449.19</v>
      </c>
      <c r="I3491" t="n">
        <v>2245.95</v>
      </c>
      <c r="J3491" t="n">
        <v>475.8</v>
      </c>
      <c r="K3491" t="n">
        <v>0</v>
      </c>
      <c r="L3491" t="n">
        <v>1770.15</v>
      </c>
      <c r="M3491" t="n">
        <v>37</v>
      </c>
      <c r="N3491" t="n">
        <v>4.4</v>
      </c>
      <c r="O3491" t="inlineStr">
        <is>
          <t>Delivered</t>
        </is>
      </c>
      <c r="P3491" t="inlineStr">
        <is>
          <t>UPI</t>
        </is>
      </c>
      <c r="Q3491" t="n">
        <v>0</v>
      </c>
      <c r="R3491" t="n">
        <v>9</v>
      </c>
      <c r="S3491" t="n">
        <v>3</v>
      </c>
      <c r="T3491" t="n">
        <v>2023</v>
      </c>
      <c r="U3491" t="n">
        <v>9</v>
      </c>
    </row>
    <row r="3492">
      <c r="A3492" t="inlineStr">
        <is>
          <t>SWG003490</t>
        </is>
      </c>
      <c r="B3492" t="inlineStr">
        <is>
          <t>CUST1910</t>
        </is>
      </c>
      <c r="C3492" s="4" t="n">
        <v>45305.64305555556</v>
      </c>
      <c r="D3492" t="inlineStr">
        <is>
          <t>Chennai</t>
        </is>
      </c>
      <c r="E3492" t="inlineStr">
        <is>
          <t>Murugan Idli</t>
        </is>
      </c>
      <c r="F3492" t="inlineStr">
        <is>
          <t>Healthy</t>
        </is>
      </c>
      <c r="G3492" t="n">
        <v>1</v>
      </c>
      <c r="H3492" t="n">
        <v>157.48</v>
      </c>
      <c r="I3492" t="n">
        <v>157.48</v>
      </c>
      <c r="J3492" t="n">
        <v>30.48</v>
      </c>
      <c r="K3492" t="n">
        <v>49.85</v>
      </c>
      <c r="L3492" t="n">
        <v>176.85</v>
      </c>
      <c r="M3492" t="n">
        <v>23</v>
      </c>
      <c r="N3492" t="n">
        <v>4.3</v>
      </c>
      <c r="O3492" t="inlineStr">
        <is>
          <t>Delivered</t>
        </is>
      </c>
      <c r="P3492" t="inlineStr">
        <is>
          <t>UPI</t>
        </is>
      </c>
      <c r="Q3492" t="n">
        <v>1</v>
      </c>
      <c r="R3492" t="n">
        <v>1</v>
      </c>
      <c r="S3492" t="n">
        <v>1</v>
      </c>
      <c r="T3492" t="n">
        <v>2024</v>
      </c>
      <c r="U3492" t="n">
        <v>15</v>
      </c>
    </row>
    <row r="3493">
      <c r="A3493" t="inlineStr">
        <is>
          <t>SWG003491</t>
        </is>
      </c>
      <c r="B3493" t="inlineStr">
        <is>
          <t>CUST1315</t>
        </is>
      </c>
      <c r="C3493" s="4" t="n">
        <v>45347.43958333333</v>
      </c>
      <c r="D3493" t="inlineStr">
        <is>
          <t>Ahmedabad</t>
        </is>
      </c>
      <c r="E3493" t="inlineStr">
        <is>
          <t>Gordhan Thal</t>
        </is>
      </c>
      <c r="F3493" t="inlineStr">
        <is>
          <t>Thai</t>
        </is>
      </c>
      <c r="G3493" t="n">
        <v>6</v>
      </c>
      <c r="H3493" t="n">
        <v>163.89</v>
      </c>
      <c r="I3493" t="n">
        <v>983.34</v>
      </c>
      <c r="J3493" t="n">
        <v>180.19</v>
      </c>
      <c r="K3493" t="n">
        <v>0</v>
      </c>
      <c r="L3493" t="n">
        <v>803.15</v>
      </c>
      <c r="M3493" t="n">
        <v>52</v>
      </c>
      <c r="N3493" t="n">
        <v>4.2</v>
      </c>
      <c r="O3493" t="inlineStr">
        <is>
          <t>Delivered</t>
        </is>
      </c>
      <c r="P3493" t="inlineStr">
        <is>
          <t>Debit Card</t>
        </is>
      </c>
      <c r="Q3493" t="n">
        <v>1</v>
      </c>
      <c r="R3493" t="n">
        <v>2</v>
      </c>
      <c r="S3493" t="n">
        <v>1</v>
      </c>
      <c r="T3493" t="n">
        <v>2024</v>
      </c>
      <c r="U3493" t="n">
        <v>10</v>
      </c>
    </row>
    <row r="3494">
      <c r="A3494" t="inlineStr">
        <is>
          <t>SWG003492</t>
        </is>
      </c>
      <c r="B3494" t="inlineStr">
        <is>
          <t>CUST2632</t>
        </is>
      </c>
      <c r="C3494" s="4" t="n">
        <v>45191.69236111111</v>
      </c>
      <c r="D3494" t="inlineStr">
        <is>
          <t>Ahmedabad</t>
        </is>
      </c>
      <c r="E3494" t="inlineStr">
        <is>
          <t>Gordhan Thal</t>
        </is>
      </c>
      <c r="F3494" t="inlineStr">
        <is>
          <t>Biryani</t>
        </is>
      </c>
      <c r="G3494" t="n">
        <v>6</v>
      </c>
      <c r="H3494" t="n">
        <v>332.42</v>
      </c>
      <c r="I3494" t="n">
        <v>1994.52</v>
      </c>
      <c r="J3494" t="n">
        <v>410.29</v>
      </c>
      <c r="K3494" t="n">
        <v>0</v>
      </c>
      <c r="L3494" t="n">
        <v>1584.23</v>
      </c>
      <c r="M3494" t="n">
        <v>58</v>
      </c>
      <c r="N3494" t="n">
        <v>2.9</v>
      </c>
      <c r="O3494" t="inlineStr">
        <is>
          <t>Delivered</t>
        </is>
      </c>
      <c r="P3494" t="inlineStr">
        <is>
          <t>UPI</t>
        </is>
      </c>
      <c r="Q3494" t="n">
        <v>0</v>
      </c>
      <c r="R3494" t="n">
        <v>9</v>
      </c>
      <c r="S3494" t="n">
        <v>3</v>
      </c>
      <c r="T3494" t="n">
        <v>2023</v>
      </c>
      <c r="U3494" t="n">
        <v>16</v>
      </c>
    </row>
    <row r="3495">
      <c r="A3495" t="inlineStr">
        <is>
          <t>SWG003493</t>
        </is>
      </c>
      <c r="B3495" t="inlineStr">
        <is>
          <t>CUST2438</t>
        </is>
      </c>
      <c r="C3495" s="4" t="n">
        <v>45344.86111111111</v>
      </c>
      <c r="D3495" t="inlineStr">
        <is>
          <t>Ahmedabad</t>
        </is>
      </c>
      <c r="E3495" t="inlineStr">
        <is>
          <t>Gordhan Thal</t>
        </is>
      </c>
      <c r="F3495" t="inlineStr">
        <is>
          <t>Desserts</t>
        </is>
      </c>
      <c r="G3495" t="n">
        <v>3</v>
      </c>
      <c r="H3495" t="n">
        <v>595.73</v>
      </c>
      <c r="I3495" t="n">
        <v>1787.19</v>
      </c>
      <c r="J3495" t="n">
        <v>198.98</v>
      </c>
      <c r="K3495" t="n">
        <v>0</v>
      </c>
      <c r="L3495" t="n">
        <v>1588.21</v>
      </c>
      <c r="M3495" t="n">
        <v>43</v>
      </c>
      <c r="N3495" t="n">
        <v>3.8</v>
      </c>
      <c r="O3495" t="inlineStr">
        <is>
          <t>Delivered</t>
        </is>
      </c>
      <c r="P3495" t="inlineStr">
        <is>
          <t>Swiggy Money</t>
        </is>
      </c>
      <c r="Q3495" t="n">
        <v>0</v>
      </c>
      <c r="R3495" t="n">
        <v>2</v>
      </c>
      <c r="S3495" t="n">
        <v>1</v>
      </c>
      <c r="T3495" t="n">
        <v>2024</v>
      </c>
      <c r="U3495" t="n">
        <v>20</v>
      </c>
    </row>
    <row r="3496">
      <c r="A3496" t="inlineStr">
        <is>
          <t>SWG003494</t>
        </is>
      </c>
      <c r="B3496" t="inlineStr">
        <is>
          <t>CUST1112</t>
        </is>
      </c>
      <c r="C3496" s="4" t="n">
        <v>44988.87013888889</v>
      </c>
      <c r="D3496" t="inlineStr">
        <is>
          <t>Hyderabad</t>
        </is>
      </c>
      <c r="E3496" t="inlineStr">
        <is>
          <t>Pista House</t>
        </is>
      </c>
      <c r="F3496" t="inlineStr">
        <is>
          <t>South Indian</t>
        </is>
      </c>
      <c r="G3496" t="n">
        <v>6</v>
      </c>
      <c r="H3496" t="n">
        <v>247.76</v>
      </c>
      <c r="I3496" t="n">
        <v>1486.56</v>
      </c>
      <c r="J3496" t="n">
        <v>361.95</v>
      </c>
      <c r="K3496" t="n">
        <v>0</v>
      </c>
      <c r="L3496" t="n">
        <v>1124.61</v>
      </c>
      <c r="M3496" t="n">
        <v>67</v>
      </c>
      <c r="N3496" t="n">
        <v>4.2</v>
      </c>
      <c r="O3496" t="inlineStr">
        <is>
          <t>Delivered</t>
        </is>
      </c>
      <c r="P3496" t="inlineStr">
        <is>
          <t>Swiggy Money</t>
        </is>
      </c>
      <c r="Q3496" t="n">
        <v>0</v>
      </c>
      <c r="R3496" t="n">
        <v>3</v>
      </c>
      <c r="S3496" t="n">
        <v>1</v>
      </c>
      <c r="T3496" t="n">
        <v>2023</v>
      </c>
      <c r="U3496" t="n">
        <v>20</v>
      </c>
    </row>
    <row r="3497">
      <c r="A3497" t="inlineStr">
        <is>
          <t>SWG003495</t>
        </is>
      </c>
      <c r="B3497" t="inlineStr">
        <is>
          <t>CUST2901</t>
        </is>
      </c>
      <c r="C3497" s="4" t="n">
        <v>45050.73263888889</v>
      </c>
      <c r="D3497" t="inlineStr">
        <is>
          <t>Kolkata</t>
        </is>
      </c>
      <c r="E3497" t="inlineStr">
        <is>
          <t>Oh! Calcutta</t>
        </is>
      </c>
      <c r="F3497" t="inlineStr">
        <is>
          <t>Healthy</t>
        </is>
      </c>
      <c r="G3497" t="n">
        <v>3</v>
      </c>
      <c r="H3497" t="n">
        <v>181.42</v>
      </c>
      <c r="I3497" t="n">
        <v>544.26</v>
      </c>
      <c r="J3497" t="n">
        <v>54.6</v>
      </c>
      <c r="K3497" t="n">
        <v>0</v>
      </c>
      <c r="L3497" t="n">
        <v>489.66</v>
      </c>
      <c r="M3497" t="n">
        <v>69</v>
      </c>
      <c r="N3497" t="n">
        <v>4.1</v>
      </c>
      <c r="O3497" t="inlineStr">
        <is>
          <t>Delivered</t>
        </is>
      </c>
      <c r="P3497" t="inlineStr">
        <is>
          <t>Debit Card</t>
        </is>
      </c>
      <c r="Q3497" t="n">
        <v>0</v>
      </c>
      <c r="R3497" t="n">
        <v>5</v>
      </c>
      <c r="S3497" t="n">
        <v>2</v>
      </c>
      <c r="T3497" t="n">
        <v>2023</v>
      </c>
      <c r="U3497" t="n">
        <v>17</v>
      </c>
    </row>
    <row r="3498">
      <c r="A3498" t="inlineStr">
        <is>
          <t>SWG003496</t>
        </is>
      </c>
      <c r="B3498" t="inlineStr">
        <is>
          <t>CUST2843</t>
        </is>
      </c>
      <c r="C3498" s="4" t="n">
        <v>44989.54097222222</v>
      </c>
      <c r="D3498" t="inlineStr">
        <is>
          <t>Hyderabad</t>
        </is>
      </c>
      <c r="E3498" t="inlineStr">
        <is>
          <t>Paradise</t>
        </is>
      </c>
      <c r="F3498" t="inlineStr">
        <is>
          <t>Biryani</t>
        </is>
      </c>
      <c r="G3498" t="n">
        <v>2</v>
      </c>
      <c r="H3498" t="n">
        <v>262.1</v>
      </c>
      <c r="I3498" t="n">
        <v>524.2</v>
      </c>
      <c r="J3498" t="n">
        <v>125.03</v>
      </c>
      <c r="K3498" t="n">
        <v>0</v>
      </c>
      <c r="L3498" t="n">
        <v>399.17</v>
      </c>
      <c r="M3498" t="n">
        <v>23</v>
      </c>
      <c r="N3498" t="n">
        <v>2.6</v>
      </c>
      <c r="O3498" t="inlineStr">
        <is>
          <t>Delivered</t>
        </is>
      </c>
      <c r="P3498" t="inlineStr">
        <is>
          <t>Credit Card</t>
        </is>
      </c>
      <c r="Q3498" t="n">
        <v>1</v>
      </c>
      <c r="R3498" t="n">
        <v>3</v>
      </c>
      <c r="S3498" t="n">
        <v>1</v>
      </c>
      <c r="T3498" t="n">
        <v>2023</v>
      </c>
      <c r="U3498" t="n">
        <v>12</v>
      </c>
    </row>
    <row r="3499">
      <c r="A3499" t="inlineStr">
        <is>
          <t>SWG003497</t>
        </is>
      </c>
      <c r="B3499" t="inlineStr">
        <is>
          <t>CUST2178</t>
        </is>
      </c>
      <c r="C3499" s="4" t="n">
        <v>45433.85347222222</v>
      </c>
      <c r="D3499" t="inlineStr">
        <is>
          <t>Delhi</t>
        </is>
      </c>
      <c r="E3499" t="inlineStr">
        <is>
          <t>Haldiram's</t>
        </is>
      </c>
      <c r="F3499" t="inlineStr">
        <is>
          <t>Desserts</t>
        </is>
      </c>
      <c r="G3499" t="n">
        <v>3</v>
      </c>
      <c r="H3499" t="n">
        <v>156.78</v>
      </c>
      <c r="I3499" t="n">
        <v>470.34</v>
      </c>
      <c r="J3499" t="n">
        <v>91.29000000000001</v>
      </c>
      <c r="K3499" t="n">
        <v>0</v>
      </c>
      <c r="L3499" t="n">
        <v>379.05</v>
      </c>
      <c r="M3499" t="n">
        <v>20</v>
      </c>
      <c r="N3499" t="n">
        <v>3.6</v>
      </c>
      <c r="O3499" t="inlineStr">
        <is>
          <t>Cancelled</t>
        </is>
      </c>
      <c r="P3499" t="inlineStr">
        <is>
          <t>Cash on Delivery</t>
        </is>
      </c>
      <c r="Q3499" t="n">
        <v>0</v>
      </c>
      <c r="R3499" t="n">
        <v>5</v>
      </c>
      <c r="S3499" t="n">
        <v>2</v>
      </c>
      <c r="T3499" t="n">
        <v>2024</v>
      </c>
      <c r="U3499" t="n">
        <v>20</v>
      </c>
    </row>
    <row r="3500">
      <c r="A3500" t="inlineStr">
        <is>
          <t>SWG003498</t>
        </is>
      </c>
      <c r="B3500" t="inlineStr">
        <is>
          <t>CUST2426</t>
        </is>
      </c>
      <c r="C3500" s="4" t="n">
        <v>45367.84236111111</v>
      </c>
      <c r="D3500" t="inlineStr">
        <is>
          <t>Ahmedabad</t>
        </is>
      </c>
      <c r="E3500" t="inlineStr">
        <is>
          <t>Agashiye</t>
        </is>
      </c>
      <c r="F3500" t="inlineStr">
        <is>
          <t>Healthy</t>
        </is>
      </c>
      <c r="G3500" t="n">
        <v>6</v>
      </c>
      <c r="H3500" t="n">
        <v>577.89</v>
      </c>
      <c r="I3500" t="n">
        <v>3467.34</v>
      </c>
      <c r="J3500" t="n">
        <v>8.039999999999999</v>
      </c>
      <c r="K3500" t="n">
        <v>0</v>
      </c>
      <c r="L3500" t="n">
        <v>3459.3</v>
      </c>
      <c r="M3500" t="n">
        <v>75</v>
      </c>
      <c r="N3500" t="n">
        <v>4.5</v>
      </c>
      <c r="O3500" t="inlineStr">
        <is>
          <t>Delivered</t>
        </is>
      </c>
      <c r="P3500" t="inlineStr">
        <is>
          <t>Credit Card</t>
        </is>
      </c>
      <c r="Q3500" t="n">
        <v>1</v>
      </c>
      <c r="R3500" t="n">
        <v>3</v>
      </c>
      <c r="S3500" t="n">
        <v>1</v>
      </c>
      <c r="T3500" t="n">
        <v>2024</v>
      </c>
      <c r="U3500" t="n">
        <v>20</v>
      </c>
    </row>
    <row r="3501">
      <c r="A3501" t="inlineStr">
        <is>
          <t>SWG003499</t>
        </is>
      </c>
      <c r="B3501" t="inlineStr">
        <is>
          <t>CUST1945</t>
        </is>
      </c>
      <c r="C3501" s="4" t="n">
        <v>45549.54027777778</v>
      </c>
      <c r="D3501" t="inlineStr">
        <is>
          <t>Ahmedabad</t>
        </is>
      </c>
      <c r="E3501" t="inlineStr">
        <is>
          <t>Gordhan Thal</t>
        </is>
      </c>
      <c r="F3501" t="inlineStr">
        <is>
          <t>Thai</t>
        </is>
      </c>
      <c r="G3501" t="n">
        <v>1</v>
      </c>
      <c r="H3501" t="n">
        <v>437.53</v>
      </c>
      <c r="I3501" t="n">
        <v>437.53</v>
      </c>
      <c r="J3501" t="n">
        <v>23.04</v>
      </c>
      <c r="K3501" t="n">
        <v>0</v>
      </c>
      <c r="L3501" t="n">
        <v>414.49</v>
      </c>
      <c r="M3501" t="n">
        <v>55</v>
      </c>
      <c r="N3501" t="n">
        <v>4.1</v>
      </c>
      <c r="O3501" t="inlineStr">
        <is>
          <t>Delivered</t>
        </is>
      </c>
      <c r="P3501" t="inlineStr">
        <is>
          <t>Cash on Delivery</t>
        </is>
      </c>
      <c r="Q3501" t="n">
        <v>1</v>
      </c>
      <c r="R3501" t="n">
        <v>9</v>
      </c>
      <c r="S3501" t="n">
        <v>3</v>
      </c>
      <c r="T3501" t="n">
        <v>2024</v>
      </c>
      <c r="U3501" t="n">
        <v>12</v>
      </c>
    </row>
    <row r="3502">
      <c r="A3502" t="inlineStr">
        <is>
          <t>SWG003500</t>
        </is>
      </c>
      <c r="B3502" t="inlineStr">
        <is>
          <t>CUST1136</t>
        </is>
      </c>
      <c r="C3502" s="4" t="n">
        <v>45375.75138888889</v>
      </c>
      <c r="D3502" t="inlineStr">
        <is>
          <t>Kolkata</t>
        </is>
      </c>
      <c r="E3502" t="inlineStr">
        <is>
          <t>Arsalan</t>
        </is>
      </c>
      <c r="F3502" t="inlineStr">
        <is>
          <t>Chinese</t>
        </is>
      </c>
      <c r="G3502" t="n">
        <v>2</v>
      </c>
      <c r="H3502" t="n">
        <v>463.89</v>
      </c>
      <c r="I3502" t="n">
        <v>927.78</v>
      </c>
      <c r="J3502" t="n">
        <v>72.37</v>
      </c>
      <c r="K3502" t="n">
        <v>0</v>
      </c>
      <c r="L3502" t="n">
        <v>855.41</v>
      </c>
      <c r="M3502" t="n">
        <v>24</v>
      </c>
      <c r="N3502" t="n">
        <v>3.5</v>
      </c>
      <c r="O3502" t="inlineStr">
        <is>
          <t>Cancelled</t>
        </is>
      </c>
      <c r="P3502" t="inlineStr">
        <is>
          <t>Swiggy Money</t>
        </is>
      </c>
      <c r="Q3502" t="n">
        <v>1</v>
      </c>
      <c r="R3502" t="n">
        <v>3</v>
      </c>
      <c r="S3502" t="n">
        <v>1</v>
      </c>
      <c r="T3502" t="n">
        <v>2024</v>
      </c>
      <c r="U3502" t="n">
        <v>18</v>
      </c>
    </row>
    <row r="3503">
      <c r="A3503" t="inlineStr">
        <is>
          <t>SWG003501</t>
        </is>
      </c>
      <c r="B3503" t="inlineStr">
        <is>
          <t>CUST1322</t>
        </is>
      </c>
      <c r="C3503" s="4" t="n">
        <v>45358.55347222222</v>
      </c>
      <c r="D3503" t="inlineStr">
        <is>
          <t>Pune</t>
        </is>
      </c>
      <c r="E3503" t="inlineStr">
        <is>
          <t>Shabree</t>
        </is>
      </c>
      <c r="F3503" t="inlineStr">
        <is>
          <t>Biryani</t>
        </is>
      </c>
      <c r="G3503" t="n">
        <v>4</v>
      </c>
      <c r="H3503" t="n">
        <v>145.58</v>
      </c>
      <c r="I3503" t="n">
        <v>582.3200000000001</v>
      </c>
      <c r="J3503" t="n">
        <v>60.93</v>
      </c>
      <c r="K3503" t="n">
        <v>0</v>
      </c>
      <c r="L3503" t="n">
        <v>521.39</v>
      </c>
      <c r="M3503" t="n">
        <v>72</v>
      </c>
      <c r="N3503" t="n">
        <v>3.2</v>
      </c>
      <c r="O3503" t="inlineStr">
        <is>
          <t>Delivered</t>
        </is>
      </c>
      <c r="P3503" t="inlineStr">
        <is>
          <t>Swiggy Money</t>
        </is>
      </c>
      <c r="Q3503" t="n">
        <v>0</v>
      </c>
      <c r="R3503" t="n">
        <v>3</v>
      </c>
      <c r="S3503" t="n">
        <v>1</v>
      </c>
      <c r="T3503" t="n">
        <v>2024</v>
      </c>
      <c r="U3503" t="n">
        <v>13</v>
      </c>
    </row>
    <row r="3504">
      <c r="A3504" t="inlineStr">
        <is>
          <t>SWG003502</t>
        </is>
      </c>
      <c r="B3504" t="inlineStr">
        <is>
          <t>CUST2358</t>
        </is>
      </c>
      <c r="C3504" s="4" t="n">
        <v>45562.79236111111</v>
      </c>
      <c r="D3504" t="inlineStr">
        <is>
          <t>Mumbai</t>
        </is>
      </c>
      <c r="E3504" t="inlineStr">
        <is>
          <t>Shree Thaker</t>
        </is>
      </c>
      <c r="F3504" t="inlineStr">
        <is>
          <t>Desserts</t>
        </is>
      </c>
      <c r="G3504" t="n">
        <v>4</v>
      </c>
      <c r="H3504" t="n">
        <v>440.73</v>
      </c>
      <c r="I3504" t="n">
        <v>1762.92</v>
      </c>
      <c r="J3504" t="n">
        <v>47.38</v>
      </c>
      <c r="K3504" t="n">
        <v>0</v>
      </c>
      <c r="L3504" t="n">
        <v>1715.54</v>
      </c>
      <c r="M3504" t="n">
        <v>65</v>
      </c>
      <c r="N3504" t="n">
        <v>4.5</v>
      </c>
      <c r="O3504" t="inlineStr">
        <is>
          <t>Delivered</t>
        </is>
      </c>
      <c r="P3504" t="inlineStr">
        <is>
          <t>UPI</t>
        </is>
      </c>
      <c r="Q3504" t="n">
        <v>0</v>
      </c>
      <c r="R3504" t="n">
        <v>9</v>
      </c>
      <c r="S3504" t="n">
        <v>3</v>
      </c>
      <c r="T3504" t="n">
        <v>2024</v>
      </c>
      <c r="U3504" t="n">
        <v>19</v>
      </c>
    </row>
    <row r="3505">
      <c r="A3505" t="inlineStr">
        <is>
          <t>SWG003503</t>
        </is>
      </c>
      <c r="B3505" t="inlineStr">
        <is>
          <t>CUST2623</t>
        </is>
      </c>
      <c r="C3505" s="4" t="n">
        <v>45170.96944444445</v>
      </c>
      <c r="D3505" t="inlineStr">
        <is>
          <t>Bangalore</t>
        </is>
      </c>
      <c r="E3505" t="inlineStr">
        <is>
          <t>Meghana Foods</t>
        </is>
      </c>
      <c r="F3505" t="inlineStr">
        <is>
          <t>South Indian</t>
        </is>
      </c>
      <c r="G3505" t="n">
        <v>1</v>
      </c>
      <c r="H3505" t="n">
        <v>444.82</v>
      </c>
      <c r="I3505" t="n">
        <v>444.82</v>
      </c>
      <c r="J3505" t="n">
        <v>96.84</v>
      </c>
      <c r="K3505" t="n">
        <v>0</v>
      </c>
      <c r="L3505" t="n">
        <v>347.98</v>
      </c>
      <c r="M3505" t="n">
        <v>50</v>
      </c>
      <c r="N3505" t="n">
        <v>3.1</v>
      </c>
      <c r="O3505" t="inlineStr">
        <is>
          <t>Cancelled</t>
        </is>
      </c>
      <c r="P3505" t="inlineStr">
        <is>
          <t>Credit Card</t>
        </is>
      </c>
      <c r="Q3505" t="n">
        <v>0</v>
      </c>
      <c r="R3505" t="n">
        <v>9</v>
      </c>
      <c r="S3505" t="n">
        <v>3</v>
      </c>
      <c r="T3505" t="n">
        <v>2023</v>
      </c>
      <c r="U3505" t="n">
        <v>23</v>
      </c>
    </row>
    <row r="3506">
      <c r="A3506" t="inlineStr">
        <is>
          <t>SWG003504</t>
        </is>
      </c>
      <c r="B3506" t="inlineStr">
        <is>
          <t>CUST1321</t>
        </is>
      </c>
      <c r="C3506" s="4" t="n">
        <v>45376.39375</v>
      </c>
      <c r="D3506" t="inlineStr">
        <is>
          <t>Mumbai</t>
        </is>
      </c>
      <c r="E3506" t="inlineStr">
        <is>
          <t>Mahesh Lunch Home</t>
        </is>
      </c>
      <c r="F3506" t="inlineStr">
        <is>
          <t>Desserts</t>
        </is>
      </c>
      <c r="G3506" t="n">
        <v>4</v>
      </c>
      <c r="H3506" t="n">
        <v>584.47</v>
      </c>
      <c r="I3506" t="n">
        <v>2337.88</v>
      </c>
      <c r="J3506" t="n">
        <v>167.44</v>
      </c>
      <c r="K3506" t="n">
        <v>0</v>
      </c>
      <c r="L3506" t="n">
        <v>2170.44</v>
      </c>
      <c r="M3506" t="n">
        <v>20</v>
      </c>
      <c r="N3506" t="n">
        <v>3.3</v>
      </c>
      <c r="O3506" t="inlineStr">
        <is>
          <t>Cancelled</t>
        </is>
      </c>
      <c r="P3506" t="inlineStr">
        <is>
          <t>Debit Card</t>
        </is>
      </c>
      <c r="Q3506" t="n">
        <v>0</v>
      </c>
      <c r="R3506" t="n">
        <v>3</v>
      </c>
      <c r="S3506" t="n">
        <v>1</v>
      </c>
      <c r="T3506" t="n">
        <v>2024</v>
      </c>
      <c r="U3506" t="n">
        <v>9</v>
      </c>
    </row>
    <row r="3507">
      <c r="A3507" t="inlineStr">
        <is>
          <t>SWG003505</t>
        </is>
      </c>
      <c r="B3507" t="inlineStr">
        <is>
          <t>CUST2126</t>
        </is>
      </c>
      <c r="C3507" s="4" t="n">
        <v>45211.84305555555</v>
      </c>
      <c r="D3507" t="inlineStr">
        <is>
          <t>Delhi</t>
        </is>
      </c>
      <c r="E3507" t="inlineStr">
        <is>
          <t>Haldiram's</t>
        </is>
      </c>
      <c r="F3507" t="inlineStr">
        <is>
          <t>Thai</t>
        </is>
      </c>
      <c r="G3507" t="n">
        <v>3</v>
      </c>
      <c r="H3507" t="n">
        <v>196.31</v>
      </c>
      <c r="I3507" t="n">
        <v>588.9299999999999</v>
      </c>
      <c r="J3507" t="n">
        <v>24.54</v>
      </c>
      <c r="K3507" t="n">
        <v>0</v>
      </c>
      <c r="L3507" t="n">
        <v>564.39</v>
      </c>
      <c r="M3507" t="n">
        <v>52</v>
      </c>
      <c r="N3507" t="n">
        <v>4.4</v>
      </c>
      <c r="O3507" t="inlineStr">
        <is>
          <t>Delivered</t>
        </is>
      </c>
      <c r="P3507" t="inlineStr">
        <is>
          <t>Cash on Delivery</t>
        </is>
      </c>
      <c r="Q3507" t="n">
        <v>0</v>
      </c>
      <c r="R3507" t="n">
        <v>10</v>
      </c>
      <c r="S3507" t="n">
        <v>4</v>
      </c>
      <c r="T3507" t="n">
        <v>2023</v>
      </c>
      <c r="U3507" t="n">
        <v>20</v>
      </c>
    </row>
    <row r="3508">
      <c r="A3508" t="inlineStr">
        <is>
          <t>SWG003506</t>
        </is>
      </c>
      <c r="B3508" t="inlineStr">
        <is>
          <t>CUST2588</t>
        </is>
      </c>
      <c r="C3508" s="4" t="n">
        <v>44996.67708333334</v>
      </c>
      <c r="D3508" t="inlineStr">
        <is>
          <t>Mumbai</t>
        </is>
      </c>
      <c r="E3508" t="inlineStr">
        <is>
          <t>Papa Pancho</t>
        </is>
      </c>
      <c r="F3508" t="inlineStr">
        <is>
          <t>Street Food</t>
        </is>
      </c>
      <c r="G3508" t="n">
        <v>5</v>
      </c>
      <c r="H3508" t="n">
        <v>96.65000000000001</v>
      </c>
      <c r="I3508" t="n">
        <v>483.25</v>
      </c>
      <c r="J3508" t="n">
        <v>40.22</v>
      </c>
      <c r="K3508" t="n">
        <v>0</v>
      </c>
      <c r="L3508" t="n">
        <v>443.03</v>
      </c>
      <c r="M3508" t="n">
        <v>34</v>
      </c>
      <c r="N3508" t="n">
        <v>3</v>
      </c>
      <c r="O3508" t="inlineStr">
        <is>
          <t>Cancelled</t>
        </is>
      </c>
      <c r="P3508" t="inlineStr">
        <is>
          <t>Cash on Delivery</t>
        </is>
      </c>
      <c r="Q3508" t="n">
        <v>1</v>
      </c>
      <c r="R3508" t="n">
        <v>3</v>
      </c>
      <c r="S3508" t="n">
        <v>1</v>
      </c>
      <c r="T3508" t="n">
        <v>2023</v>
      </c>
      <c r="U3508" t="n">
        <v>16</v>
      </c>
    </row>
    <row r="3509">
      <c r="A3509" t="inlineStr">
        <is>
          <t>SWG003507</t>
        </is>
      </c>
      <c r="B3509" t="inlineStr">
        <is>
          <t>CUST1902</t>
        </is>
      </c>
      <c r="C3509" s="4" t="n">
        <v>45321.92916666667</v>
      </c>
      <c r="D3509" t="inlineStr">
        <is>
          <t>Ahmedabad</t>
        </is>
      </c>
      <c r="E3509" t="inlineStr">
        <is>
          <t>Rajwadu</t>
        </is>
      </c>
      <c r="F3509" t="inlineStr">
        <is>
          <t>Street Food</t>
        </is>
      </c>
      <c r="G3509" t="n">
        <v>3</v>
      </c>
      <c r="H3509" t="n">
        <v>252.77</v>
      </c>
      <c r="I3509" t="n">
        <v>758.3099999999999</v>
      </c>
      <c r="J3509" t="n">
        <v>70.58</v>
      </c>
      <c r="K3509" t="n">
        <v>0</v>
      </c>
      <c r="L3509" t="n">
        <v>687.73</v>
      </c>
      <c r="M3509" t="n">
        <v>46</v>
      </c>
      <c r="N3509" t="n">
        <v>2.8</v>
      </c>
      <c r="O3509" t="inlineStr">
        <is>
          <t>Delivered</t>
        </is>
      </c>
      <c r="P3509" t="inlineStr">
        <is>
          <t>UPI</t>
        </is>
      </c>
      <c r="Q3509" t="n">
        <v>0</v>
      </c>
      <c r="R3509" t="n">
        <v>1</v>
      </c>
      <c r="S3509" t="n">
        <v>1</v>
      </c>
      <c r="T3509" t="n">
        <v>2024</v>
      </c>
      <c r="U3509" t="n">
        <v>22</v>
      </c>
    </row>
    <row r="3510">
      <c r="A3510" t="inlineStr">
        <is>
          <t>SWG003508</t>
        </is>
      </c>
      <c r="B3510" t="inlineStr">
        <is>
          <t>CUST2009</t>
        </is>
      </c>
      <c r="C3510" s="4" t="n">
        <v>45436.625</v>
      </c>
      <c r="D3510" t="inlineStr">
        <is>
          <t>Mumbai</t>
        </is>
      </c>
      <c r="E3510" t="inlineStr">
        <is>
          <t>Papa Pancho</t>
        </is>
      </c>
      <c r="F3510" t="inlineStr">
        <is>
          <t>Burgers</t>
        </is>
      </c>
      <c r="G3510" t="n">
        <v>3</v>
      </c>
      <c r="H3510" t="n">
        <v>581.29</v>
      </c>
      <c r="I3510" t="n">
        <v>1743.87</v>
      </c>
      <c r="J3510" t="n">
        <v>68.2</v>
      </c>
      <c r="K3510" t="n">
        <v>0</v>
      </c>
      <c r="L3510" t="n">
        <v>1675.67</v>
      </c>
      <c r="M3510" t="n">
        <v>43</v>
      </c>
      <c r="N3510" t="n">
        <v>2.6</v>
      </c>
      <c r="O3510" t="inlineStr">
        <is>
          <t>Delivered</t>
        </is>
      </c>
      <c r="P3510" t="inlineStr">
        <is>
          <t>Swiggy Money</t>
        </is>
      </c>
      <c r="Q3510" t="n">
        <v>0</v>
      </c>
      <c r="R3510" t="n">
        <v>5</v>
      </c>
      <c r="S3510" t="n">
        <v>2</v>
      </c>
      <c r="T3510" t="n">
        <v>2024</v>
      </c>
      <c r="U3510" t="n">
        <v>15</v>
      </c>
    </row>
    <row r="3511">
      <c r="A3511" t="inlineStr">
        <is>
          <t>SWG003509</t>
        </is>
      </c>
      <c r="B3511" t="inlineStr">
        <is>
          <t>CUST1888</t>
        </is>
      </c>
      <c r="C3511" s="4" t="n">
        <v>45056.82569444444</v>
      </c>
      <c r="D3511" t="inlineStr">
        <is>
          <t>Chennai</t>
        </is>
      </c>
      <c r="E3511" t="inlineStr">
        <is>
          <t>Anjappar</t>
        </is>
      </c>
      <c r="F3511" t="inlineStr">
        <is>
          <t>South Indian</t>
        </is>
      </c>
      <c r="G3511" t="n">
        <v>2</v>
      </c>
      <c r="H3511" t="n">
        <v>258.71</v>
      </c>
      <c r="I3511" t="n">
        <v>517.42</v>
      </c>
      <c r="J3511" t="n">
        <v>87.14</v>
      </c>
      <c r="K3511" t="n">
        <v>0</v>
      </c>
      <c r="L3511" t="n">
        <v>430.28</v>
      </c>
      <c r="M3511" t="n">
        <v>57</v>
      </c>
      <c r="N3511" t="n">
        <v>4.6</v>
      </c>
      <c r="O3511" t="inlineStr">
        <is>
          <t>Delivered</t>
        </is>
      </c>
      <c r="P3511" t="inlineStr">
        <is>
          <t>Swiggy Money</t>
        </is>
      </c>
      <c r="Q3511" t="n">
        <v>0</v>
      </c>
      <c r="R3511" t="n">
        <v>5</v>
      </c>
      <c r="S3511" t="n">
        <v>2</v>
      </c>
      <c r="T3511" t="n">
        <v>2023</v>
      </c>
      <c r="U3511" t="n">
        <v>19</v>
      </c>
    </row>
    <row r="3512">
      <c r="A3512" t="inlineStr">
        <is>
          <t>SWG003510</t>
        </is>
      </c>
      <c r="B3512" t="inlineStr">
        <is>
          <t>CUST1685</t>
        </is>
      </c>
      <c r="C3512" s="4" t="n">
        <v>45333.44305555556</v>
      </c>
      <c r="D3512" t="inlineStr">
        <is>
          <t>Bangalore</t>
        </is>
      </c>
      <c r="E3512" t="inlineStr">
        <is>
          <t>Truffles</t>
        </is>
      </c>
      <c r="F3512" t="inlineStr">
        <is>
          <t>Street Food</t>
        </is>
      </c>
      <c r="G3512" t="n">
        <v>2</v>
      </c>
      <c r="H3512" t="n">
        <v>534.61</v>
      </c>
      <c r="I3512" t="n">
        <v>1069.22</v>
      </c>
      <c r="J3512" t="n">
        <v>65.89</v>
      </c>
      <c r="K3512" t="n">
        <v>0</v>
      </c>
      <c r="L3512" t="n">
        <v>1003.33</v>
      </c>
      <c r="M3512" t="n">
        <v>47</v>
      </c>
      <c r="N3512" t="n">
        <v>2.6</v>
      </c>
      <c r="O3512" t="inlineStr">
        <is>
          <t>Delivered</t>
        </is>
      </c>
      <c r="P3512" t="inlineStr">
        <is>
          <t>Credit Card</t>
        </is>
      </c>
      <c r="Q3512" t="n">
        <v>1</v>
      </c>
      <c r="R3512" t="n">
        <v>2</v>
      </c>
      <c r="S3512" t="n">
        <v>1</v>
      </c>
      <c r="T3512" t="n">
        <v>2024</v>
      </c>
      <c r="U3512" t="n">
        <v>10</v>
      </c>
    </row>
    <row r="3513">
      <c r="A3513" t="inlineStr">
        <is>
          <t>SWG003511</t>
        </is>
      </c>
      <c r="B3513" t="inlineStr">
        <is>
          <t>CUST1972</t>
        </is>
      </c>
      <c r="C3513" s="4" t="n">
        <v>45016.60416666666</v>
      </c>
      <c r="D3513" t="inlineStr">
        <is>
          <t>Pune</t>
        </is>
      </c>
      <c r="E3513" t="inlineStr">
        <is>
          <t>Vaishali</t>
        </is>
      </c>
      <c r="F3513" t="inlineStr">
        <is>
          <t>Burgers</t>
        </is>
      </c>
      <c r="G3513" t="n">
        <v>5</v>
      </c>
      <c r="H3513" t="n">
        <v>533.73</v>
      </c>
      <c r="I3513" t="n">
        <v>2668.65</v>
      </c>
      <c r="J3513" t="n">
        <v>298.05</v>
      </c>
      <c r="K3513" t="n">
        <v>0</v>
      </c>
      <c r="L3513" t="n">
        <v>2370.6</v>
      </c>
      <c r="M3513" t="n">
        <v>43</v>
      </c>
      <c r="N3513" t="n">
        <v>2.7</v>
      </c>
      <c r="O3513" t="inlineStr">
        <is>
          <t>Delivered</t>
        </is>
      </c>
      <c r="P3513" t="inlineStr">
        <is>
          <t>Credit Card</t>
        </is>
      </c>
      <c r="Q3513" t="n">
        <v>0</v>
      </c>
      <c r="R3513" t="n">
        <v>3</v>
      </c>
      <c r="S3513" t="n">
        <v>1</v>
      </c>
      <c r="T3513" t="n">
        <v>2023</v>
      </c>
      <c r="U3513" t="n">
        <v>14</v>
      </c>
    </row>
    <row r="3514">
      <c r="A3514" t="inlineStr">
        <is>
          <t>SWG003512</t>
        </is>
      </c>
      <c r="B3514" t="inlineStr">
        <is>
          <t>CUST2323</t>
        </is>
      </c>
      <c r="C3514" s="4" t="n">
        <v>45150.41944444444</v>
      </c>
      <c r="D3514" t="inlineStr">
        <is>
          <t>Chennai</t>
        </is>
      </c>
      <c r="E3514" t="inlineStr">
        <is>
          <t>Buhari</t>
        </is>
      </c>
      <c r="F3514" t="inlineStr">
        <is>
          <t>Burgers</t>
        </is>
      </c>
      <c r="G3514" t="n">
        <v>2</v>
      </c>
      <c r="H3514" t="n">
        <v>316.26</v>
      </c>
      <c r="I3514" t="n">
        <v>632.52</v>
      </c>
      <c r="J3514" t="n">
        <v>31.29</v>
      </c>
      <c r="K3514" t="n">
        <v>0</v>
      </c>
      <c r="L3514" t="n">
        <v>601.23</v>
      </c>
      <c r="M3514" t="n">
        <v>68</v>
      </c>
      <c r="N3514" t="n">
        <v>4.7</v>
      </c>
      <c r="O3514" t="inlineStr">
        <is>
          <t>Delivered</t>
        </is>
      </c>
      <c r="P3514" t="inlineStr">
        <is>
          <t>Swiggy Money</t>
        </is>
      </c>
      <c r="Q3514" t="n">
        <v>1</v>
      </c>
      <c r="R3514" t="n">
        <v>8</v>
      </c>
      <c r="S3514" t="n">
        <v>3</v>
      </c>
      <c r="T3514" t="n">
        <v>2023</v>
      </c>
      <c r="U3514" t="n">
        <v>10</v>
      </c>
    </row>
    <row r="3515">
      <c r="A3515" t="inlineStr">
        <is>
          <t>SWG003513</t>
        </is>
      </c>
      <c r="B3515" t="inlineStr">
        <is>
          <t>CUST1567</t>
        </is>
      </c>
      <c r="C3515" s="4" t="n">
        <v>45431.93541666667</v>
      </c>
      <c r="D3515" t="inlineStr">
        <is>
          <t>Mumbai</t>
        </is>
      </c>
      <c r="E3515" t="inlineStr">
        <is>
          <t>Bademiya</t>
        </is>
      </c>
      <c r="F3515" t="inlineStr">
        <is>
          <t>Thai</t>
        </is>
      </c>
      <c r="G3515" t="n">
        <v>6</v>
      </c>
      <c r="H3515" t="n">
        <v>162.94</v>
      </c>
      <c r="I3515" t="n">
        <v>977.64</v>
      </c>
      <c r="J3515" t="n">
        <v>48.24</v>
      </c>
      <c r="K3515" t="n">
        <v>0</v>
      </c>
      <c r="L3515" t="n">
        <v>929.4</v>
      </c>
      <c r="M3515" t="n">
        <v>37</v>
      </c>
      <c r="N3515" t="n">
        <v>3.5</v>
      </c>
      <c r="O3515" t="inlineStr">
        <is>
          <t>Delivered</t>
        </is>
      </c>
      <c r="P3515" t="inlineStr">
        <is>
          <t>Cash on Delivery</t>
        </is>
      </c>
      <c r="Q3515" t="n">
        <v>1</v>
      </c>
      <c r="R3515" t="n">
        <v>5</v>
      </c>
      <c r="S3515" t="n">
        <v>2</v>
      </c>
      <c r="T3515" t="n">
        <v>2024</v>
      </c>
      <c r="U3515" t="n">
        <v>22</v>
      </c>
    </row>
    <row r="3516">
      <c r="A3516" t="inlineStr">
        <is>
          <t>SWG003514</t>
        </is>
      </c>
      <c r="B3516" t="inlineStr">
        <is>
          <t>CUST1080</t>
        </is>
      </c>
      <c r="C3516" s="4" t="n">
        <v>45079.82222222222</v>
      </c>
      <c r="D3516" t="inlineStr">
        <is>
          <t>Kolkata</t>
        </is>
      </c>
      <c r="E3516" t="inlineStr">
        <is>
          <t>Peter Cat</t>
        </is>
      </c>
      <c r="F3516" t="inlineStr">
        <is>
          <t>Burgers</t>
        </is>
      </c>
      <c r="G3516" t="n">
        <v>4</v>
      </c>
      <c r="H3516" t="n">
        <v>480.41</v>
      </c>
      <c r="I3516" t="n">
        <v>1921.64</v>
      </c>
      <c r="J3516" t="n">
        <v>119.27</v>
      </c>
      <c r="K3516" t="n">
        <v>0</v>
      </c>
      <c r="L3516" t="n">
        <v>1802.37</v>
      </c>
      <c r="M3516" t="n">
        <v>71</v>
      </c>
      <c r="N3516" t="n">
        <v>2.9</v>
      </c>
      <c r="O3516" t="inlineStr">
        <is>
          <t>Delivered</t>
        </is>
      </c>
      <c r="P3516" t="inlineStr">
        <is>
          <t>Cash on Delivery</t>
        </is>
      </c>
      <c r="Q3516" t="n">
        <v>0</v>
      </c>
      <c r="R3516" t="n">
        <v>6</v>
      </c>
      <c r="S3516" t="n">
        <v>2</v>
      </c>
      <c r="T3516" t="n">
        <v>2023</v>
      </c>
      <c r="U3516" t="n">
        <v>19</v>
      </c>
    </row>
    <row r="3517">
      <c r="A3517" t="inlineStr">
        <is>
          <t>SWG003515</t>
        </is>
      </c>
      <c r="B3517" t="inlineStr">
        <is>
          <t>CUST1558</t>
        </is>
      </c>
      <c r="C3517" s="4" t="n">
        <v>45203.85625</v>
      </c>
      <c r="D3517" t="inlineStr">
        <is>
          <t>Delhi</t>
        </is>
      </c>
      <c r="E3517" t="inlineStr">
        <is>
          <t>Karim's</t>
        </is>
      </c>
      <c r="F3517" t="inlineStr">
        <is>
          <t>South Indian</t>
        </is>
      </c>
      <c r="G3517" t="n">
        <v>6</v>
      </c>
      <c r="H3517" t="n">
        <v>136.23</v>
      </c>
      <c r="I3517" t="n">
        <v>817.38</v>
      </c>
      <c r="J3517" t="n">
        <v>119.1</v>
      </c>
      <c r="K3517" t="n">
        <v>0</v>
      </c>
      <c r="L3517" t="n">
        <v>698.28</v>
      </c>
      <c r="M3517" t="n">
        <v>48</v>
      </c>
      <c r="N3517" t="n">
        <v>2.7</v>
      </c>
      <c r="O3517" t="inlineStr">
        <is>
          <t>Delivered</t>
        </is>
      </c>
      <c r="P3517" t="inlineStr">
        <is>
          <t>Swiggy Money</t>
        </is>
      </c>
      <c r="Q3517" t="n">
        <v>0</v>
      </c>
      <c r="R3517" t="n">
        <v>10</v>
      </c>
      <c r="S3517" t="n">
        <v>4</v>
      </c>
      <c r="T3517" t="n">
        <v>2023</v>
      </c>
      <c r="U3517" t="n">
        <v>20</v>
      </c>
    </row>
    <row r="3518">
      <c r="A3518" t="inlineStr">
        <is>
          <t>SWG003516</t>
        </is>
      </c>
      <c r="B3518" t="inlineStr">
        <is>
          <t>CUST2831</t>
        </is>
      </c>
      <c r="C3518" s="4" t="n">
        <v>45601.88611111111</v>
      </c>
      <c r="D3518" t="inlineStr">
        <is>
          <t>Mumbai</t>
        </is>
      </c>
      <c r="E3518" t="inlineStr">
        <is>
          <t>Gajalee</t>
        </is>
      </c>
      <c r="F3518" t="inlineStr">
        <is>
          <t>Thai</t>
        </is>
      </c>
      <c r="G3518" t="n">
        <v>2</v>
      </c>
      <c r="H3518" t="n">
        <v>312.67</v>
      </c>
      <c r="I3518" t="n">
        <v>625.34</v>
      </c>
      <c r="J3518" t="n">
        <v>123.65</v>
      </c>
      <c r="K3518" t="n">
        <v>0</v>
      </c>
      <c r="L3518" t="n">
        <v>501.69</v>
      </c>
      <c r="M3518" t="n">
        <v>39</v>
      </c>
      <c r="N3518" t="n">
        <v>3.9</v>
      </c>
      <c r="O3518" t="inlineStr">
        <is>
          <t>Delivered</t>
        </is>
      </c>
      <c r="P3518" t="inlineStr">
        <is>
          <t>Credit Card</t>
        </is>
      </c>
      <c r="Q3518" t="n">
        <v>0</v>
      </c>
      <c r="R3518" t="n">
        <v>11</v>
      </c>
      <c r="S3518" t="n">
        <v>4</v>
      </c>
      <c r="T3518" t="n">
        <v>2024</v>
      </c>
      <c r="U3518" t="n">
        <v>21</v>
      </c>
    </row>
    <row r="3519">
      <c r="A3519" t="inlineStr">
        <is>
          <t>SWG003517</t>
        </is>
      </c>
      <c r="B3519" t="inlineStr">
        <is>
          <t>CUST2109</t>
        </is>
      </c>
      <c r="C3519" s="4" t="n">
        <v>45426.45</v>
      </c>
      <c r="D3519" t="inlineStr">
        <is>
          <t>Kolkata</t>
        </is>
      </c>
      <c r="E3519" t="inlineStr">
        <is>
          <t>Mocambo</t>
        </is>
      </c>
      <c r="F3519" t="inlineStr">
        <is>
          <t>South Indian</t>
        </is>
      </c>
      <c r="G3519" t="n">
        <v>5</v>
      </c>
      <c r="H3519" t="n">
        <v>209.86</v>
      </c>
      <c r="I3519" t="n">
        <v>1049.3</v>
      </c>
      <c r="J3519" t="n">
        <v>190.93</v>
      </c>
      <c r="K3519" t="n">
        <v>0</v>
      </c>
      <c r="L3519" t="n">
        <v>858.37</v>
      </c>
      <c r="M3519" t="n">
        <v>53</v>
      </c>
      <c r="N3519" t="n">
        <v>4.6</v>
      </c>
      <c r="O3519" t="inlineStr">
        <is>
          <t>Delivered</t>
        </is>
      </c>
      <c r="P3519" t="inlineStr">
        <is>
          <t>Swiggy Money</t>
        </is>
      </c>
      <c r="Q3519" t="n">
        <v>0</v>
      </c>
      <c r="R3519" t="n">
        <v>5</v>
      </c>
      <c r="S3519" t="n">
        <v>2</v>
      </c>
      <c r="T3519" t="n">
        <v>2024</v>
      </c>
      <c r="U3519" t="n">
        <v>10</v>
      </c>
    </row>
    <row r="3520">
      <c r="A3520" t="inlineStr">
        <is>
          <t>SWG003518</t>
        </is>
      </c>
      <c r="B3520" t="inlineStr">
        <is>
          <t>CUST2717</t>
        </is>
      </c>
      <c r="C3520" s="4" t="n">
        <v>44969.60694444444</v>
      </c>
      <c r="D3520" t="inlineStr">
        <is>
          <t>Mumbai</t>
        </is>
      </c>
      <c r="E3520" t="inlineStr">
        <is>
          <t>Papa Pancho</t>
        </is>
      </c>
      <c r="F3520" t="inlineStr">
        <is>
          <t>Street Food</t>
        </is>
      </c>
      <c r="G3520" t="n">
        <v>1</v>
      </c>
      <c r="H3520" t="n">
        <v>219.24</v>
      </c>
      <c r="I3520" t="n">
        <v>219.24</v>
      </c>
      <c r="J3520" t="n">
        <v>10.56</v>
      </c>
      <c r="K3520" t="n">
        <v>28.48</v>
      </c>
      <c r="L3520" t="n">
        <v>237.16</v>
      </c>
      <c r="M3520" t="n">
        <v>73</v>
      </c>
      <c r="N3520" t="n">
        <v>2.6</v>
      </c>
      <c r="O3520" t="inlineStr">
        <is>
          <t>Delivered</t>
        </is>
      </c>
      <c r="P3520" t="inlineStr">
        <is>
          <t>Swiggy Money</t>
        </is>
      </c>
      <c r="Q3520" t="n">
        <v>1</v>
      </c>
      <c r="R3520" t="n">
        <v>2</v>
      </c>
      <c r="S3520" t="n">
        <v>1</v>
      </c>
      <c r="T3520" t="n">
        <v>2023</v>
      </c>
      <c r="U3520" t="n">
        <v>14</v>
      </c>
    </row>
    <row r="3521">
      <c r="A3521" t="inlineStr">
        <is>
          <t>SWG003519</t>
        </is>
      </c>
      <c r="B3521" t="inlineStr">
        <is>
          <t>CUST2208</t>
        </is>
      </c>
      <c r="C3521" s="4" t="n">
        <v>45312.44791666666</v>
      </c>
      <c r="D3521" t="inlineStr">
        <is>
          <t>Delhi</t>
        </is>
      </c>
      <c r="E3521" t="inlineStr">
        <is>
          <t>Karim's</t>
        </is>
      </c>
      <c r="F3521" t="inlineStr">
        <is>
          <t>Burgers</t>
        </is>
      </c>
      <c r="G3521" t="n">
        <v>2</v>
      </c>
      <c r="H3521" t="n">
        <v>257.46</v>
      </c>
      <c r="I3521" t="n">
        <v>514.92</v>
      </c>
      <c r="J3521" t="n">
        <v>82.59</v>
      </c>
      <c r="K3521" t="n">
        <v>0</v>
      </c>
      <c r="L3521" t="n">
        <v>432.33</v>
      </c>
      <c r="M3521" t="n">
        <v>66</v>
      </c>
      <c r="N3521" t="n">
        <v>4.6</v>
      </c>
      <c r="O3521" t="inlineStr">
        <is>
          <t>Delivered</t>
        </is>
      </c>
      <c r="P3521" t="inlineStr">
        <is>
          <t>Swiggy Money</t>
        </is>
      </c>
      <c r="Q3521" t="n">
        <v>1</v>
      </c>
      <c r="R3521" t="n">
        <v>1</v>
      </c>
      <c r="S3521" t="n">
        <v>1</v>
      </c>
      <c r="T3521" t="n">
        <v>2024</v>
      </c>
      <c r="U3521" t="n">
        <v>10</v>
      </c>
    </row>
    <row r="3522">
      <c r="A3522" t="inlineStr">
        <is>
          <t>SWG003520</t>
        </is>
      </c>
      <c r="B3522" t="inlineStr">
        <is>
          <t>CUST2868</t>
        </is>
      </c>
      <c r="C3522" s="4" t="n">
        <v>45168.50277777778</v>
      </c>
      <c r="D3522" t="inlineStr">
        <is>
          <t>Mumbai</t>
        </is>
      </c>
      <c r="E3522" t="inlineStr">
        <is>
          <t>Shree Thaker</t>
        </is>
      </c>
      <c r="F3522" t="inlineStr">
        <is>
          <t>South Indian</t>
        </is>
      </c>
      <c r="G3522" t="n">
        <v>1</v>
      </c>
      <c r="H3522" t="n">
        <v>293.68</v>
      </c>
      <c r="I3522" t="n">
        <v>293.68</v>
      </c>
      <c r="J3522" t="n">
        <v>30.46</v>
      </c>
      <c r="K3522" t="n">
        <v>29.1</v>
      </c>
      <c r="L3522" t="n">
        <v>292.32</v>
      </c>
      <c r="M3522" t="n">
        <v>21</v>
      </c>
      <c r="N3522" t="n">
        <v>4.7</v>
      </c>
      <c r="O3522" t="inlineStr">
        <is>
          <t>Delivered</t>
        </is>
      </c>
      <c r="P3522" t="inlineStr">
        <is>
          <t>Credit Card</t>
        </is>
      </c>
      <c r="Q3522" t="n">
        <v>0</v>
      </c>
      <c r="R3522" t="n">
        <v>8</v>
      </c>
      <c r="S3522" t="n">
        <v>3</v>
      </c>
      <c r="T3522" t="n">
        <v>2023</v>
      </c>
      <c r="U3522" t="n">
        <v>12</v>
      </c>
    </row>
    <row r="3523">
      <c r="A3523" t="inlineStr">
        <is>
          <t>SWG003521</t>
        </is>
      </c>
      <c r="B3523" t="inlineStr">
        <is>
          <t>CUST2072</t>
        </is>
      </c>
      <c r="C3523" s="4" t="n">
        <v>45359.57569444444</v>
      </c>
      <c r="D3523" t="inlineStr">
        <is>
          <t>Chennai</t>
        </is>
      </c>
      <c r="E3523" t="inlineStr">
        <is>
          <t>Junior Kuppanna</t>
        </is>
      </c>
      <c r="F3523" t="inlineStr">
        <is>
          <t>Healthy</t>
        </is>
      </c>
      <c r="G3523" t="n">
        <v>3</v>
      </c>
      <c r="H3523" t="n">
        <v>154.98</v>
      </c>
      <c r="I3523" t="n">
        <v>464.94</v>
      </c>
      <c r="J3523" t="n">
        <v>13.34</v>
      </c>
      <c r="K3523" t="n">
        <v>0</v>
      </c>
      <c r="L3523" t="n">
        <v>451.6</v>
      </c>
      <c r="M3523" t="n">
        <v>65</v>
      </c>
      <c r="N3523" t="n">
        <v>4.2</v>
      </c>
      <c r="O3523" t="inlineStr">
        <is>
          <t>Delivered</t>
        </is>
      </c>
      <c r="P3523" t="inlineStr">
        <is>
          <t>Swiggy Money</t>
        </is>
      </c>
      <c r="Q3523" t="n">
        <v>0</v>
      </c>
      <c r="R3523" t="n">
        <v>3</v>
      </c>
      <c r="S3523" t="n">
        <v>1</v>
      </c>
      <c r="T3523" t="n">
        <v>2024</v>
      </c>
      <c r="U3523" t="n">
        <v>13</v>
      </c>
    </row>
    <row r="3524">
      <c r="A3524" t="inlineStr">
        <is>
          <t>SWG003522</t>
        </is>
      </c>
      <c r="B3524" t="inlineStr">
        <is>
          <t>CUST2226</t>
        </is>
      </c>
      <c r="C3524" s="4" t="n">
        <v>44979.64513888889</v>
      </c>
      <c r="D3524" t="inlineStr">
        <is>
          <t>Hyderabad</t>
        </is>
      </c>
      <c r="E3524" t="inlineStr">
        <is>
          <t>Pista House</t>
        </is>
      </c>
      <c r="F3524" t="inlineStr">
        <is>
          <t>Chinese</t>
        </is>
      </c>
      <c r="G3524" t="n">
        <v>3</v>
      </c>
      <c r="H3524" t="n">
        <v>403.38</v>
      </c>
      <c r="I3524" t="n">
        <v>1210.14</v>
      </c>
      <c r="J3524" t="n">
        <v>249.16</v>
      </c>
      <c r="K3524" t="n">
        <v>0</v>
      </c>
      <c r="L3524" t="n">
        <v>960.98</v>
      </c>
      <c r="M3524" t="n">
        <v>70</v>
      </c>
      <c r="N3524" t="n">
        <v>4.6</v>
      </c>
      <c r="O3524" t="inlineStr">
        <is>
          <t>Delivered</t>
        </is>
      </c>
      <c r="P3524" t="inlineStr">
        <is>
          <t>Debit Card</t>
        </is>
      </c>
      <c r="Q3524" t="n">
        <v>0</v>
      </c>
      <c r="R3524" t="n">
        <v>2</v>
      </c>
      <c r="S3524" t="n">
        <v>1</v>
      </c>
      <c r="T3524" t="n">
        <v>2023</v>
      </c>
      <c r="U3524" t="n">
        <v>15</v>
      </c>
    </row>
    <row r="3525">
      <c r="A3525" t="inlineStr">
        <is>
          <t>SWG003523</t>
        </is>
      </c>
      <c r="B3525" t="inlineStr">
        <is>
          <t>CUST1756</t>
        </is>
      </c>
      <c r="C3525" s="4" t="n">
        <v>44931.57986111111</v>
      </c>
      <c r="D3525" t="inlineStr">
        <is>
          <t>Delhi</t>
        </is>
      </c>
      <c r="E3525" t="inlineStr">
        <is>
          <t>Paranthe Wali Gali</t>
        </is>
      </c>
      <c r="F3525" t="inlineStr">
        <is>
          <t>Desserts</t>
        </is>
      </c>
      <c r="G3525" t="n">
        <v>5</v>
      </c>
      <c r="H3525" t="n">
        <v>157.29</v>
      </c>
      <c r="I3525" t="n">
        <v>786.45</v>
      </c>
      <c r="J3525" t="n">
        <v>48.11</v>
      </c>
      <c r="K3525" t="n">
        <v>0</v>
      </c>
      <c r="L3525" t="n">
        <v>738.34</v>
      </c>
      <c r="M3525" t="n">
        <v>25</v>
      </c>
      <c r="N3525" t="n">
        <v>4.3</v>
      </c>
      <c r="O3525" t="inlineStr">
        <is>
          <t>Delivered</t>
        </is>
      </c>
      <c r="P3525" t="inlineStr">
        <is>
          <t>Cash on Delivery</t>
        </is>
      </c>
      <c r="Q3525" t="n">
        <v>0</v>
      </c>
      <c r="R3525" t="n">
        <v>1</v>
      </c>
      <c r="S3525" t="n">
        <v>1</v>
      </c>
      <c r="T3525" t="n">
        <v>2023</v>
      </c>
      <c r="U3525" t="n">
        <v>13</v>
      </c>
    </row>
    <row r="3526">
      <c r="A3526" t="inlineStr">
        <is>
          <t>SWG003524</t>
        </is>
      </c>
      <c r="B3526" t="inlineStr">
        <is>
          <t>CUST1046</t>
        </is>
      </c>
      <c r="C3526" s="4" t="n">
        <v>45049.49166666667</v>
      </c>
      <c r="D3526" t="inlineStr">
        <is>
          <t>Kolkata</t>
        </is>
      </c>
      <c r="E3526" t="inlineStr">
        <is>
          <t>Kewpie's</t>
        </is>
      </c>
      <c r="F3526" t="inlineStr">
        <is>
          <t>Healthy</t>
        </is>
      </c>
      <c r="G3526" t="n">
        <v>4</v>
      </c>
      <c r="H3526" t="n">
        <v>283.19</v>
      </c>
      <c r="I3526" t="n">
        <v>1132.76</v>
      </c>
      <c r="J3526" t="n">
        <v>139.04</v>
      </c>
      <c r="K3526" t="n">
        <v>0</v>
      </c>
      <c r="L3526" t="n">
        <v>993.72</v>
      </c>
      <c r="M3526" t="n">
        <v>75</v>
      </c>
      <c r="N3526" t="n">
        <v>4.8</v>
      </c>
      <c r="O3526" t="inlineStr">
        <is>
          <t>Delivered</t>
        </is>
      </c>
      <c r="P3526" t="inlineStr">
        <is>
          <t>Credit Card</t>
        </is>
      </c>
      <c r="Q3526" t="n">
        <v>0</v>
      </c>
      <c r="R3526" t="n">
        <v>5</v>
      </c>
      <c r="S3526" t="n">
        <v>2</v>
      </c>
      <c r="T3526" t="n">
        <v>2023</v>
      </c>
      <c r="U3526" t="n">
        <v>11</v>
      </c>
    </row>
    <row r="3527">
      <c r="A3527" t="inlineStr">
        <is>
          <t>SWG003525</t>
        </is>
      </c>
      <c r="B3527" t="inlineStr">
        <is>
          <t>CUST1554</t>
        </is>
      </c>
      <c r="C3527" s="4" t="n">
        <v>45280.5375</v>
      </c>
      <c r="D3527" t="inlineStr">
        <is>
          <t>Chennai</t>
        </is>
      </c>
      <c r="E3527" t="inlineStr">
        <is>
          <t>Buhari</t>
        </is>
      </c>
      <c r="F3527" t="inlineStr">
        <is>
          <t>Thai</t>
        </is>
      </c>
      <c r="G3527" t="n">
        <v>1</v>
      </c>
      <c r="H3527" t="n">
        <v>237.67</v>
      </c>
      <c r="I3527" t="n">
        <v>237.67</v>
      </c>
      <c r="J3527" t="n">
        <v>55.09</v>
      </c>
      <c r="K3527" t="n">
        <v>37.09</v>
      </c>
      <c r="L3527" t="n">
        <v>219.67</v>
      </c>
      <c r="M3527" t="n">
        <v>68</v>
      </c>
      <c r="N3527" t="n">
        <v>3.5</v>
      </c>
      <c r="O3527" t="inlineStr">
        <is>
          <t>Delivered</t>
        </is>
      </c>
      <c r="P3527" t="inlineStr">
        <is>
          <t>Cash on Delivery</t>
        </is>
      </c>
      <c r="Q3527" t="n">
        <v>0</v>
      </c>
      <c r="R3527" t="n">
        <v>12</v>
      </c>
      <c r="S3527" t="n">
        <v>4</v>
      </c>
      <c r="T3527" t="n">
        <v>2023</v>
      </c>
      <c r="U3527" t="n">
        <v>12</v>
      </c>
    </row>
    <row r="3528">
      <c r="A3528" t="inlineStr">
        <is>
          <t>SWG003526</t>
        </is>
      </c>
      <c r="B3528" t="inlineStr">
        <is>
          <t>CUST2734</t>
        </is>
      </c>
      <c r="C3528" s="4" t="n">
        <v>45321.46458333333</v>
      </c>
      <c r="D3528" t="inlineStr">
        <is>
          <t>Pune</t>
        </is>
      </c>
      <c r="E3528" t="inlineStr">
        <is>
          <t>Vaishali</t>
        </is>
      </c>
      <c r="F3528" t="inlineStr">
        <is>
          <t>Street Food</t>
        </is>
      </c>
      <c r="G3528" t="n">
        <v>6</v>
      </c>
      <c r="H3528" t="n">
        <v>447.35</v>
      </c>
      <c r="I3528" t="n">
        <v>2684.1</v>
      </c>
      <c r="J3528" t="n">
        <v>378.15</v>
      </c>
      <c r="K3528" t="n">
        <v>0</v>
      </c>
      <c r="L3528" t="n">
        <v>2305.95</v>
      </c>
      <c r="M3528" t="n">
        <v>40</v>
      </c>
      <c r="N3528" t="n">
        <v>3</v>
      </c>
      <c r="O3528" t="inlineStr">
        <is>
          <t>Cancelled</t>
        </is>
      </c>
      <c r="P3528" t="inlineStr">
        <is>
          <t>Credit Card</t>
        </is>
      </c>
      <c r="Q3528" t="n">
        <v>0</v>
      </c>
      <c r="R3528" t="n">
        <v>1</v>
      </c>
      <c r="S3528" t="n">
        <v>1</v>
      </c>
      <c r="T3528" t="n">
        <v>2024</v>
      </c>
      <c r="U3528" t="n">
        <v>11</v>
      </c>
    </row>
    <row r="3529">
      <c r="A3529" t="inlineStr">
        <is>
          <t>SWG003527</t>
        </is>
      </c>
      <c r="B3529" t="inlineStr">
        <is>
          <t>CUST1846</t>
        </is>
      </c>
      <c r="C3529" s="4" t="n">
        <v>45078.92847222222</v>
      </c>
      <c r="D3529" t="inlineStr">
        <is>
          <t>Hyderabad</t>
        </is>
      </c>
      <c r="E3529" t="inlineStr">
        <is>
          <t>Paradise</t>
        </is>
      </c>
      <c r="F3529" t="inlineStr">
        <is>
          <t>Healthy</t>
        </is>
      </c>
      <c r="G3529" t="n">
        <v>6</v>
      </c>
      <c r="H3529" t="n">
        <v>589.0700000000001</v>
      </c>
      <c r="I3529" t="n">
        <v>3534.42</v>
      </c>
      <c r="J3529" t="n">
        <v>488.27</v>
      </c>
      <c r="K3529" t="n">
        <v>0</v>
      </c>
      <c r="L3529" t="n">
        <v>3046.15</v>
      </c>
      <c r="M3529" t="n">
        <v>51</v>
      </c>
      <c r="N3529" t="n">
        <v>3.5</v>
      </c>
      <c r="O3529" t="inlineStr">
        <is>
          <t>Delivered</t>
        </is>
      </c>
      <c r="P3529" t="inlineStr">
        <is>
          <t>Credit Card</t>
        </is>
      </c>
      <c r="Q3529" t="n">
        <v>0</v>
      </c>
      <c r="R3529" t="n">
        <v>6</v>
      </c>
      <c r="S3529" t="n">
        <v>2</v>
      </c>
      <c r="T3529" t="n">
        <v>2023</v>
      </c>
      <c r="U3529" t="n">
        <v>22</v>
      </c>
    </row>
    <row r="3530">
      <c r="A3530" t="inlineStr">
        <is>
          <t>SWG003528</t>
        </is>
      </c>
      <c r="B3530" t="inlineStr">
        <is>
          <t>CUST2751</t>
        </is>
      </c>
      <c r="C3530" s="4" t="n">
        <v>45299.78611111111</v>
      </c>
      <c r="D3530" t="inlineStr">
        <is>
          <t>Delhi</t>
        </is>
      </c>
      <c r="E3530" t="inlineStr">
        <is>
          <t>Paranthe Wali Gali</t>
        </is>
      </c>
      <c r="F3530" t="inlineStr">
        <is>
          <t>Thai</t>
        </is>
      </c>
      <c r="G3530" t="n">
        <v>3</v>
      </c>
      <c r="H3530" t="n">
        <v>334.8</v>
      </c>
      <c r="I3530" t="n">
        <v>1004.4</v>
      </c>
      <c r="J3530" t="n">
        <v>80.5</v>
      </c>
      <c r="K3530" t="n">
        <v>0</v>
      </c>
      <c r="L3530" t="n">
        <v>923.9</v>
      </c>
      <c r="M3530" t="n">
        <v>45</v>
      </c>
      <c r="N3530" t="n">
        <v>2.8</v>
      </c>
      <c r="O3530" t="inlineStr">
        <is>
          <t>Delivered</t>
        </is>
      </c>
      <c r="P3530" t="inlineStr">
        <is>
          <t>Debit Card</t>
        </is>
      </c>
      <c r="Q3530" t="n">
        <v>0</v>
      </c>
      <c r="R3530" t="n">
        <v>1</v>
      </c>
      <c r="S3530" t="n">
        <v>1</v>
      </c>
      <c r="T3530" t="n">
        <v>2024</v>
      </c>
      <c r="U3530" t="n">
        <v>18</v>
      </c>
    </row>
    <row r="3531">
      <c r="A3531" t="inlineStr">
        <is>
          <t>SWG003529</t>
        </is>
      </c>
      <c r="B3531" t="inlineStr">
        <is>
          <t>CUST2383</t>
        </is>
      </c>
      <c r="C3531" s="4" t="n">
        <v>45246.95555555556</v>
      </c>
      <c r="D3531" t="inlineStr">
        <is>
          <t>Hyderabad</t>
        </is>
      </c>
      <c r="E3531" t="inlineStr">
        <is>
          <t>Chutneys</t>
        </is>
      </c>
      <c r="F3531" t="inlineStr">
        <is>
          <t>Pizza</t>
        </is>
      </c>
      <c r="G3531" t="n">
        <v>1</v>
      </c>
      <c r="H3531" t="n">
        <v>349.4</v>
      </c>
      <c r="I3531" t="n">
        <v>349.4</v>
      </c>
      <c r="J3531" t="n">
        <v>32.23</v>
      </c>
      <c r="K3531" t="n">
        <v>0</v>
      </c>
      <c r="L3531" t="n">
        <v>317.17</v>
      </c>
      <c r="M3531" t="n">
        <v>60</v>
      </c>
      <c r="N3531" t="n">
        <v>4.5</v>
      </c>
      <c r="O3531" t="inlineStr">
        <is>
          <t>Delivered</t>
        </is>
      </c>
      <c r="P3531" t="inlineStr">
        <is>
          <t>Credit Card</t>
        </is>
      </c>
      <c r="Q3531" t="n">
        <v>0</v>
      </c>
      <c r="R3531" t="n">
        <v>11</v>
      </c>
      <c r="S3531" t="n">
        <v>4</v>
      </c>
      <c r="T3531" t="n">
        <v>2023</v>
      </c>
      <c r="U3531" t="n">
        <v>22</v>
      </c>
    </row>
    <row r="3532">
      <c r="A3532" t="inlineStr">
        <is>
          <t>SWG003530</t>
        </is>
      </c>
      <c r="B3532" t="inlineStr">
        <is>
          <t>CUST1763</t>
        </is>
      </c>
      <c r="C3532" s="4" t="n">
        <v>45288.65</v>
      </c>
      <c r="D3532" t="inlineStr">
        <is>
          <t>Ahmedabad</t>
        </is>
      </c>
      <c r="E3532" t="inlineStr">
        <is>
          <t>Rajwadu</t>
        </is>
      </c>
      <c r="F3532" t="inlineStr">
        <is>
          <t>Street Food</t>
        </is>
      </c>
      <c r="G3532" t="n">
        <v>5</v>
      </c>
      <c r="H3532" t="n">
        <v>562.5</v>
      </c>
      <c r="I3532" t="n">
        <v>2812.5</v>
      </c>
      <c r="J3532" t="n">
        <v>87.88</v>
      </c>
      <c r="K3532" t="n">
        <v>0</v>
      </c>
      <c r="L3532" t="n">
        <v>2724.62</v>
      </c>
      <c r="M3532" t="n">
        <v>31</v>
      </c>
      <c r="N3532" t="n">
        <v>2.5</v>
      </c>
      <c r="O3532" t="inlineStr">
        <is>
          <t>Delivered</t>
        </is>
      </c>
      <c r="P3532" t="inlineStr">
        <is>
          <t>Cash on Delivery</t>
        </is>
      </c>
      <c r="Q3532" t="n">
        <v>0</v>
      </c>
      <c r="R3532" t="n">
        <v>12</v>
      </c>
      <c r="S3532" t="n">
        <v>4</v>
      </c>
      <c r="T3532" t="n">
        <v>2023</v>
      </c>
      <c r="U3532" t="n">
        <v>15</v>
      </c>
    </row>
    <row r="3533">
      <c r="A3533" t="inlineStr">
        <is>
          <t>SWG003531</t>
        </is>
      </c>
      <c r="B3533" t="inlineStr">
        <is>
          <t>CUST1284</t>
        </is>
      </c>
      <c r="C3533" s="4" t="n">
        <v>45109.55763888889</v>
      </c>
      <c r="D3533" t="inlineStr">
        <is>
          <t>Kolkata</t>
        </is>
      </c>
      <c r="E3533" t="inlineStr">
        <is>
          <t>Mocambo</t>
        </is>
      </c>
      <c r="F3533" t="inlineStr">
        <is>
          <t>Pizza</t>
        </is>
      </c>
      <c r="G3533" t="n">
        <v>6</v>
      </c>
      <c r="H3533" t="n">
        <v>555.99</v>
      </c>
      <c r="I3533" t="n">
        <v>3335.94</v>
      </c>
      <c r="J3533" t="n">
        <v>345.93</v>
      </c>
      <c r="K3533" t="n">
        <v>0</v>
      </c>
      <c r="L3533" t="n">
        <v>2990.01</v>
      </c>
      <c r="M3533" t="n">
        <v>29</v>
      </c>
      <c r="N3533" t="n">
        <v>4.9</v>
      </c>
      <c r="O3533" t="inlineStr">
        <is>
          <t>Delivered</t>
        </is>
      </c>
      <c r="P3533" t="inlineStr">
        <is>
          <t>Credit Card</t>
        </is>
      </c>
      <c r="Q3533" t="n">
        <v>1</v>
      </c>
      <c r="R3533" t="n">
        <v>7</v>
      </c>
      <c r="S3533" t="n">
        <v>3</v>
      </c>
      <c r="T3533" t="n">
        <v>2023</v>
      </c>
      <c r="U3533" t="n">
        <v>13</v>
      </c>
    </row>
    <row r="3534">
      <c r="A3534" t="inlineStr">
        <is>
          <t>SWG003532</t>
        </is>
      </c>
      <c r="B3534" t="inlineStr">
        <is>
          <t>CUST2514</t>
        </is>
      </c>
      <c r="C3534" s="4" t="n">
        <v>45168.79513888889</v>
      </c>
      <c r="D3534" t="inlineStr">
        <is>
          <t>Hyderabad</t>
        </is>
      </c>
      <c r="E3534" t="inlineStr">
        <is>
          <t>Pista House</t>
        </is>
      </c>
      <c r="F3534" t="inlineStr">
        <is>
          <t>Street Food</t>
        </is>
      </c>
      <c r="G3534" t="n">
        <v>2</v>
      </c>
      <c r="H3534" t="n">
        <v>324.41</v>
      </c>
      <c r="I3534" t="n">
        <v>648.8200000000001</v>
      </c>
      <c r="J3534" t="n">
        <v>37.42</v>
      </c>
      <c r="K3534" t="n">
        <v>0</v>
      </c>
      <c r="L3534" t="n">
        <v>611.4</v>
      </c>
      <c r="M3534" t="n">
        <v>36</v>
      </c>
      <c r="N3534" t="n">
        <v>2.8</v>
      </c>
      <c r="O3534" t="inlineStr">
        <is>
          <t>Cancelled</t>
        </is>
      </c>
      <c r="P3534" t="inlineStr">
        <is>
          <t>Swiggy Money</t>
        </is>
      </c>
      <c r="Q3534" t="n">
        <v>0</v>
      </c>
      <c r="R3534" t="n">
        <v>8</v>
      </c>
      <c r="S3534" t="n">
        <v>3</v>
      </c>
      <c r="T3534" t="n">
        <v>2023</v>
      </c>
      <c r="U3534" t="n">
        <v>19</v>
      </c>
    </row>
    <row r="3535">
      <c r="A3535" t="inlineStr">
        <is>
          <t>SWG003533</t>
        </is>
      </c>
      <c r="B3535" t="inlineStr">
        <is>
          <t>CUST1036</t>
        </is>
      </c>
      <c r="C3535" s="4" t="n">
        <v>45501.61944444444</v>
      </c>
      <c r="D3535" t="inlineStr">
        <is>
          <t>Pune</t>
        </is>
      </c>
      <c r="E3535" t="inlineStr">
        <is>
          <t>Spice Garden</t>
        </is>
      </c>
      <c r="F3535" t="inlineStr">
        <is>
          <t>Healthy</t>
        </is>
      </c>
      <c r="G3535" t="n">
        <v>6</v>
      </c>
      <c r="H3535" t="n">
        <v>485.12</v>
      </c>
      <c r="I3535" t="n">
        <v>2910.72</v>
      </c>
      <c r="J3535" t="n">
        <v>23.81</v>
      </c>
      <c r="K3535" t="n">
        <v>0</v>
      </c>
      <c r="L3535" t="n">
        <v>2886.91</v>
      </c>
      <c r="M3535" t="n">
        <v>70</v>
      </c>
      <c r="N3535" t="n">
        <v>4.8</v>
      </c>
      <c r="O3535" t="inlineStr">
        <is>
          <t>Cancelled</t>
        </is>
      </c>
      <c r="P3535" t="inlineStr">
        <is>
          <t>Swiggy Money</t>
        </is>
      </c>
      <c r="Q3535" t="n">
        <v>1</v>
      </c>
      <c r="R3535" t="n">
        <v>7</v>
      </c>
      <c r="S3535" t="n">
        <v>3</v>
      </c>
      <c r="T3535" t="n">
        <v>2024</v>
      </c>
      <c r="U3535" t="n">
        <v>14</v>
      </c>
    </row>
    <row r="3536">
      <c r="A3536" t="inlineStr">
        <is>
          <t>SWG003534</t>
        </is>
      </c>
      <c r="B3536" t="inlineStr">
        <is>
          <t>CUST1586</t>
        </is>
      </c>
      <c r="C3536" s="4" t="n">
        <v>45009.57152777778</v>
      </c>
      <c r="D3536" t="inlineStr">
        <is>
          <t>Delhi</t>
        </is>
      </c>
      <c r="E3536" t="inlineStr">
        <is>
          <t>Haldiram's</t>
        </is>
      </c>
      <c r="F3536" t="inlineStr">
        <is>
          <t>Healthy</t>
        </is>
      </c>
      <c r="G3536" t="n">
        <v>1</v>
      </c>
      <c r="H3536" t="n">
        <v>298.66</v>
      </c>
      <c r="I3536" t="n">
        <v>298.66</v>
      </c>
      <c r="J3536" t="n">
        <v>42.11</v>
      </c>
      <c r="K3536" t="n">
        <v>30.89</v>
      </c>
      <c r="L3536" t="n">
        <v>287.44</v>
      </c>
      <c r="M3536" t="n">
        <v>21</v>
      </c>
      <c r="N3536" t="n">
        <v>2.8</v>
      </c>
      <c r="O3536" t="inlineStr">
        <is>
          <t>Delivered</t>
        </is>
      </c>
      <c r="P3536" t="inlineStr">
        <is>
          <t>Swiggy Money</t>
        </is>
      </c>
      <c r="Q3536" t="n">
        <v>0</v>
      </c>
      <c r="R3536" t="n">
        <v>3</v>
      </c>
      <c r="S3536" t="n">
        <v>1</v>
      </c>
      <c r="T3536" t="n">
        <v>2023</v>
      </c>
      <c r="U3536" t="n">
        <v>13</v>
      </c>
    </row>
    <row r="3537">
      <c r="A3537" t="inlineStr">
        <is>
          <t>SWG003535</t>
        </is>
      </c>
      <c r="B3537" t="inlineStr">
        <is>
          <t>CUST1149</t>
        </is>
      </c>
      <c r="C3537" s="4" t="n">
        <v>45300.57083333333</v>
      </c>
      <c r="D3537" t="inlineStr">
        <is>
          <t>Chennai</t>
        </is>
      </c>
      <c r="E3537" t="inlineStr">
        <is>
          <t>Junior Kuppanna</t>
        </is>
      </c>
      <c r="F3537" t="inlineStr">
        <is>
          <t>Pizza</t>
        </is>
      </c>
      <c r="G3537" t="n">
        <v>2</v>
      </c>
      <c r="H3537" t="n">
        <v>224.34</v>
      </c>
      <c r="I3537" t="n">
        <v>448.68</v>
      </c>
      <c r="J3537" t="n">
        <v>111.49</v>
      </c>
      <c r="K3537" t="n">
        <v>0</v>
      </c>
      <c r="L3537" t="n">
        <v>337.19</v>
      </c>
      <c r="M3537" t="n">
        <v>73</v>
      </c>
      <c r="N3537" t="n">
        <v>4.1</v>
      </c>
      <c r="O3537" t="inlineStr">
        <is>
          <t>Cancelled</t>
        </is>
      </c>
      <c r="P3537" t="inlineStr">
        <is>
          <t>Swiggy Money</t>
        </is>
      </c>
      <c r="Q3537" t="n">
        <v>0</v>
      </c>
      <c r="R3537" t="n">
        <v>1</v>
      </c>
      <c r="S3537" t="n">
        <v>1</v>
      </c>
      <c r="T3537" t="n">
        <v>2024</v>
      </c>
      <c r="U3537" t="n">
        <v>13</v>
      </c>
    </row>
    <row r="3538">
      <c r="A3538" t="inlineStr">
        <is>
          <t>SWG003536</t>
        </is>
      </c>
      <c r="B3538" t="inlineStr">
        <is>
          <t>CUST2754</t>
        </is>
      </c>
      <c r="C3538" s="4" t="n">
        <v>45171.49097222222</v>
      </c>
      <c r="D3538" t="inlineStr">
        <is>
          <t>Mumbai</t>
        </is>
      </c>
      <c r="E3538" t="inlineStr">
        <is>
          <t>Shree Thaker</t>
        </is>
      </c>
      <c r="F3538" t="inlineStr">
        <is>
          <t>Chinese</t>
        </is>
      </c>
      <c r="G3538" t="n">
        <v>6</v>
      </c>
      <c r="H3538" t="n">
        <v>144.32</v>
      </c>
      <c r="I3538" t="n">
        <v>865.92</v>
      </c>
      <c r="J3538" t="n">
        <v>114.43</v>
      </c>
      <c r="K3538" t="n">
        <v>0</v>
      </c>
      <c r="L3538" t="n">
        <v>751.49</v>
      </c>
      <c r="M3538" t="n">
        <v>73</v>
      </c>
      <c r="N3538" t="n">
        <v>4.2</v>
      </c>
      <c r="O3538" t="inlineStr">
        <is>
          <t>Delivered</t>
        </is>
      </c>
      <c r="P3538" t="inlineStr">
        <is>
          <t>Cash on Delivery</t>
        </is>
      </c>
      <c r="Q3538" t="n">
        <v>1</v>
      </c>
      <c r="R3538" t="n">
        <v>9</v>
      </c>
      <c r="S3538" t="n">
        <v>3</v>
      </c>
      <c r="T3538" t="n">
        <v>2023</v>
      </c>
      <c r="U3538" t="n">
        <v>11</v>
      </c>
    </row>
    <row r="3539">
      <c r="A3539" t="inlineStr">
        <is>
          <t>SWG003537</t>
        </is>
      </c>
      <c r="B3539" t="inlineStr">
        <is>
          <t>CUST1162</t>
        </is>
      </c>
      <c r="C3539" s="4" t="n">
        <v>45582.56319444445</v>
      </c>
      <c r="D3539" t="inlineStr">
        <is>
          <t>Mumbai</t>
        </is>
      </c>
      <c r="E3539" t="inlineStr">
        <is>
          <t>Mahesh Lunch Home</t>
        </is>
      </c>
      <c r="F3539" t="inlineStr">
        <is>
          <t>Desserts</t>
        </is>
      </c>
      <c r="G3539" t="n">
        <v>6</v>
      </c>
      <c r="H3539" t="n">
        <v>213.64</v>
      </c>
      <c r="I3539" t="n">
        <v>1281.84</v>
      </c>
      <c r="J3539" t="n">
        <v>154.48</v>
      </c>
      <c r="K3539" t="n">
        <v>0</v>
      </c>
      <c r="L3539" t="n">
        <v>1127.36</v>
      </c>
      <c r="M3539" t="n">
        <v>60</v>
      </c>
      <c r="N3539" t="n">
        <v>2.8</v>
      </c>
      <c r="O3539" t="inlineStr">
        <is>
          <t>Delivered</t>
        </is>
      </c>
      <c r="P3539" t="inlineStr">
        <is>
          <t>UPI</t>
        </is>
      </c>
      <c r="Q3539" t="n">
        <v>0</v>
      </c>
      <c r="R3539" t="n">
        <v>10</v>
      </c>
      <c r="S3539" t="n">
        <v>4</v>
      </c>
      <c r="T3539" t="n">
        <v>2024</v>
      </c>
      <c r="U3539" t="n">
        <v>13</v>
      </c>
    </row>
    <row r="3540">
      <c r="A3540" t="inlineStr">
        <is>
          <t>SWG003538</t>
        </is>
      </c>
      <c r="B3540" t="inlineStr">
        <is>
          <t>CUST2622</t>
        </is>
      </c>
      <c r="C3540" s="4" t="n">
        <v>45491.59305555555</v>
      </c>
      <c r="D3540" t="inlineStr">
        <is>
          <t>Mumbai</t>
        </is>
      </c>
      <c r="E3540" t="inlineStr">
        <is>
          <t>Papa Pancho</t>
        </is>
      </c>
      <c r="F3540" t="inlineStr">
        <is>
          <t>North Indian</t>
        </is>
      </c>
      <c r="G3540" t="n">
        <v>5</v>
      </c>
      <c r="H3540" t="n">
        <v>210.17</v>
      </c>
      <c r="I3540" t="n">
        <v>1050.85</v>
      </c>
      <c r="J3540" t="n">
        <v>194.85</v>
      </c>
      <c r="K3540" t="n">
        <v>0</v>
      </c>
      <c r="L3540" t="n">
        <v>856</v>
      </c>
      <c r="M3540" t="n">
        <v>74</v>
      </c>
      <c r="N3540" t="n">
        <v>3.9</v>
      </c>
      <c r="O3540" t="inlineStr">
        <is>
          <t>Delivered</t>
        </is>
      </c>
      <c r="P3540" t="inlineStr">
        <is>
          <t>UPI</t>
        </is>
      </c>
      <c r="Q3540" t="n">
        <v>0</v>
      </c>
      <c r="R3540" t="n">
        <v>7</v>
      </c>
      <c r="S3540" t="n">
        <v>3</v>
      </c>
      <c r="T3540" t="n">
        <v>2024</v>
      </c>
      <c r="U3540" t="n">
        <v>14</v>
      </c>
    </row>
    <row r="3541">
      <c r="A3541" t="inlineStr">
        <is>
          <t>SWG003539</t>
        </is>
      </c>
      <c r="B3541" t="inlineStr">
        <is>
          <t>CUST1272</t>
        </is>
      </c>
      <c r="C3541" s="4" t="n">
        <v>45407.73958333334</v>
      </c>
      <c r="D3541" t="inlineStr">
        <is>
          <t>Delhi</t>
        </is>
      </c>
      <c r="E3541" t="inlineStr">
        <is>
          <t>Al Jawahar</t>
        </is>
      </c>
      <c r="F3541" t="inlineStr">
        <is>
          <t>Healthy</t>
        </is>
      </c>
      <c r="G3541" t="n">
        <v>4</v>
      </c>
      <c r="H3541" t="n">
        <v>488.64</v>
      </c>
      <c r="I3541" t="n">
        <v>1954.56</v>
      </c>
      <c r="J3541" t="n">
        <v>367.91</v>
      </c>
      <c r="K3541" t="n">
        <v>0</v>
      </c>
      <c r="L3541" t="n">
        <v>1586.65</v>
      </c>
      <c r="M3541" t="n">
        <v>61</v>
      </c>
      <c r="N3541" t="n">
        <v>3.1</v>
      </c>
      <c r="O3541" t="inlineStr">
        <is>
          <t>Delivered</t>
        </is>
      </c>
      <c r="P3541" t="inlineStr">
        <is>
          <t>Credit Card</t>
        </is>
      </c>
      <c r="Q3541" t="n">
        <v>0</v>
      </c>
      <c r="R3541" t="n">
        <v>4</v>
      </c>
      <c r="S3541" t="n">
        <v>2</v>
      </c>
      <c r="T3541" t="n">
        <v>2024</v>
      </c>
      <c r="U3541" t="n">
        <v>17</v>
      </c>
    </row>
    <row r="3542">
      <c r="A3542" t="inlineStr">
        <is>
          <t>SWG003540</t>
        </is>
      </c>
      <c r="B3542" t="inlineStr">
        <is>
          <t>CUST1933</t>
        </is>
      </c>
      <c r="C3542" s="4" t="n">
        <v>45158.44375</v>
      </c>
      <c r="D3542" t="inlineStr">
        <is>
          <t>Pune</t>
        </is>
      </c>
      <c r="E3542" t="inlineStr">
        <is>
          <t>Cafe Goodluck</t>
        </is>
      </c>
      <c r="F3542" t="inlineStr">
        <is>
          <t>Thai</t>
        </is>
      </c>
      <c r="G3542" t="n">
        <v>2</v>
      </c>
      <c r="H3542" t="n">
        <v>149.64</v>
      </c>
      <c r="I3542" t="n">
        <v>299.28</v>
      </c>
      <c r="J3542" t="n">
        <v>9.59</v>
      </c>
      <c r="K3542" t="n">
        <v>0</v>
      </c>
      <c r="L3542" t="n">
        <v>289.69</v>
      </c>
      <c r="M3542" t="n">
        <v>68</v>
      </c>
      <c r="N3542" t="n">
        <v>3.7</v>
      </c>
      <c r="O3542" t="inlineStr">
        <is>
          <t>Delivered</t>
        </is>
      </c>
      <c r="P3542" t="inlineStr">
        <is>
          <t>Credit Card</t>
        </is>
      </c>
      <c r="Q3542" t="n">
        <v>1</v>
      </c>
      <c r="R3542" t="n">
        <v>8</v>
      </c>
      <c r="S3542" t="n">
        <v>3</v>
      </c>
      <c r="T3542" t="n">
        <v>2023</v>
      </c>
      <c r="U3542" t="n">
        <v>10</v>
      </c>
    </row>
    <row r="3543">
      <c r="A3543" t="inlineStr">
        <is>
          <t>SWG003541</t>
        </is>
      </c>
      <c r="B3543" t="inlineStr">
        <is>
          <t>CUST1382</t>
        </is>
      </c>
      <c r="C3543" s="4" t="n">
        <v>45383.52986111111</v>
      </c>
      <c r="D3543" t="inlineStr">
        <is>
          <t>Ahmedabad</t>
        </is>
      </c>
      <c r="E3543" t="inlineStr">
        <is>
          <t>Honest</t>
        </is>
      </c>
      <c r="F3543" t="inlineStr">
        <is>
          <t>Burgers</t>
        </is>
      </c>
      <c r="G3543" t="n">
        <v>3</v>
      </c>
      <c r="H3543" t="n">
        <v>104.91</v>
      </c>
      <c r="I3543" t="n">
        <v>314.73</v>
      </c>
      <c r="J3543" t="n">
        <v>78.3</v>
      </c>
      <c r="K3543" t="n">
        <v>0</v>
      </c>
      <c r="L3543" t="n">
        <v>236.43</v>
      </c>
      <c r="M3543" t="n">
        <v>62</v>
      </c>
      <c r="N3543" t="n">
        <v>4.5</v>
      </c>
      <c r="O3543" t="inlineStr">
        <is>
          <t>Delivered</t>
        </is>
      </c>
      <c r="P3543" t="inlineStr">
        <is>
          <t>Debit Card</t>
        </is>
      </c>
      <c r="Q3543" t="n">
        <v>0</v>
      </c>
      <c r="R3543" t="n">
        <v>4</v>
      </c>
      <c r="S3543" t="n">
        <v>2</v>
      </c>
      <c r="T3543" t="n">
        <v>2024</v>
      </c>
      <c r="U3543" t="n">
        <v>12</v>
      </c>
    </row>
    <row r="3544">
      <c r="A3544" t="inlineStr">
        <is>
          <t>SWG003542</t>
        </is>
      </c>
      <c r="B3544" t="inlineStr">
        <is>
          <t>CUST2693</t>
        </is>
      </c>
      <c r="C3544" s="4" t="n">
        <v>45465.80486111111</v>
      </c>
      <c r="D3544" t="inlineStr">
        <is>
          <t>Delhi</t>
        </is>
      </c>
      <c r="E3544" t="inlineStr">
        <is>
          <t>Karim's</t>
        </is>
      </c>
      <c r="F3544" t="inlineStr">
        <is>
          <t>Biryani</t>
        </is>
      </c>
      <c r="G3544" t="n">
        <v>4</v>
      </c>
      <c r="H3544" t="n">
        <v>597.55</v>
      </c>
      <c r="I3544" t="n">
        <v>2390.2</v>
      </c>
      <c r="J3544" t="n">
        <v>135.81</v>
      </c>
      <c r="K3544" t="n">
        <v>0</v>
      </c>
      <c r="L3544" t="n">
        <v>2254.39</v>
      </c>
      <c r="M3544" t="n">
        <v>44</v>
      </c>
      <c r="N3544" t="n">
        <v>3</v>
      </c>
      <c r="O3544" t="inlineStr">
        <is>
          <t>Cancelled</t>
        </is>
      </c>
      <c r="P3544" t="inlineStr">
        <is>
          <t>Swiggy Money</t>
        </is>
      </c>
      <c r="Q3544" t="n">
        <v>1</v>
      </c>
      <c r="R3544" t="n">
        <v>6</v>
      </c>
      <c r="S3544" t="n">
        <v>2</v>
      </c>
      <c r="T3544" t="n">
        <v>2024</v>
      </c>
      <c r="U3544" t="n">
        <v>19</v>
      </c>
    </row>
    <row r="3545">
      <c r="A3545" t="inlineStr">
        <is>
          <t>SWG003543</t>
        </is>
      </c>
      <c r="B3545" t="inlineStr">
        <is>
          <t>CUST1678</t>
        </is>
      </c>
      <c r="C3545" s="4" t="n">
        <v>45482.49513888889</v>
      </c>
      <c r="D3545" t="inlineStr">
        <is>
          <t>Kolkata</t>
        </is>
      </c>
      <c r="E3545" t="inlineStr">
        <is>
          <t>Mocambo</t>
        </is>
      </c>
      <c r="F3545" t="inlineStr">
        <is>
          <t>Healthy</t>
        </is>
      </c>
      <c r="G3545" t="n">
        <v>5</v>
      </c>
      <c r="H3545" t="n">
        <v>534.05</v>
      </c>
      <c r="I3545" t="n">
        <v>2670.25</v>
      </c>
      <c r="J3545" t="n">
        <v>117.72</v>
      </c>
      <c r="K3545" t="n">
        <v>0</v>
      </c>
      <c r="L3545" t="n">
        <v>2552.53</v>
      </c>
      <c r="M3545" t="n">
        <v>70</v>
      </c>
      <c r="N3545" t="n">
        <v>2.5</v>
      </c>
      <c r="O3545" t="inlineStr">
        <is>
          <t>Delivered</t>
        </is>
      </c>
      <c r="P3545" t="inlineStr">
        <is>
          <t>Cash on Delivery</t>
        </is>
      </c>
      <c r="Q3545" t="n">
        <v>0</v>
      </c>
      <c r="R3545" t="n">
        <v>7</v>
      </c>
      <c r="S3545" t="n">
        <v>3</v>
      </c>
      <c r="T3545" t="n">
        <v>2024</v>
      </c>
      <c r="U3545" t="n">
        <v>11</v>
      </c>
    </row>
    <row r="3546">
      <c r="A3546" t="inlineStr">
        <is>
          <t>SWG003544</t>
        </is>
      </c>
      <c r="B3546" t="inlineStr">
        <is>
          <t>CUST1363</t>
        </is>
      </c>
      <c r="C3546" s="4" t="n">
        <v>45535.59652777778</v>
      </c>
      <c r="D3546" t="inlineStr">
        <is>
          <t>Hyderabad</t>
        </is>
      </c>
      <c r="E3546" t="inlineStr">
        <is>
          <t>Shah Ghouse</t>
        </is>
      </c>
      <c r="F3546" t="inlineStr">
        <is>
          <t>Street Food</t>
        </is>
      </c>
      <c r="G3546" t="n">
        <v>4</v>
      </c>
      <c r="H3546" t="n">
        <v>471.46</v>
      </c>
      <c r="I3546" t="n">
        <v>1885.84</v>
      </c>
      <c r="J3546" t="n">
        <v>26.39</v>
      </c>
      <c r="K3546" t="n">
        <v>0</v>
      </c>
      <c r="L3546" t="n">
        <v>1859.45</v>
      </c>
      <c r="M3546" t="n">
        <v>44</v>
      </c>
      <c r="N3546" t="n">
        <v>3.9</v>
      </c>
      <c r="O3546" t="inlineStr">
        <is>
          <t>Cancelled</t>
        </is>
      </c>
      <c r="P3546" t="inlineStr">
        <is>
          <t>Swiggy Money</t>
        </is>
      </c>
      <c r="Q3546" t="n">
        <v>1</v>
      </c>
      <c r="R3546" t="n">
        <v>8</v>
      </c>
      <c r="S3546" t="n">
        <v>3</v>
      </c>
      <c r="T3546" t="n">
        <v>2024</v>
      </c>
      <c r="U3546" t="n">
        <v>14</v>
      </c>
    </row>
    <row r="3547">
      <c r="A3547" t="inlineStr">
        <is>
          <t>SWG003545</t>
        </is>
      </c>
      <c r="B3547" t="inlineStr">
        <is>
          <t>CUST2212</t>
        </is>
      </c>
      <c r="C3547" s="4" t="n">
        <v>45587.86111111111</v>
      </c>
      <c r="D3547" t="inlineStr">
        <is>
          <t>Pune</t>
        </is>
      </c>
      <c r="E3547" t="inlineStr">
        <is>
          <t>Cafe Goodluck</t>
        </is>
      </c>
      <c r="F3547" t="inlineStr">
        <is>
          <t>Chinese</t>
        </is>
      </c>
      <c r="G3547" t="n">
        <v>1</v>
      </c>
      <c r="H3547" t="n">
        <v>158.11</v>
      </c>
      <c r="I3547" t="n">
        <v>158.11</v>
      </c>
      <c r="J3547" t="n">
        <v>38.47</v>
      </c>
      <c r="K3547" t="n">
        <v>29.52</v>
      </c>
      <c r="L3547" t="n">
        <v>149.16</v>
      </c>
      <c r="M3547" t="n">
        <v>46</v>
      </c>
      <c r="N3547" t="n">
        <v>2.7</v>
      </c>
      <c r="O3547" t="inlineStr">
        <is>
          <t>Delivered</t>
        </is>
      </c>
      <c r="P3547" t="inlineStr">
        <is>
          <t>Cash on Delivery</t>
        </is>
      </c>
      <c r="Q3547" t="n">
        <v>0</v>
      </c>
      <c r="R3547" t="n">
        <v>10</v>
      </c>
      <c r="S3547" t="n">
        <v>4</v>
      </c>
      <c r="T3547" t="n">
        <v>2024</v>
      </c>
      <c r="U3547" t="n">
        <v>20</v>
      </c>
    </row>
    <row r="3548">
      <c r="A3548" t="inlineStr">
        <is>
          <t>SWG003546</t>
        </is>
      </c>
      <c r="B3548" t="inlineStr">
        <is>
          <t>CUST2469</t>
        </is>
      </c>
      <c r="C3548" s="4" t="n">
        <v>45587.51944444444</v>
      </c>
      <c r="D3548" t="inlineStr">
        <is>
          <t>Chennai</t>
        </is>
      </c>
      <c r="E3548" t="inlineStr">
        <is>
          <t>Junior Kuppanna</t>
        </is>
      </c>
      <c r="F3548" t="inlineStr">
        <is>
          <t>Healthy</t>
        </is>
      </c>
      <c r="G3548" t="n">
        <v>5</v>
      </c>
      <c r="H3548" t="n">
        <v>425.54</v>
      </c>
      <c r="I3548" t="n">
        <v>2127.7</v>
      </c>
      <c r="J3548" t="n">
        <v>36.3</v>
      </c>
      <c r="K3548" t="n">
        <v>0</v>
      </c>
      <c r="L3548" t="n">
        <v>2091.4</v>
      </c>
      <c r="M3548" t="n">
        <v>68</v>
      </c>
      <c r="N3548" t="n">
        <v>3.9</v>
      </c>
      <c r="O3548" t="inlineStr">
        <is>
          <t>Delivered</t>
        </is>
      </c>
      <c r="P3548" t="inlineStr">
        <is>
          <t>Credit Card</t>
        </is>
      </c>
      <c r="Q3548" t="n">
        <v>0</v>
      </c>
      <c r="R3548" t="n">
        <v>10</v>
      </c>
      <c r="S3548" t="n">
        <v>4</v>
      </c>
      <c r="T3548" t="n">
        <v>2024</v>
      </c>
      <c r="U3548" t="n">
        <v>12</v>
      </c>
    </row>
    <row r="3549">
      <c r="A3549" t="inlineStr">
        <is>
          <t>SWG003547</t>
        </is>
      </c>
      <c r="B3549" t="inlineStr">
        <is>
          <t>CUST2442</t>
        </is>
      </c>
      <c r="C3549" s="4" t="n">
        <v>45514.43055555555</v>
      </c>
      <c r="D3549" t="inlineStr">
        <is>
          <t>Kolkata</t>
        </is>
      </c>
      <c r="E3549" t="inlineStr">
        <is>
          <t>Peter Cat</t>
        </is>
      </c>
      <c r="F3549" t="inlineStr">
        <is>
          <t>Pizza</t>
        </is>
      </c>
      <c r="G3549" t="n">
        <v>5</v>
      </c>
      <c r="H3549" t="n">
        <v>453.7</v>
      </c>
      <c r="I3549" t="n">
        <v>2268.5</v>
      </c>
      <c r="J3549" t="n">
        <v>442.51</v>
      </c>
      <c r="K3549" t="n">
        <v>0</v>
      </c>
      <c r="L3549" t="n">
        <v>1825.99</v>
      </c>
      <c r="M3549" t="n">
        <v>40</v>
      </c>
      <c r="N3549" t="n">
        <v>4.9</v>
      </c>
      <c r="O3549" t="inlineStr">
        <is>
          <t>Delivered</t>
        </is>
      </c>
      <c r="P3549" t="inlineStr">
        <is>
          <t>Credit Card</t>
        </is>
      </c>
      <c r="Q3549" t="n">
        <v>1</v>
      </c>
      <c r="R3549" t="n">
        <v>8</v>
      </c>
      <c r="S3549" t="n">
        <v>3</v>
      </c>
      <c r="T3549" t="n">
        <v>2024</v>
      </c>
      <c r="U3549" t="n">
        <v>10</v>
      </c>
    </row>
    <row r="3550">
      <c r="A3550" t="inlineStr">
        <is>
          <t>SWG003548</t>
        </is>
      </c>
      <c r="B3550" t="inlineStr">
        <is>
          <t>CUST2267</t>
        </is>
      </c>
      <c r="C3550" s="4" t="n">
        <v>45270.65763888889</v>
      </c>
      <c r="D3550" t="inlineStr">
        <is>
          <t>Delhi</t>
        </is>
      </c>
      <c r="E3550" t="inlineStr">
        <is>
          <t>Karim's</t>
        </is>
      </c>
      <c r="F3550" t="inlineStr">
        <is>
          <t>Street Food</t>
        </is>
      </c>
      <c r="G3550" t="n">
        <v>4</v>
      </c>
      <c r="H3550" t="n">
        <v>169.92</v>
      </c>
      <c r="I3550" t="n">
        <v>679.6799999999999</v>
      </c>
      <c r="J3550" t="n">
        <v>161.91</v>
      </c>
      <c r="K3550" t="n">
        <v>0</v>
      </c>
      <c r="L3550" t="n">
        <v>517.77</v>
      </c>
      <c r="M3550" t="n">
        <v>41</v>
      </c>
      <c r="N3550" t="n">
        <v>4.9</v>
      </c>
      <c r="O3550" t="inlineStr">
        <is>
          <t>Delivered</t>
        </is>
      </c>
      <c r="P3550" t="inlineStr">
        <is>
          <t>UPI</t>
        </is>
      </c>
      <c r="Q3550" t="n">
        <v>1</v>
      </c>
      <c r="R3550" t="n">
        <v>12</v>
      </c>
      <c r="S3550" t="n">
        <v>4</v>
      </c>
      <c r="T3550" t="n">
        <v>2023</v>
      </c>
      <c r="U3550" t="n">
        <v>15</v>
      </c>
    </row>
    <row r="3551">
      <c r="A3551" t="inlineStr">
        <is>
          <t>SWG003549</t>
        </is>
      </c>
      <c r="B3551" t="inlineStr">
        <is>
          <t>CUST2809</t>
        </is>
      </c>
      <c r="C3551" s="4" t="n">
        <v>45433.56319444445</v>
      </c>
      <c r="D3551" t="inlineStr">
        <is>
          <t>Chennai</t>
        </is>
      </c>
      <c r="E3551" t="inlineStr">
        <is>
          <t>Junior Kuppanna</t>
        </is>
      </c>
      <c r="F3551" t="inlineStr">
        <is>
          <t>Pizza</t>
        </is>
      </c>
      <c r="G3551" t="n">
        <v>5</v>
      </c>
      <c r="H3551" t="n">
        <v>299.71</v>
      </c>
      <c r="I3551" t="n">
        <v>1498.55</v>
      </c>
      <c r="J3551" t="n">
        <v>150.24</v>
      </c>
      <c r="K3551" t="n">
        <v>0</v>
      </c>
      <c r="L3551" t="n">
        <v>1348.31</v>
      </c>
      <c r="M3551" t="n">
        <v>32</v>
      </c>
      <c r="N3551" t="n">
        <v>3.8</v>
      </c>
      <c r="O3551" t="inlineStr">
        <is>
          <t>Delivered</t>
        </is>
      </c>
      <c r="P3551" t="inlineStr">
        <is>
          <t>Cash on Delivery</t>
        </is>
      </c>
      <c r="Q3551" t="n">
        <v>0</v>
      </c>
      <c r="R3551" t="n">
        <v>5</v>
      </c>
      <c r="S3551" t="n">
        <v>2</v>
      </c>
      <c r="T3551" t="n">
        <v>2024</v>
      </c>
      <c r="U3551" t="n">
        <v>13</v>
      </c>
    </row>
    <row r="3552">
      <c r="A3552" t="inlineStr">
        <is>
          <t>SWG003550</t>
        </is>
      </c>
      <c r="B3552" t="inlineStr">
        <is>
          <t>CUST1041</t>
        </is>
      </c>
      <c r="C3552" s="4" t="n">
        <v>45564.70555555556</v>
      </c>
      <c r="D3552" t="inlineStr">
        <is>
          <t>Pune</t>
        </is>
      </c>
      <c r="E3552" t="inlineStr">
        <is>
          <t>Spice Garden</t>
        </is>
      </c>
      <c r="F3552" t="inlineStr">
        <is>
          <t>Thai</t>
        </is>
      </c>
      <c r="G3552" t="n">
        <v>4</v>
      </c>
      <c r="H3552" t="n">
        <v>433.06</v>
      </c>
      <c r="I3552" t="n">
        <v>1732.24</v>
      </c>
      <c r="J3552" t="n">
        <v>246.93</v>
      </c>
      <c r="K3552" t="n">
        <v>0</v>
      </c>
      <c r="L3552" t="n">
        <v>1485.31</v>
      </c>
      <c r="M3552" t="n">
        <v>65</v>
      </c>
      <c r="N3552" t="n">
        <v>3.7</v>
      </c>
      <c r="O3552" t="inlineStr">
        <is>
          <t>Cancelled</t>
        </is>
      </c>
      <c r="P3552" t="inlineStr">
        <is>
          <t>Credit Card</t>
        </is>
      </c>
      <c r="Q3552" t="n">
        <v>1</v>
      </c>
      <c r="R3552" t="n">
        <v>9</v>
      </c>
      <c r="S3552" t="n">
        <v>3</v>
      </c>
      <c r="T3552" t="n">
        <v>2024</v>
      </c>
      <c r="U3552" t="n">
        <v>16</v>
      </c>
    </row>
    <row r="3553">
      <c r="A3553" t="inlineStr">
        <is>
          <t>SWG003551</t>
        </is>
      </c>
      <c r="B3553" t="inlineStr">
        <is>
          <t>CUST1809</t>
        </is>
      </c>
      <c r="C3553" s="4" t="n">
        <v>44950.82638888889</v>
      </c>
      <c r="D3553" t="inlineStr">
        <is>
          <t>Mumbai</t>
        </is>
      </c>
      <c r="E3553" t="inlineStr">
        <is>
          <t>Gajalee</t>
        </is>
      </c>
      <c r="F3553" t="inlineStr">
        <is>
          <t>South Indian</t>
        </is>
      </c>
      <c r="G3553" t="n">
        <v>1</v>
      </c>
      <c r="H3553" t="n">
        <v>130.66</v>
      </c>
      <c r="I3553" t="n">
        <v>130.66</v>
      </c>
      <c r="J3553" t="n">
        <v>8.35</v>
      </c>
      <c r="K3553" t="n">
        <v>35.14</v>
      </c>
      <c r="L3553" t="n">
        <v>157.45</v>
      </c>
      <c r="M3553" t="n">
        <v>46</v>
      </c>
      <c r="N3553" t="n">
        <v>4.2</v>
      </c>
      <c r="O3553" t="inlineStr">
        <is>
          <t>Delivered</t>
        </is>
      </c>
      <c r="P3553" t="inlineStr">
        <is>
          <t>UPI</t>
        </is>
      </c>
      <c r="Q3553" t="n">
        <v>0</v>
      </c>
      <c r="R3553" t="n">
        <v>1</v>
      </c>
      <c r="S3553" t="n">
        <v>1</v>
      </c>
      <c r="T3553" t="n">
        <v>2023</v>
      </c>
      <c r="U3553" t="n">
        <v>19</v>
      </c>
    </row>
    <row r="3554">
      <c r="A3554" t="inlineStr">
        <is>
          <t>SWG003552</t>
        </is>
      </c>
      <c r="B3554" t="inlineStr">
        <is>
          <t>CUST2432</t>
        </is>
      </c>
      <c r="C3554" s="4" t="n">
        <v>45256.47986111111</v>
      </c>
      <c r="D3554" t="inlineStr">
        <is>
          <t>Bangalore</t>
        </is>
      </c>
      <c r="E3554" t="inlineStr">
        <is>
          <t>Truffles</t>
        </is>
      </c>
      <c r="F3554" t="inlineStr">
        <is>
          <t>South Indian</t>
        </is>
      </c>
      <c r="G3554" t="n">
        <v>3</v>
      </c>
      <c r="H3554" t="n">
        <v>384.81</v>
      </c>
      <c r="I3554" t="n">
        <v>1154.43</v>
      </c>
      <c r="J3554" t="n">
        <v>31.08</v>
      </c>
      <c r="K3554" t="n">
        <v>0</v>
      </c>
      <c r="L3554" t="n">
        <v>1123.35</v>
      </c>
      <c r="M3554" t="n">
        <v>75</v>
      </c>
      <c r="N3554" t="n">
        <v>4</v>
      </c>
      <c r="O3554" t="inlineStr">
        <is>
          <t>Delivered</t>
        </is>
      </c>
      <c r="P3554" t="inlineStr">
        <is>
          <t>Swiggy Money</t>
        </is>
      </c>
      <c r="Q3554" t="n">
        <v>1</v>
      </c>
      <c r="R3554" t="n">
        <v>11</v>
      </c>
      <c r="S3554" t="n">
        <v>4</v>
      </c>
      <c r="T3554" t="n">
        <v>2023</v>
      </c>
      <c r="U3554" t="n">
        <v>11</v>
      </c>
    </row>
    <row r="3555">
      <c r="A3555" t="inlineStr">
        <is>
          <t>SWG003553</t>
        </is>
      </c>
      <c r="B3555" t="inlineStr">
        <is>
          <t>CUST2054</t>
        </is>
      </c>
      <c r="C3555" s="4" t="n">
        <v>45574.69722222222</v>
      </c>
      <c r="D3555" t="inlineStr">
        <is>
          <t>Kolkata</t>
        </is>
      </c>
      <c r="E3555" t="inlineStr">
        <is>
          <t>Oh! Calcutta</t>
        </is>
      </c>
      <c r="F3555" t="inlineStr">
        <is>
          <t>South Indian</t>
        </is>
      </c>
      <c r="G3555" t="n">
        <v>6</v>
      </c>
      <c r="H3555" t="n">
        <v>595.26</v>
      </c>
      <c r="I3555" t="n">
        <v>3571.56</v>
      </c>
      <c r="J3555" t="n">
        <v>12.52</v>
      </c>
      <c r="K3555" t="n">
        <v>0</v>
      </c>
      <c r="L3555" t="n">
        <v>3559.04</v>
      </c>
      <c r="M3555" t="n">
        <v>52</v>
      </c>
      <c r="N3555" t="n">
        <v>2.5</v>
      </c>
      <c r="O3555" t="inlineStr">
        <is>
          <t>Delivered</t>
        </is>
      </c>
      <c r="P3555" t="inlineStr">
        <is>
          <t>Debit Card</t>
        </is>
      </c>
      <c r="Q3555" t="n">
        <v>0</v>
      </c>
      <c r="R3555" t="n">
        <v>10</v>
      </c>
      <c r="S3555" t="n">
        <v>4</v>
      </c>
      <c r="T3555" t="n">
        <v>2024</v>
      </c>
      <c r="U3555" t="n">
        <v>16</v>
      </c>
    </row>
    <row r="3556">
      <c r="A3556" t="inlineStr">
        <is>
          <t>SWG003554</t>
        </is>
      </c>
      <c r="B3556" t="inlineStr">
        <is>
          <t>CUST1867</t>
        </is>
      </c>
      <c r="C3556" s="4" t="n">
        <v>45087.65416666667</v>
      </c>
      <c r="D3556" t="inlineStr">
        <is>
          <t>Ahmedabad</t>
        </is>
      </c>
      <c r="E3556" t="inlineStr">
        <is>
          <t>Gordhan Thal</t>
        </is>
      </c>
      <c r="F3556" t="inlineStr">
        <is>
          <t>Biryani</t>
        </is>
      </c>
      <c r="G3556" t="n">
        <v>2</v>
      </c>
      <c r="H3556" t="n">
        <v>331.56</v>
      </c>
      <c r="I3556" t="n">
        <v>663.12</v>
      </c>
      <c r="J3556" t="n">
        <v>111.63</v>
      </c>
      <c r="K3556" t="n">
        <v>0</v>
      </c>
      <c r="L3556" t="n">
        <v>551.49</v>
      </c>
      <c r="M3556" t="n">
        <v>61</v>
      </c>
      <c r="N3556" t="n">
        <v>3.2</v>
      </c>
      <c r="O3556" t="inlineStr">
        <is>
          <t>Delivered</t>
        </is>
      </c>
      <c r="P3556" t="inlineStr">
        <is>
          <t>Cash on Delivery</t>
        </is>
      </c>
      <c r="Q3556" t="n">
        <v>1</v>
      </c>
      <c r="R3556" t="n">
        <v>6</v>
      </c>
      <c r="S3556" t="n">
        <v>2</v>
      </c>
      <c r="T3556" t="n">
        <v>2023</v>
      </c>
      <c r="U3556" t="n">
        <v>15</v>
      </c>
    </row>
    <row r="3557">
      <c r="A3557" t="inlineStr">
        <is>
          <t>SWG003555</t>
        </is>
      </c>
      <c r="B3557" t="inlineStr">
        <is>
          <t>CUST1951</t>
        </is>
      </c>
      <c r="C3557" s="4" t="n">
        <v>45231.49444444444</v>
      </c>
      <c r="D3557" t="inlineStr">
        <is>
          <t>Pune</t>
        </is>
      </c>
      <c r="E3557" t="inlineStr">
        <is>
          <t>Cafe Goodluck</t>
        </is>
      </c>
      <c r="F3557" t="inlineStr">
        <is>
          <t>Thai</t>
        </is>
      </c>
      <c r="G3557" t="n">
        <v>5</v>
      </c>
      <c r="H3557" t="n">
        <v>183.15</v>
      </c>
      <c r="I3557" t="n">
        <v>915.75</v>
      </c>
      <c r="J3557" t="n">
        <v>10.27</v>
      </c>
      <c r="K3557" t="n">
        <v>0</v>
      </c>
      <c r="L3557" t="n">
        <v>905.48</v>
      </c>
      <c r="M3557" t="n">
        <v>42</v>
      </c>
      <c r="N3557" t="n">
        <v>2.8</v>
      </c>
      <c r="O3557" t="inlineStr">
        <is>
          <t>Delivered</t>
        </is>
      </c>
      <c r="P3557" t="inlineStr">
        <is>
          <t>Swiggy Money</t>
        </is>
      </c>
      <c r="Q3557" t="n">
        <v>0</v>
      </c>
      <c r="R3557" t="n">
        <v>11</v>
      </c>
      <c r="S3557" t="n">
        <v>4</v>
      </c>
      <c r="T3557" t="n">
        <v>2023</v>
      </c>
      <c r="U3557" t="n">
        <v>11</v>
      </c>
    </row>
    <row r="3558">
      <c r="A3558" t="inlineStr">
        <is>
          <t>SWG003556</t>
        </is>
      </c>
      <c r="B3558" t="inlineStr">
        <is>
          <t>CUST2934</t>
        </is>
      </c>
      <c r="C3558" s="4" t="n">
        <v>45111.69513888889</v>
      </c>
      <c r="D3558" t="inlineStr">
        <is>
          <t>Bangalore</t>
        </is>
      </c>
      <c r="E3558" t="inlineStr">
        <is>
          <t>Truffles</t>
        </is>
      </c>
      <c r="F3558" t="inlineStr">
        <is>
          <t>South Indian</t>
        </is>
      </c>
      <c r="G3558" t="n">
        <v>2</v>
      </c>
      <c r="H3558" t="n">
        <v>529.62</v>
      </c>
      <c r="I3558" t="n">
        <v>1059.24</v>
      </c>
      <c r="J3558" t="n">
        <v>67.8</v>
      </c>
      <c r="K3558" t="n">
        <v>0</v>
      </c>
      <c r="L3558" t="n">
        <v>991.4400000000001</v>
      </c>
      <c r="M3558" t="n">
        <v>68</v>
      </c>
      <c r="N3558" t="n">
        <v>4.9</v>
      </c>
      <c r="O3558" t="inlineStr">
        <is>
          <t>Delivered</t>
        </is>
      </c>
      <c r="P3558" t="inlineStr">
        <is>
          <t>Credit Card</t>
        </is>
      </c>
      <c r="Q3558" t="n">
        <v>0</v>
      </c>
      <c r="R3558" t="n">
        <v>7</v>
      </c>
      <c r="S3558" t="n">
        <v>3</v>
      </c>
      <c r="T3558" t="n">
        <v>2023</v>
      </c>
      <c r="U3558" t="n">
        <v>16</v>
      </c>
    </row>
    <row r="3559">
      <c r="A3559" t="inlineStr">
        <is>
          <t>SWG003557</t>
        </is>
      </c>
      <c r="B3559" t="inlineStr">
        <is>
          <t>CUST2636</t>
        </is>
      </c>
      <c r="C3559" s="4" t="n">
        <v>45618.56111111111</v>
      </c>
      <c r="D3559" t="inlineStr">
        <is>
          <t>Kolkata</t>
        </is>
      </c>
      <c r="E3559" t="inlineStr">
        <is>
          <t>Oh! Calcutta</t>
        </is>
      </c>
      <c r="F3559" t="inlineStr">
        <is>
          <t>Burgers</t>
        </is>
      </c>
      <c r="G3559" t="n">
        <v>6</v>
      </c>
      <c r="H3559" t="n">
        <v>331.71</v>
      </c>
      <c r="I3559" t="n">
        <v>1990.26</v>
      </c>
      <c r="J3559" t="n">
        <v>221.06</v>
      </c>
      <c r="K3559" t="n">
        <v>0</v>
      </c>
      <c r="L3559" t="n">
        <v>1769.2</v>
      </c>
      <c r="M3559" t="n">
        <v>36</v>
      </c>
      <c r="N3559" t="n">
        <v>4.8</v>
      </c>
      <c r="O3559" t="inlineStr">
        <is>
          <t>Cancelled</t>
        </is>
      </c>
      <c r="P3559" t="inlineStr">
        <is>
          <t>Cash on Delivery</t>
        </is>
      </c>
      <c r="Q3559" t="n">
        <v>0</v>
      </c>
      <c r="R3559" t="n">
        <v>11</v>
      </c>
      <c r="S3559" t="n">
        <v>4</v>
      </c>
      <c r="T3559" t="n">
        <v>2024</v>
      </c>
      <c r="U3559" t="n">
        <v>13</v>
      </c>
    </row>
    <row r="3560">
      <c r="A3560" t="inlineStr">
        <is>
          <t>SWG003558</t>
        </is>
      </c>
      <c r="B3560" t="inlineStr">
        <is>
          <t>CUST1188</t>
        </is>
      </c>
      <c r="C3560" s="4" t="n">
        <v>45257.62708333333</v>
      </c>
      <c r="D3560" t="inlineStr">
        <is>
          <t>Pune</t>
        </is>
      </c>
      <c r="E3560" t="inlineStr">
        <is>
          <t>Shabree</t>
        </is>
      </c>
      <c r="F3560" t="inlineStr">
        <is>
          <t>Healthy</t>
        </is>
      </c>
      <c r="G3560" t="n">
        <v>2</v>
      </c>
      <c r="H3560" t="n">
        <v>426.12</v>
      </c>
      <c r="I3560" t="n">
        <v>852.24</v>
      </c>
      <c r="J3560" t="n">
        <v>1.93</v>
      </c>
      <c r="K3560" t="n">
        <v>0</v>
      </c>
      <c r="L3560" t="n">
        <v>850.3099999999999</v>
      </c>
      <c r="M3560" t="n">
        <v>65</v>
      </c>
      <c r="N3560" t="n">
        <v>4.1</v>
      </c>
      <c r="O3560" t="inlineStr">
        <is>
          <t>Delivered</t>
        </is>
      </c>
      <c r="P3560" t="inlineStr">
        <is>
          <t>Swiggy Money</t>
        </is>
      </c>
      <c r="Q3560" t="n">
        <v>0</v>
      </c>
      <c r="R3560" t="n">
        <v>11</v>
      </c>
      <c r="S3560" t="n">
        <v>4</v>
      </c>
      <c r="T3560" t="n">
        <v>2023</v>
      </c>
      <c r="U3560" t="n">
        <v>15</v>
      </c>
    </row>
    <row r="3561">
      <c r="A3561" t="inlineStr">
        <is>
          <t>SWG003559</t>
        </is>
      </c>
      <c r="B3561" t="inlineStr">
        <is>
          <t>CUST2925</t>
        </is>
      </c>
      <c r="C3561" s="4" t="n">
        <v>45415.41944444444</v>
      </c>
      <c r="D3561" t="inlineStr">
        <is>
          <t>Chennai</t>
        </is>
      </c>
      <c r="E3561" t="inlineStr">
        <is>
          <t>Murugan Idli</t>
        </is>
      </c>
      <c r="F3561" t="inlineStr">
        <is>
          <t>Healthy</t>
        </is>
      </c>
      <c r="G3561" t="n">
        <v>6</v>
      </c>
      <c r="H3561" t="n">
        <v>545.63</v>
      </c>
      <c r="I3561" t="n">
        <v>3273.78</v>
      </c>
      <c r="J3561" t="n">
        <v>513.78</v>
      </c>
      <c r="K3561" t="n">
        <v>0</v>
      </c>
      <c r="L3561" t="n">
        <v>2760</v>
      </c>
      <c r="M3561" t="n">
        <v>75</v>
      </c>
      <c r="N3561" t="n">
        <v>3.8</v>
      </c>
      <c r="O3561" t="inlineStr">
        <is>
          <t>Delivered</t>
        </is>
      </c>
      <c r="P3561" t="inlineStr">
        <is>
          <t>UPI</t>
        </is>
      </c>
      <c r="Q3561" t="n">
        <v>0</v>
      </c>
      <c r="R3561" t="n">
        <v>5</v>
      </c>
      <c r="S3561" t="n">
        <v>2</v>
      </c>
      <c r="T3561" t="n">
        <v>2024</v>
      </c>
      <c r="U3561" t="n">
        <v>10</v>
      </c>
    </row>
    <row r="3562">
      <c r="A3562" t="inlineStr">
        <is>
          <t>SWG003560</t>
        </is>
      </c>
      <c r="B3562" t="inlineStr">
        <is>
          <t>CUST1310</t>
        </is>
      </c>
      <c r="C3562" s="4" t="n">
        <v>45330.64236111111</v>
      </c>
      <c r="D3562" t="inlineStr">
        <is>
          <t>Mumbai</t>
        </is>
      </c>
      <c r="E3562" t="inlineStr">
        <is>
          <t>Mahesh Lunch Home</t>
        </is>
      </c>
      <c r="F3562" t="inlineStr">
        <is>
          <t>Biryani</t>
        </is>
      </c>
      <c r="G3562" t="n">
        <v>6</v>
      </c>
      <c r="H3562" t="n">
        <v>589.26</v>
      </c>
      <c r="I3562" t="n">
        <v>3535.56</v>
      </c>
      <c r="J3562" t="n">
        <v>534.09</v>
      </c>
      <c r="K3562" t="n">
        <v>0</v>
      </c>
      <c r="L3562" t="n">
        <v>3001.47</v>
      </c>
      <c r="M3562" t="n">
        <v>51</v>
      </c>
      <c r="N3562" t="n">
        <v>4.6</v>
      </c>
      <c r="O3562" t="inlineStr">
        <is>
          <t>Delivered</t>
        </is>
      </c>
      <c r="P3562" t="inlineStr">
        <is>
          <t>Cash on Delivery</t>
        </is>
      </c>
      <c r="Q3562" t="n">
        <v>0</v>
      </c>
      <c r="R3562" t="n">
        <v>2</v>
      </c>
      <c r="S3562" t="n">
        <v>1</v>
      </c>
      <c r="T3562" t="n">
        <v>2024</v>
      </c>
      <c r="U3562" t="n">
        <v>15</v>
      </c>
    </row>
    <row r="3563">
      <c r="A3563" t="inlineStr">
        <is>
          <t>SWG003561</t>
        </is>
      </c>
      <c r="B3563" t="inlineStr">
        <is>
          <t>CUST1314</t>
        </is>
      </c>
      <c r="C3563" s="4" t="n">
        <v>45101.55416666667</v>
      </c>
      <c r="D3563" t="inlineStr">
        <is>
          <t>Delhi</t>
        </is>
      </c>
      <c r="E3563" t="inlineStr">
        <is>
          <t>Haldiram's</t>
        </is>
      </c>
      <c r="F3563" t="inlineStr">
        <is>
          <t>South Indian</t>
        </is>
      </c>
      <c r="G3563" t="n">
        <v>2</v>
      </c>
      <c r="H3563" t="n">
        <v>271.49</v>
      </c>
      <c r="I3563" t="n">
        <v>542.98</v>
      </c>
      <c r="J3563" t="n">
        <v>57.45</v>
      </c>
      <c r="K3563" t="n">
        <v>0</v>
      </c>
      <c r="L3563" t="n">
        <v>485.53</v>
      </c>
      <c r="M3563" t="n">
        <v>62</v>
      </c>
      <c r="N3563" t="n">
        <v>4.5</v>
      </c>
      <c r="O3563" t="inlineStr">
        <is>
          <t>Delivered</t>
        </is>
      </c>
      <c r="P3563" t="inlineStr">
        <is>
          <t>Credit Card</t>
        </is>
      </c>
      <c r="Q3563" t="n">
        <v>1</v>
      </c>
      <c r="R3563" t="n">
        <v>6</v>
      </c>
      <c r="S3563" t="n">
        <v>2</v>
      </c>
      <c r="T3563" t="n">
        <v>2023</v>
      </c>
      <c r="U3563" t="n">
        <v>13</v>
      </c>
    </row>
    <row r="3564">
      <c r="A3564" t="inlineStr">
        <is>
          <t>SWG003562</t>
        </is>
      </c>
      <c r="B3564" t="inlineStr">
        <is>
          <t>CUST1423</t>
        </is>
      </c>
      <c r="C3564" s="4" t="n">
        <v>45513.80763888889</v>
      </c>
      <c r="D3564" t="inlineStr">
        <is>
          <t>Pune</t>
        </is>
      </c>
      <c r="E3564" t="inlineStr">
        <is>
          <t>Cafe Goodluck</t>
        </is>
      </c>
      <c r="F3564" t="inlineStr">
        <is>
          <t>Desserts</t>
        </is>
      </c>
      <c r="G3564" t="n">
        <v>6</v>
      </c>
      <c r="H3564" t="n">
        <v>155.09</v>
      </c>
      <c r="I3564" t="n">
        <v>930.54</v>
      </c>
      <c r="J3564" t="n">
        <v>84.31</v>
      </c>
      <c r="K3564" t="n">
        <v>0</v>
      </c>
      <c r="L3564" t="n">
        <v>846.23</v>
      </c>
      <c r="M3564" t="n">
        <v>54</v>
      </c>
      <c r="N3564" t="n">
        <v>3.6</v>
      </c>
      <c r="O3564" t="inlineStr">
        <is>
          <t>Delivered</t>
        </is>
      </c>
      <c r="P3564" t="inlineStr">
        <is>
          <t>Cash on Delivery</t>
        </is>
      </c>
      <c r="Q3564" t="n">
        <v>0</v>
      </c>
      <c r="R3564" t="n">
        <v>8</v>
      </c>
      <c r="S3564" t="n">
        <v>3</v>
      </c>
      <c r="T3564" t="n">
        <v>2024</v>
      </c>
      <c r="U3564" t="n">
        <v>19</v>
      </c>
    </row>
    <row r="3565">
      <c r="A3565" t="inlineStr">
        <is>
          <t>SWG003563</t>
        </is>
      </c>
      <c r="B3565" t="inlineStr">
        <is>
          <t>CUST1609</t>
        </is>
      </c>
      <c r="C3565" s="4" t="n">
        <v>45500.40833333333</v>
      </c>
      <c r="D3565" t="inlineStr">
        <is>
          <t>Pune</t>
        </is>
      </c>
      <c r="E3565" t="inlineStr">
        <is>
          <t>Vaishali</t>
        </is>
      </c>
      <c r="F3565" t="inlineStr">
        <is>
          <t>Healthy</t>
        </is>
      </c>
      <c r="G3565" t="n">
        <v>1</v>
      </c>
      <c r="H3565" t="n">
        <v>467.98</v>
      </c>
      <c r="I3565" t="n">
        <v>467.98</v>
      </c>
      <c r="J3565" t="n">
        <v>77.36</v>
      </c>
      <c r="K3565" t="n">
        <v>0</v>
      </c>
      <c r="L3565" t="n">
        <v>390.62</v>
      </c>
      <c r="M3565" t="n">
        <v>31</v>
      </c>
      <c r="N3565" t="n">
        <v>3.8</v>
      </c>
      <c r="O3565" t="inlineStr">
        <is>
          <t>Cancelled</t>
        </is>
      </c>
      <c r="P3565" t="inlineStr">
        <is>
          <t>Swiggy Money</t>
        </is>
      </c>
      <c r="Q3565" t="n">
        <v>1</v>
      </c>
      <c r="R3565" t="n">
        <v>7</v>
      </c>
      <c r="S3565" t="n">
        <v>3</v>
      </c>
      <c r="T3565" t="n">
        <v>2024</v>
      </c>
      <c r="U3565" t="n">
        <v>9</v>
      </c>
    </row>
    <row r="3566">
      <c r="A3566" t="inlineStr">
        <is>
          <t>SWG003564</t>
        </is>
      </c>
      <c r="B3566" t="inlineStr">
        <is>
          <t>CUST2428</t>
        </is>
      </c>
      <c r="C3566" s="4" t="n">
        <v>45352.61597222222</v>
      </c>
      <c r="D3566" t="inlineStr">
        <is>
          <t>Ahmedabad</t>
        </is>
      </c>
      <c r="E3566" t="inlineStr">
        <is>
          <t>Zen</t>
        </is>
      </c>
      <c r="F3566" t="inlineStr">
        <is>
          <t>Biryani</t>
        </is>
      </c>
      <c r="G3566" t="n">
        <v>6</v>
      </c>
      <c r="H3566" t="n">
        <v>581.87</v>
      </c>
      <c r="I3566" t="n">
        <v>3491.22</v>
      </c>
      <c r="J3566" t="n">
        <v>62.82</v>
      </c>
      <c r="K3566" t="n">
        <v>0</v>
      </c>
      <c r="L3566" t="n">
        <v>3428.4</v>
      </c>
      <c r="M3566" t="n">
        <v>63</v>
      </c>
      <c r="N3566" t="n">
        <v>3.4</v>
      </c>
      <c r="O3566" t="inlineStr">
        <is>
          <t>Delivered</t>
        </is>
      </c>
      <c r="P3566" t="inlineStr">
        <is>
          <t>Swiggy Money</t>
        </is>
      </c>
      <c r="Q3566" t="n">
        <v>0</v>
      </c>
      <c r="R3566" t="n">
        <v>3</v>
      </c>
      <c r="S3566" t="n">
        <v>1</v>
      </c>
      <c r="T3566" t="n">
        <v>2024</v>
      </c>
      <c r="U3566" t="n">
        <v>14</v>
      </c>
    </row>
    <row r="3567">
      <c r="A3567" t="inlineStr">
        <is>
          <t>SWG003565</t>
        </is>
      </c>
      <c r="B3567" t="inlineStr">
        <is>
          <t>CUST1456</t>
        </is>
      </c>
      <c r="C3567" s="4" t="n">
        <v>45036.65902777778</v>
      </c>
      <c r="D3567" t="inlineStr">
        <is>
          <t>Hyderabad</t>
        </is>
      </c>
      <c r="E3567" t="inlineStr">
        <is>
          <t>Pista House</t>
        </is>
      </c>
      <c r="F3567" t="inlineStr">
        <is>
          <t>Pizza</t>
        </is>
      </c>
      <c r="G3567" t="n">
        <v>5</v>
      </c>
      <c r="H3567" t="n">
        <v>285.33</v>
      </c>
      <c r="I3567" t="n">
        <v>1426.65</v>
      </c>
      <c r="J3567" t="n">
        <v>306.96</v>
      </c>
      <c r="K3567" t="n">
        <v>0</v>
      </c>
      <c r="L3567" t="n">
        <v>1119.69</v>
      </c>
      <c r="M3567" t="n">
        <v>48</v>
      </c>
      <c r="N3567" t="n">
        <v>3.3</v>
      </c>
      <c r="O3567" t="inlineStr">
        <is>
          <t>Delivered</t>
        </is>
      </c>
      <c r="P3567" t="inlineStr">
        <is>
          <t>Debit Card</t>
        </is>
      </c>
      <c r="Q3567" t="n">
        <v>0</v>
      </c>
      <c r="R3567" t="n">
        <v>4</v>
      </c>
      <c r="S3567" t="n">
        <v>2</v>
      </c>
      <c r="T3567" t="n">
        <v>2023</v>
      </c>
      <c r="U3567" t="n">
        <v>15</v>
      </c>
    </row>
    <row r="3568">
      <c r="A3568" t="inlineStr">
        <is>
          <t>SWG003566</t>
        </is>
      </c>
      <c r="B3568" t="inlineStr">
        <is>
          <t>CUST2335</t>
        </is>
      </c>
      <c r="C3568" s="4" t="n">
        <v>44992.77777777778</v>
      </c>
      <c r="D3568" t="inlineStr">
        <is>
          <t>Mumbai</t>
        </is>
      </c>
      <c r="E3568" t="inlineStr">
        <is>
          <t>Gajalee</t>
        </is>
      </c>
      <c r="F3568" t="inlineStr">
        <is>
          <t>Burgers</t>
        </is>
      </c>
      <c r="G3568" t="n">
        <v>5</v>
      </c>
      <c r="H3568" t="n">
        <v>515.16</v>
      </c>
      <c r="I3568" t="n">
        <v>2575.8</v>
      </c>
      <c r="J3568" t="n">
        <v>253.23</v>
      </c>
      <c r="K3568" t="n">
        <v>0</v>
      </c>
      <c r="L3568" t="n">
        <v>2322.57</v>
      </c>
      <c r="M3568" t="n">
        <v>45</v>
      </c>
      <c r="N3568" t="n">
        <v>3</v>
      </c>
      <c r="O3568" t="inlineStr">
        <is>
          <t>Delivered</t>
        </is>
      </c>
      <c r="P3568" t="inlineStr">
        <is>
          <t>UPI</t>
        </is>
      </c>
      <c r="Q3568" t="n">
        <v>0</v>
      </c>
      <c r="R3568" t="n">
        <v>3</v>
      </c>
      <c r="S3568" t="n">
        <v>1</v>
      </c>
      <c r="T3568" t="n">
        <v>2023</v>
      </c>
      <c r="U3568" t="n">
        <v>18</v>
      </c>
    </row>
    <row r="3569">
      <c r="A3569" t="inlineStr">
        <is>
          <t>SWG003567</t>
        </is>
      </c>
      <c r="B3569" t="inlineStr">
        <is>
          <t>CUST1912</t>
        </is>
      </c>
      <c r="C3569" s="4" t="n">
        <v>45075.69791666666</v>
      </c>
      <c r="D3569" t="inlineStr">
        <is>
          <t>Kolkata</t>
        </is>
      </c>
      <c r="E3569" t="inlineStr">
        <is>
          <t>Arsalan</t>
        </is>
      </c>
      <c r="F3569" t="inlineStr">
        <is>
          <t>Desserts</t>
        </is>
      </c>
      <c r="G3569" t="n">
        <v>1</v>
      </c>
      <c r="H3569" t="n">
        <v>492.12</v>
      </c>
      <c r="I3569" t="n">
        <v>492.12</v>
      </c>
      <c r="J3569" t="n">
        <v>6.62</v>
      </c>
      <c r="K3569" t="n">
        <v>0</v>
      </c>
      <c r="L3569" t="n">
        <v>485.5</v>
      </c>
      <c r="M3569" t="n">
        <v>63</v>
      </c>
      <c r="N3569" t="n">
        <v>2.7</v>
      </c>
      <c r="O3569" t="inlineStr">
        <is>
          <t>Delivered</t>
        </is>
      </c>
      <c r="P3569" t="inlineStr">
        <is>
          <t>UPI</t>
        </is>
      </c>
      <c r="Q3569" t="n">
        <v>0</v>
      </c>
      <c r="R3569" t="n">
        <v>5</v>
      </c>
      <c r="S3569" t="n">
        <v>2</v>
      </c>
      <c r="T3569" t="n">
        <v>2023</v>
      </c>
      <c r="U3569" t="n">
        <v>16</v>
      </c>
    </row>
    <row r="3570">
      <c r="A3570" t="inlineStr">
        <is>
          <t>SWG003568</t>
        </is>
      </c>
      <c r="B3570" t="inlineStr">
        <is>
          <t>CUST2237</t>
        </is>
      </c>
      <c r="C3570" s="4" t="n">
        <v>45440.7125</v>
      </c>
      <c r="D3570" t="inlineStr">
        <is>
          <t>Ahmedabad</t>
        </is>
      </c>
      <c r="E3570" t="inlineStr">
        <is>
          <t>Agashiye</t>
        </is>
      </c>
      <c r="F3570" t="inlineStr">
        <is>
          <t>Biryani</t>
        </is>
      </c>
      <c r="G3570" t="n">
        <v>1</v>
      </c>
      <c r="H3570" t="n">
        <v>186.33</v>
      </c>
      <c r="I3570" t="n">
        <v>186.33</v>
      </c>
      <c r="J3570" t="n">
        <v>30.47</v>
      </c>
      <c r="K3570" t="n">
        <v>42.95</v>
      </c>
      <c r="L3570" t="n">
        <v>198.81</v>
      </c>
      <c r="M3570" t="n">
        <v>68</v>
      </c>
      <c r="N3570" t="n">
        <v>3</v>
      </c>
      <c r="O3570" t="inlineStr">
        <is>
          <t>Delivered</t>
        </is>
      </c>
      <c r="P3570" t="inlineStr">
        <is>
          <t>Credit Card</t>
        </is>
      </c>
      <c r="Q3570" t="n">
        <v>0</v>
      </c>
      <c r="R3570" t="n">
        <v>5</v>
      </c>
      <c r="S3570" t="n">
        <v>2</v>
      </c>
      <c r="T3570" t="n">
        <v>2024</v>
      </c>
      <c r="U3570" t="n">
        <v>17</v>
      </c>
    </row>
    <row r="3571">
      <c r="A3571" t="inlineStr">
        <is>
          <t>SWG003569</t>
        </is>
      </c>
      <c r="B3571" t="inlineStr">
        <is>
          <t>CUST1902</t>
        </is>
      </c>
      <c r="C3571" s="4" t="n">
        <v>45421.79097222222</v>
      </c>
      <c r="D3571" t="inlineStr">
        <is>
          <t>Kolkata</t>
        </is>
      </c>
      <c r="E3571" t="inlineStr">
        <is>
          <t>Kewpie's</t>
        </is>
      </c>
      <c r="F3571" t="inlineStr">
        <is>
          <t>Chinese</t>
        </is>
      </c>
      <c r="G3571" t="n">
        <v>6</v>
      </c>
      <c r="H3571" t="n">
        <v>541.16</v>
      </c>
      <c r="I3571" t="n">
        <v>3246.96</v>
      </c>
      <c r="J3571" t="n">
        <v>621.3200000000001</v>
      </c>
      <c r="K3571" t="n">
        <v>0</v>
      </c>
      <c r="L3571" t="n">
        <v>2625.64</v>
      </c>
      <c r="M3571" t="n">
        <v>58</v>
      </c>
      <c r="N3571" t="n">
        <v>3.3</v>
      </c>
      <c r="O3571" t="inlineStr">
        <is>
          <t>Delivered</t>
        </is>
      </c>
      <c r="P3571" t="inlineStr">
        <is>
          <t>Cash on Delivery</t>
        </is>
      </c>
      <c r="Q3571" t="n">
        <v>0</v>
      </c>
      <c r="R3571" t="n">
        <v>5</v>
      </c>
      <c r="S3571" t="n">
        <v>2</v>
      </c>
      <c r="T3571" t="n">
        <v>2024</v>
      </c>
      <c r="U3571" t="n">
        <v>18</v>
      </c>
    </row>
    <row r="3572">
      <c r="A3572" t="inlineStr">
        <is>
          <t>SWG003570</t>
        </is>
      </c>
      <c r="B3572" t="inlineStr">
        <is>
          <t>CUST2420</t>
        </is>
      </c>
      <c r="C3572" s="4" t="n">
        <v>45269.84930555556</v>
      </c>
      <c r="D3572" t="inlineStr">
        <is>
          <t>Ahmedabad</t>
        </is>
      </c>
      <c r="E3572" t="inlineStr">
        <is>
          <t>Zen</t>
        </is>
      </c>
      <c r="F3572" t="inlineStr">
        <is>
          <t>North Indian</t>
        </is>
      </c>
      <c r="G3572" t="n">
        <v>3</v>
      </c>
      <c r="H3572" t="n">
        <v>348.75</v>
      </c>
      <c r="I3572" t="n">
        <v>1046.25</v>
      </c>
      <c r="J3572" t="n">
        <v>152.95</v>
      </c>
      <c r="K3572" t="n">
        <v>0</v>
      </c>
      <c r="L3572" t="n">
        <v>893.3</v>
      </c>
      <c r="M3572" t="n">
        <v>69</v>
      </c>
      <c r="N3572" t="n">
        <v>2.6</v>
      </c>
      <c r="O3572" t="inlineStr">
        <is>
          <t>Delivered</t>
        </is>
      </c>
      <c r="P3572" t="inlineStr">
        <is>
          <t>Credit Card</t>
        </is>
      </c>
      <c r="Q3572" t="n">
        <v>1</v>
      </c>
      <c r="R3572" t="n">
        <v>12</v>
      </c>
      <c r="S3572" t="n">
        <v>4</v>
      </c>
      <c r="T3572" t="n">
        <v>2023</v>
      </c>
      <c r="U3572" t="n">
        <v>20</v>
      </c>
    </row>
    <row r="3573">
      <c r="A3573" t="inlineStr">
        <is>
          <t>SWG003571</t>
        </is>
      </c>
      <c r="B3573" t="inlineStr">
        <is>
          <t>CUST2345</t>
        </is>
      </c>
      <c r="C3573" s="4" t="n">
        <v>45025.59722222222</v>
      </c>
      <c r="D3573" t="inlineStr">
        <is>
          <t>Kolkata</t>
        </is>
      </c>
      <c r="E3573" t="inlineStr">
        <is>
          <t>Mocambo</t>
        </is>
      </c>
      <c r="F3573" t="inlineStr">
        <is>
          <t>Thai</t>
        </is>
      </c>
      <c r="G3573" t="n">
        <v>3</v>
      </c>
      <c r="H3573" t="n">
        <v>445.98</v>
      </c>
      <c r="I3573" t="n">
        <v>1337.94</v>
      </c>
      <c r="J3573" t="n">
        <v>61.24</v>
      </c>
      <c r="K3573" t="n">
        <v>0</v>
      </c>
      <c r="L3573" t="n">
        <v>1276.7</v>
      </c>
      <c r="M3573" t="n">
        <v>72</v>
      </c>
      <c r="N3573" t="n">
        <v>4.9</v>
      </c>
      <c r="O3573" t="inlineStr">
        <is>
          <t>Delivered</t>
        </is>
      </c>
      <c r="P3573" t="inlineStr">
        <is>
          <t>UPI</t>
        </is>
      </c>
      <c r="Q3573" t="n">
        <v>1</v>
      </c>
      <c r="R3573" t="n">
        <v>4</v>
      </c>
      <c r="S3573" t="n">
        <v>2</v>
      </c>
      <c r="T3573" t="n">
        <v>2023</v>
      </c>
      <c r="U3573" t="n">
        <v>14</v>
      </c>
    </row>
    <row r="3574">
      <c r="A3574" t="inlineStr">
        <is>
          <t>SWG003572</t>
        </is>
      </c>
      <c r="B3574" t="inlineStr">
        <is>
          <t>CUST1964</t>
        </is>
      </c>
      <c r="C3574" s="4" t="n">
        <v>45149.65902777778</v>
      </c>
      <c r="D3574" t="inlineStr">
        <is>
          <t>Bangalore</t>
        </is>
      </c>
      <c r="E3574" t="inlineStr">
        <is>
          <t>Empire Restaurant</t>
        </is>
      </c>
      <c r="F3574" t="inlineStr">
        <is>
          <t>Pizza</t>
        </is>
      </c>
      <c r="G3574" t="n">
        <v>6</v>
      </c>
      <c r="H3574" t="n">
        <v>509.19</v>
      </c>
      <c r="I3574" t="n">
        <v>3055.14</v>
      </c>
      <c r="J3574" t="n">
        <v>162.03</v>
      </c>
      <c r="K3574" t="n">
        <v>0</v>
      </c>
      <c r="L3574" t="n">
        <v>2893.11</v>
      </c>
      <c r="M3574" t="n">
        <v>28</v>
      </c>
      <c r="N3574" t="n">
        <v>3.5</v>
      </c>
      <c r="O3574" t="inlineStr">
        <is>
          <t>Delivered</t>
        </is>
      </c>
      <c r="P3574" t="inlineStr">
        <is>
          <t>Credit Card</t>
        </is>
      </c>
      <c r="Q3574" t="n">
        <v>0</v>
      </c>
      <c r="R3574" t="n">
        <v>8</v>
      </c>
      <c r="S3574" t="n">
        <v>3</v>
      </c>
      <c r="T3574" t="n">
        <v>2023</v>
      </c>
      <c r="U3574" t="n">
        <v>15</v>
      </c>
    </row>
    <row r="3575">
      <c r="A3575" t="inlineStr">
        <is>
          <t>SWG003573</t>
        </is>
      </c>
      <c r="B3575" t="inlineStr">
        <is>
          <t>CUST1987</t>
        </is>
      </c>
      <c r="C3575" s="4" t="n">
        <v>45087.79444444444</v>
      </c>
      <c r="D3575" t="inlineStr">
        <is>
          <t>Chennai</t>
        </is>
      </c>
      <c r="E3575" t="inlineStr">
        <is>
          <t>Junior Kuppanna</t>
        </is>
      </c>
      <c r="F3575" t="inlineStr">
        <is>
          <t>North Indian</t>
        </is>
      </c>
      <c r="G3575" t="n">
        <v>2</v>
      </c>
      <c r="H3575" t="n">
        <v>305.97</v>
      </c>
      <c r="I3575" t="n">
        <v>611.9400000000001</v>
      </c>
      <c r="J3575" t="n">
        <v>83.38</v>
      </c>
      <c r="K3575" t="n">
        <v>0</v>
      </c>
      <c r="L3575" t="n">
        <v>528.5599999999999</v>
      </c>
      <c r="M3575" t="n">
        <v>54</v>
      </c>
      <c r="N3575" t="n">
        <v>3.2</v>
      </c>
      <c r="O3575" t="inlineStr">
        <is>
          <t>Delivered</t>
        </is>
      </c>
      <c r="P3575" t="inlineStr">
        <is>
          <t>Cash on Delivery</t>
        </is>
      </c>
      <c r="Q3575" t="n">
        <v>1</v>
      </c>
      <c r="R3575" t="n">
        <v>6</v>
      </c>
      <c r="S3575" t="n">
        <v>2</v>
      </c>
      <c r="T3575" t="n">
        <v>2023</v>
      </c>
      <c r="U3575" t="n">
        <v>19</v>
      </c>
    </row>
    <row r="3576">
      <c r="A3576" t="inlineStr">
        <is>
          <t>SWG003574</t>
        </is>
      </c>
      <c r="B3576" t="inlineStr">
        <is>
          <t>CUST2631</t>
        </is>
      </c>
      <c r="C3576" s="4" t="n">
        <v>44996.98125</v>
      </c>
      <c r="D3576" t="inlineStr">
        <is>
          <t>Delhi</t>
        </is>
      </c>
      <c r="E3576" t="inlineStr">
        <is>
          <t>Paranthe Wali Gali</t>
        </is>
      </c>
      <c r="F3576" t="inlineStr">
        <is>
          <t>Thai</t>
        </is>
      </c>
      <c r="G3576" t="n">
        <v>3</v>
      </c>
      <c r="H3576" t="n">
        <v>169.85</v>
      </c>
      <c r="I3576" t="n">
        <v>509.55</v>
      </c>
      <c r="J3576" t="n">
        <v>79.67</v>
      </c>
      <c r="K3576" t="n">
        <v>0</v>
      </c>
      <c r="L3576" t="n">
        <v>429.88</v>
      </c>
      <c r="M3576" t="n">
        <v>43</v>
      </c>
      <c r="N3576" t="n">
        <v>2.7</v>
      </c>
      <c r="O3576" t="inlineStr">
        <is>
          <t>Delivered</t>
        </is>
      </c>
      <c r="P3576" t="inlineStr">
        <is>
          <t>Debit Card</t>
        </is>
      </c>
      <c r="Q3576" t="n">
        <v>1</v>
      </c>
      <c r="R3576" t="n">
        <v>3</v>
      </c>
      <c r="S3576" t="n">
        <v>1</v>
      </c>
      <c r="T3576" t="n">
        <v>2023</v>
      </c>
      <c r="U3576" t="n">
        <v>23</v>
      </c>
    </row>
    <row r="3577">
      <c r="A3577" t="inlineStr">
        <is>
          <t>SWG003575</t>
        </is>
      </c>
      <c r="B3577" t="inlineStr">
        <is>
          <t>CUST2808</t>
        </is>
      </c>
      <c r="C3577" s="4" t="n">
        <v>45373.8625</v>
      </c>
      <c r="D3577" t="inlineStr">
        <is>
          <t>Kolkata</t>
        </is>
      </c>
      <c r="E3577" t="inlineStr">
        <is>
          <t>Peter Cat</t>
        </is>
      </c>
      <c r="F3577" t="inlineStr">
        <is>
          <t>Healthy</t>
        </is>
      </c>
      <c r="G3577" t="n">
        <v>3</v>
      </c>
      <c r="H3577" t="n">
        <v>254.72</v>
      </c>
      <c r="I3577" t="n">
        <v>764.16</v>
      </c>
      <c r="J3577" t="n">
        <v>114.63</v>
      </c>
      <c r="K3577" t="n">
        <v>0</v>
      </c>
      <c r="L3577" t="n">
        <v>649.53</v>
      </c>
      <c r="M3577" t="n">
        <v>29</v>
      </c>
      <c r="N3577" t="n">
        <v>3.1</v>
      </c>
      <c r="O3577" t="inlineStr">
        <is>
          <t>Delivered</t>
        </is>
      </c>
      <c r="P3577" t="inlineStr">
        <is>
          <t>Debit Card</t>
        </is>
      </c>
      <c r="Q3577" t="n">
        <v>0</v>
      </c>
      <c r="R3577" t="n">
        <v>3</v>
      </c>
      <c r="S3577" t="n">
        <v>1</v>
      </c>
      <c r="T3577" t="n">
        <v>2024</v>
      </c>
      <c r="U3577" t="n">
        <v>20</v>
      </c>
    </row>
    <row r="3578">
      <c r="A3578" t="inlineStr">
        <is>
          <t>SWG003576</t>
        </is>
      </c>
      <c r="B3578" t="inlineStr">
        <is>
          <t>CUST2120</t>
        </is>
      </c>
      <c r="C3578" s="4" t="n">
        <v>45496.60486111111</v>
      </c>
      <c r="D3578" t="inlineStr">
        <is>
          <t>Bangalore</t>
        </is>
      </c>
      <c r="E3578" t="inlineStr">
        <is>
          <t>Empire Restaurant</t>
        </is>
      </c>
      <c r="F3578" t="inlineStr">
        <is>
          <t>Burgers</t>
        </is>
      </c>
      <c r="G3578" t="n">
        <v>6</v>
      </c>
      <c r="H3578" t="n">
        <v>93.43000000000001</v>
      </c>
      <c r="I3578" t="n">
        <v>560.58</v>
      </c>
      <c r="J3578" t="n">
        <v>138.51</v>
      </c>
      <c r="K3578" t="n">
        <v>0</v>
      </c>
      <c r="L3578" t="n">
        <v>422.07</v>
      </c>
      <c r="M3578" t="n">
        <v>47</v>
      </c>
      <c r="N3578" t="n">
        <v>3</v>
      </c>
      <c r="O3578" t="inlineStr">
        <is>
          <t>Cancelled</t>
        </is>
      </c>
      <c r="P3578" t="inlineStr">
        <is>
          <t>Credit Card</t>
        </is>
      </c>
      <c r="Q3578" t="n">
        <v>0</v>
      </c>
      <c r="R3578" t="n">
        <v>7</v>
      </c>
      <c r="S3578" t="n">
        <v>3</v>
      </c>
      <c r="T3578" t="n">
        <v>2024</v>
      </c>
      <c r="U3578" t="n">
        <v>14</v>
      </c>
    </row>
    <row r="3579">
      <c r="A3579" t="inlineStr">
        <is>
          <t>SWG003577</t>
        </is>
      </c>
      <c r="B3579" t="inlineStr">
        <is>
          <t>CUST1718</t>
        </is>
      </c>
      <c r="C3579" s="4" t="n">
        <v>45168.51527777778</v>
      </c>
      <c r="D3579" t="inlineStr">
        <is>
          <t>Bangalore</t>
        </is>
      </c>
      <c r="E3579" t="inlineStr">
        <is>
          <t>Empire Restaurant</t>
        </is>
      </c>
      <c r="F3579" t="inlineStr">
        <is>
          <t>Pizza</t>
        </is>
      </c>
      <c r="G3579" t="n">
        <v>2</v>
      </c>
      <c r="H3579" t="n">
        <v>362.45</v>
      </c>
      <c r="I3579" t="n">
        <v>724.9</v>
      </c>
      <c r="J3579" t="n">
        <v>79.53</v>
      </c>
      <c r="K3579" t="n">
        <v>0</v>
      </c>
      <c r="L3579" t="n">
        <v>645.37</v>
      </c>
      <c r="M3579" t="n">
        <v>59</v>
      </c>
      <c r="N3579" t="n">
        <v>3.7</v>
      </c>
      <c r="O3579" t="inlineStr">
        <is>
          <t>Delivered</t>
        </is>
      </c>
      <c r="P3579" t="inlineStr">
        <is>
          <t>Credit Card</t>
        </is>
      </c>
      <c r="Q3579" t="n">
        <v>0</v>
      </c>
      <c r="R3579" t="n">
        <v>8</v>
      </c>
      <c r="S3579" t="n">
        <v>3</v>
      </c>
      <c r="T3579" t="n">
        <v>2023</v>
      </c>
      <c r="U3579" t="n">
        <v>12</v>
      </c>
    </row>
    <row r="3580">
      <c r="A3580" t="inlineStr">
        <is>
          <t>SWG003578</t>
        </is>
      </c>
      <c r="B3580" t="inlineStr">
        <is>
          <t>CUST1657</t>
        </is>
      </c>
      <c r="C3580" s="4" t="n">
        <v>45087.64305555556</v>
      </c>
      <c r="D3580" t="inlineStr">
        <is>
          <t>Kolkata</t>
        </is>
      </c>
      <c r="E3580" t="inlineStr">
        <is>
          <t>Kewpie's</t>
        </is>
      </c>
      <c r="F3580" t="inlineStr">
        <is>
          <t>Healthy</t>
        </is>
      </c>
      <c r="G3580" t="n">
        <v>5</v>
      </c>
      <c r="H3580" t="n">
        <v>425.38</v>
      </c>
      <c r="I3580" t="n">
        <v>2126.9</v>
      </c>
      <c r="J3580" t="n">
        <v>452.23</v>
      </c>
      <c r="K3580" t="n">
        <v>0</v>
      </c>
      <c r="L3580" t="n">
        <v>1674.67</v>
      </c>
      <c r="M3580" t="n">
        <v>51</v>
      </c>
      <c r="N3580" t="n">
        <v>3.2</v>
      </c>
      <c r="O3580" t="inlineStr">
        <is>
          <t>Delivered</t>
        </is>
      </c>
      <c r="P3580" t="inlineStr">
        <is>
          <t>Debit Card</t>
        </is>
      </c>
      <c r="Q3580" t="n">
        <v>1</v>
      </c>
      <c r="R3580" t="n">
        <v>6</v>
      </c>
      <c r="S3580" t="n">
        <v>2</v>
      </c>
      <c r="T3580" t="n">
        <v>2023</v>
      </c>
      <c r="U3580" t="n">
        <v>15</v>
      </c>
    </row>
    <row r="3581">
      <c r="A3581" t="inlineStr">
        <is>
          <t>SWG003579</t>
        </is>
      </c>
      <c r="B3581" t="inlineStr">
        <is>
          <t>CUST2077</t>
        </is>
      </c>
      <c r="C3581" s="4" t="n">
        <v>45459.76041666666</v>
      </c>
      <c r="D3581" t="inlineStr">
        <is>
          <t>Mumbai</t>
        </is>
      </c>
      <c r="E3581" t="inlineStr">
        <is>
          <t>Mahesh Lunch Home</t>
        </is>
      </c>
      <c r="F3581" t="inlineStr">
        <is>
          <t>Chinese</t>
        </is>
      </c>
      <c r="G3581" t="n">
        <v>1</v>
      </c>
      <c r="H3581" t="n">
        <v>474.26</v>
      </c>
      <c r="I3581" t="n">
        <v>474.26</v>
      </c>
      <c r="J3581" t="n">
        <v>109.47</v>
      </c>
      <c r="K3581" t="n">
        <v>0</v>
      </c>
      <c r="L3581" t="n">
        <v>364.79</v>
      </c>
      <c r="M3581" t="n">
        <v>27</v>
      </c>
      <c r="N3581" t="n">
        <v>5</v>
      </c>
      <c r="O3581" t="inlineStr">
        <is>
          <t>Delivered</t>
        </is>
      </c>
      <c r="P3581" t="inlineStr">
        <is>
          <t>UPI</t>
        </is>
      </c>
      <c r="Q3581" t="n">
        <v>1</v>
      </c>
      <c r="R3581" t="n">
        <v>6</v>
      </c>
      <c r="S3581" t="n">
        <v>2</v>
      </c>
      <c r="T3581" t="n">
        <v>2024</v>
      </c>
      <c r="U3581" t="n">
        <v>18</v>
      </c>
    </row>
    <row r="3582">
      <c r="A3582" t="inlineStr">
        <is>
          <t>SWG003580</t>
        </is>
      </c>
      <c r="B3582" t="inlineStr">
        <is>
          <t>CUST1227</t>
        </is>
      </c>
      <c r="C3582" s="4" t="n">
        <v>45250.64236111111</v>
      </c>
      <c r="D3582" t="inlineStr">
        <is>
          <t>Mumbai</t>
        </is>
      </c>
      <c r="E3582" t="inlineStr">
        <is>
          <t>Gajalee</t>
        </is>
      </c>
      <c r="F3582" t="inlineStr">
        <is>
          <t>Healthy</t>
        </is>
      </c>
      <c r="G3582" t="n">
        <v>6</v>
      </c>
      <c r="H3582" t="n">
        <v>241.46</v>
      </c>
      <c r="I3582" t="n">
        <v>1448.76</v>
      </c>
      <c r="J3582" t="n">
        <v>338.85</v>
      </c>
      <c r="K3582" t="n">
        <v>0</v>
      </c>
      <c r="L3582" t="n">
        <v>1109.91</v>
      </c>
      <c r="M3582" t="n">
        <v>42</v>
      </c>
      <c r="N3582" t="n">
        <v>4.4</v>
      </c>
      <c r="O3582" t="inlineStr">
        <is>
          <t>Delivered</t>
        </is>
      </c>
      <c r="P3582" t="inlineStr">
        <is>
          <t>Swiggy Money</t>
        </is>
      </c>
      <c r="Q3582" t="n">
        <v>0</v>
      </c>
      <c r="R3582" t="n">
        <v>11</v>
      </c>
      <c r="S3582" t="n">
        <v>4</v>
      </c>
      <c r="T3582" t="n">
        <v>2023</v>
      </c>
      <c r="U3582" t="n">
        <v>15</v>
      </c>
    </row>
    <row r="3583">
      <c r="A3583" t="inlineStr">
        <is>
          <t>SWG003581</t>
        </is>
      </c>
      <c r="B3583" t="inlineStr">
        <is>
          <t>CUST2007</t>
        </is>
      </c>
      <c r="C3583" s="4" t="n">
        <v>44937.62916666667</v>
      </c>
      <c r="D3583" t="inlineStr">
        <is>
          <t>Mumbai</t>
        </is>
      </c>
      <c r="E3583" t="inlineStr">
        <is>
          <t>Papa Pancho</t>
        </is>
      </c>
      <c r="F3583" t="inlineStr">
        <is>
          <t>Street Food</t>
        </is>
      </c>
      <c r="G3583" t="n">
        <v>1</v>
      </c>
      <c r="H3583" t="n">
        <v>372.25</v>
      </c>
      <c r="I3583" t="n">
        <v>372.25</v>
      </c>
      <c r="J3583" t="n">
        <v>59.72</v>
      </c>
      <c r="K3583" t="n">
        <v>0</v>
      </c>
      <c r="L3583" t="n">
        <v>312.53</v>
      </c>
      <c r="M3583" t="n">
        <v>63</v>
      </c>
      <c r="N3583" t="n">
        <v>4.6</v>
      </c>
      <c r="O3583" t="inlineStr">
        <is>
          <t>Delivered</t>
        </is>
      </c>
      <c r="P3583" t="inlineStr">
        <is>
          <t>Swiggy Money</t>
        </is>
      </c>
      <c r="Q3583" t="n">
        <v>0</v>
      </c>
      <c r="R3583" t="n">
        <v>1</v>
      </c>
      <c r="S3583" t="n">
        <v>1</v>
      </c>
      <c r="T3583" t="n">
        <v>2023</v>
      </c>
      <c r="U3583" t="n">
        <v>15</v>
      </c>
    </row>
    <row r="3584">
      <c r="A3584" t="inlineStr">
        <is>
          <t>SWG003582</t>
        </is>
      </c>
      <c r="B3584" t="inlineStr">
        <is>
          <t>CUST1397</t>
        </is>
      </c>
      <c r="C3584" s="4" t="n">
        <v>45372.79513888889</v>
      </c>
      <c r="D3584" t="inlineStr">
        <is>
          <t>Chennai</t>
        </is>
      </c>
      <c r="E3584" t="inlineStr">
        <is>
          <t>Anjappar</t>
        </is>
      </c>
      <c r="F3584" t="inlineStr">
        <is>
          <t>Healthy</t>
        </is>
      </c>
      <c r="G3584" t="n">
        <v>5</v>
      </c>
      <c r="H3584" t="n">
        <v>190.32</v>
      </c>
      <c r="I3584" t="n">
        <v>951.6</v>
      </c>
      <c r="J3584" t="n">
        <v>126.42</v>
      </c>
      <c r="K3584" t="n">
        <v>0</v>
      </c>
      <c r="L3584" t="n">
        <v>825.1799999999999</v>
      </c>
      <c r="M3584" t="n">
        <v>69</v>
      </c>
      <c r="N3584" t="n">
        <v>4.3</v>
      </c>
      <c r="O3584" t="inlineStr">
        <is>
          <t>Delivered</t>
        </is>
      </c>
      <c r="P3584" t="inlineStr">
        <is>
          <t>Cash on Delivery</t>
        </is>
      </c>
      <c r="Q3584" t="n">
        <v>0</v>
      </c>
      <c r="R3584" t="n">
        <v>3</v>
      </c>
      <c r="S3584" t="n">
        <v>1</v>
      </c>
      <c r="T3584" t="n">
        <v>2024</v>
      </c>
      <c r="U3584" t="n">
        <v>19</v>
      </c>
    </row>
    <row r="3585">
      <c r="A3585" t="inlineStr">
        <is>
          <t>SWG003583</t>
        </is>
      </c>
      <c r="B3585" t="inlineStr">
        <is>
          <t>CUST2994</t>
        </is>
      </c>
      <c r="C3585" s="4" t="n">
        <v>45265.59375</v>
      </c>
      <c r="D3585" t="inlineStr">
        <is>
          <t>Kolkata</t>
        </is>
      </c>
      <c r="E3585" t="inlineStr">
        <is>
          <t>Kewpie's</t>
        </is>
      </c>
      <c r="F3585" t="inlineStr">
        <is>
          <t>Desserts</t>
        </is>
      </c>
      <c r="G3585" t="n">
        <v>2</v>
      </c>
      <c r="H3585" t="n">
        <v>201.66</v>
      </c>
      <c r="I3585" t="n">
        <v>403.32</v>
      </c>
      <c r="J3585" t="n">
        <v>82.40000000000001</v>
      </c>
      <c r="K3585" t="n">
        <v>0</v>
      </c>
      <c r="L3585" t="n">
        <v>320.92</v>
      </c>
      <c r="M3585" t="n">
        <v>48</v>
      </c>
      <c r="N3585" t="n">
        <v>3.2</v>
      </c>
      <c r="O3585" t="inlineStr">
        <is>
          <t>Delivered</t>
        </is>
      </c>
      <c r="P3585" t="inlineStr">
        <is>
          <t>Cash on Delivery</t>
        </is>
      </c>
      <c r="Q3585" t="n">
        <v>0</v>
      </c>
      <c r="R3585" t="n">
        <v>12</v>
      </c>
      <c r="S3585" t="n">
        <v>4</v>
      </c>
      <c r="T3585" t="n">
        <v>2023</v>
      </c>
      <c r="U3585" t="n">
        <v>14</v>
      </c>
    </row>
    <row r="3586">
      <c r="A3586" t="inlineStr">
        <is>
          <t>SWG003584</t>
        </is>
      </c>
      <c r="B3586" t="inlineStr">
        <is>
          <t>CUST1234</t>
        </is>
      </c>
      <c r="C3586" s="4" t="n">
        <v>45518.87291666667</v>
      </c>
      <c r="D3586" t="inlineStr">
        <is>
          <t>Hyderabad</t>
        </is>
      </c>
      <c r="E3586" t="inlineStr">
        <is>
          <t>Bawarchi</t>
        </is>
      </c>
      <c r="F3586" t="inlineStr">
        <is>
          <t>Healthy</t>
        </is>
      </c>
      <c r="G3586" t="n">
        <v>2</v>
      </c>
      <c r="H3586" t="n">
        <v>161.23</v>
      </c>
      <c r="I3586" t="n">
        <v>322.46</v>
      </c>
      <c r="J3586" t="n">
        <v>69.76000000000001</v>
      </c>
      <c r="K3586" t="n">
        <v>0</v>
      </c>
      <c r="L3586" t="n">
        <v>252.7</v>
      </c>
      <c r="M3586" t="n">
        <v>64</v>
      </c>
      <c r="N3586" t="n">
        <v>3.6</v>
      </c>
      <c r="O3586" t="inlineStr">
        <is>
          <t>Cancelled</t>
        </is>
      </c>
      <c r="P3586" t="inlineStr">
        <is>
          <t>Swiggy Money</t>
        </is>
      </c>
      <c r="Q3586" t="n">
        <v>0</v>
      </c>
      <c r="R3586" t="n">
        <v>8</v>
      </c>
      <c r="S3586" t="n">
        <v>3</v>
      </c>
      <c r="T3586" t="n">
        <v>2024</v>
      </c>
      <c r="U3586" t="n">
        <v>20</v>
      </c>
    </row>
    <row r="3587">
      <c r="A3587" t="inlineStr">
        <is>
          <t>SWG003585</t>
        </is>
      </c>
      <c r="B3587" t="inlineStr">
        <is>
          <t>CUST1102</t>
        </is>
      </c>
      <c r="C3587" s="4" t="n">
        <v>45112.59236111111</v>
      </c>
      <c r="D3587" t="inlineStr">
        <is>
          <t>Delhi</t>
        </is>
      </c>
      <c r="E3587" t="inlineStr">
        <is>
          <t>Bukhara</t>
        </is>
      </c>
      <c r="F3587" t="inlineStr">
        <is>
          <t>North Indian</t>
        </is>
      </c>
      <c r="G3587" t="n">
        <v>4</v>
      </c>
      <c r="H3587" t="n">
        <v>230.89</v>
      </c>
      <c r="I3587" t="n">
        <v>923.5599999999999</v>
      </c>
      <c r="J3587" t="n">
        <v>126.85</v>
      </c>
      <c r="K3587" t="n">
        <v>0</v>
      </c>
      <c r="L3587" t="n">
        <v>796.71</v>
      </c>
      <c r="M3587" t="n">
        <v>60</v>
      </c>
      <c r="N3587" t="n">
        <v>3.7</v>
      </c>
      <c r="O3587" t="inlineStr">
        <is>
          <t>Delivered</t>
        </is>
      </c>
      <c r="P3587" t="inlineStr">
        <is>
          <t>Debit Card</t>
        </is>
      </c>
      <c r="Q3587" t="n">
        <v>0</v>
      </c>
      <c r="R3587" t="n">
        <v>7</v>
      </c>
      <c r="S3587" t="n">
        <v>3</v>
      </c>
      <c r="T3587" t="n">
        <v>2023</v>
      </c>
      <c r="U3587" t="n">
        <v>14</v>
      </c>
    </row>
    <row r="3588">
      <c r="A3588" t="inlineStr">
        <is>
          <t>SWG003586</t>
        </is>
      </c>
      <c r="B3588" t="inlineStr">
        <is>
          <t>CUST1979</t>
        </is>
      </c>
      <c r="C3588" s="4" t="n">
        <v>45541.59583333333</v>
      </c>
      <c r="D3588" t="inlineStr">
        <is>
          <t>Pune</t>
        </is>
      </c>
      <c r="E3588" t="inlineStr">
        <is>
          <t>Cafe Goodluck</t>
        </is>
      </c>
      <c r="F3588" t="inlineStr">
        <is>
          <t>South Indian</t>
        </is>
      </c>
      <c r="G3588" t="n">
        <v>1</v>
      </c>
      <c r="H3588" t="n">
        <v>246.14</v>
      </c>
      <c r="I3588" t="n">
        <v>246.14</v>
      </c>
      <c r="J3588" t="n">
        <v>38.98</v>
      </c>
      <c r="K3588" t="n">
        <v>27.57</v>
      </c>
      <c r="L3588" t="n">
        <v>234.73</v>
      </c>
      <c r="M3588" t="n">
        <v>28</v>
      </c>
      <c r="N3588" t="n">
        <v>4.4</v>
      </c>
      <c r="O3588" t="inlineStr">
        <is>
          <t>Delivered</t>
        </is>
      </c>
      <c r="P3588" t="inlineStr">
        <is>
          <t>Swiggy Money</t>
        </is>
      </c>
      <c r="Q3588" t="n">
        <v>0</v>
      </c>
      <c r="R3588" t="n">
        <v>9</v>
      </c>
      <c r="S3588" t="n">
        <v>3</v>
      </c>
      <c r="T3588" t="n">
        <v>2024</v>
      </c>
      <c r="U3588" t="n">
        <v>14</v>
      </c>
    </row>
    <row r="3589">
      <c r="A3589" t="inlineStr">
        <is>
          <t>SWG003587</t>
        </is>
      </c>
      <c r="B3589" t="inlineStr">
        <is>
          <t>CUST1032</t>
        </is>
      </c>
      <c r="C3589" s="4" t="n">
        <v>45004.63680555556</v>
      </c>
      <c r="D3589" t="inlineStr">
        <is>
          <t>Kolkata</t>
        </is>
      </c>
      <c r="E3589" t="inlineStr">
        <is>
          <t>Arsalan</t>
        </is>
      </c>
      <c r="F3589" t="inlineStr">
        <is>
          <t>Thai</t>
        </is>
      </c>
      <c r="G3589" t="n">
        <v>3</v>
      </c>
      <c r="H3589" t="n">
        <v>573.73</v>
      </c>
      <c r="I3589" t="n">
        <v>1721.19</v>
      </c>
      <c r="J3589" t="n">
        <v>209.47</v>
      </c>
      <c r="K3589" t="n">
        <v>0</v>
      </c>
      <c r="L3589" t="n">
        <v>1511.72</v>
      </c>
      <c r="M3589" t="n">
        <v>35</v>
      </c>
      <c r="N3589" t="n">
        <v>4.9</v>
      </c>
      <c r="O3589" t="inlineStr">
        <is>
          <t>Delivered</t>
        </is>
      </c>
      <c r="P3589" t="inlineStr">
        <is>
          <t>Cash on Delivery</t>
        </is>
      </c>
      <c r="Q3589" t="n">
        <v>1</v>
      </c>
      <c r="R3589" t="n">
        <v>3</v>
      </c>
      <c r="S3589" t="n">
        <v>1</v>
      </c>
      <c r="T3589" t="n">
        <v>2023</v>
      </c>
      <c r="U3589" t="n">
        <v>15</v>
      </c>
    </row>
    <row r="3590">
      <c r="A3590" t="inlineStr">
        <is>
          <t>SWG003588</t>
        </is>
      </c>
      <c r="B3590" t="inlineStr">
        <is>
          <t>CUST1419</t>
        </is>
      </c>
      <c r="C3590" s="4" t="n">
        <v>45548.77430555555</v>
      </c>
      <c r="D3590" t="inlineStr">
        <is>
          <t>Pune</t>
        </is>
      </c>
      <c r="E3590" t="inlineStr">
        <is>
          <t>Shabree</t>
        </is>
      </c>
      <c r="F3590" t="inlineStr">
        <is>
          <t>South Indian</t>
        </is>
      </c>
      <c r="G3590" t="n">
        <v>1</v>
      </c>
      <c r="H3590" t="n">
        <v>308.32</v>
      </c>
      <c r="I3590" t="n">
        <v>308.32</v>
      </c>
      <c r="J3590" t="n">
        <v>22.97</v>
      </c>
      <c r="K3590" t="n">
        <v>0</v>
      </c>
      <c r="L3590" t="n">
        <v>285.35</v>
      </c>
      <c r="M3590" t="n">
        <v>66</v>
      </c>
      <c r="N3590" t="n">
        <v>3.1</v>
      </c>
      <c r="O3590" t="inlineStr">
        <is>
          <t>Delivered</t>
        </is>
      </c>
      <c r="P3590" t="inlineStr">
        <is>
          <t>Debit Card</t>
        </is>
      </c>
      <c r="Q3590" t="n">
        <v>0</v>
      </c>
      <c r="R3590" t="n">
        <v>9</v>
      </c>
      <c r="S3590" t="n">
        <v>3</v>
      </c>
      <c r="T3590" t="n">
        <v>2024</v>
      </c>
      <c r="U3590" t="n">
        <v>18</v>
      </c>
    </row>
    <row r="3591">
      <c r="A3591" t="inlineStr">
        <is>
          <t>SWG003589</t>
        </is>
      </c>
      <c r="B3591" t="inlineStr">
        <is>
          <t>CUST1927</t>
        </is>
      </c>
      <c r="C3591" s="4" t="n">
        <v>45285.48125</v>
      </c>
      <c r="D3591" t="inlineStr">
        <is>
          <t>Ahmedabad</t>
        </is>
      </c>
      <c r="E3591" t="inlineStr">
        <is>
          <t>Rajwadu</t>
        </is>
      </c>
      <c r="F3591" t="inlineStr">
        <is>
          <t>Street Food</t>
        </is>
      </c>
      <c r="G3591" t="n">
        <v>4</v>
      </c>
      <c r="H3591" t="n">
        <v>499.24</v>
      </c>
      <c r="I3591" t="n">
        <v>1996.96</v>
      </c>
      <c r="J3591" t="n">
        <v>252.6</v>
      </c>
      <c r="K3591" t="n">
        <v>0</v>
      </c>
      <c r="L3591" t="n">
        <v>1744.36</v>
      </c>
      <c r="M3591" t="n">
        <v>58</v>
      </c>
      <c r="N3591" t="n">
        <v>4.2</v>
      </c>
      <c r="O3591" t="inlineStr">
        <is>
          <t>Delivered</t>
        </is>
      </c>
      <c r="P3591" t="inlineStr">
        <is>
          <t>Debit Card</t>
        </is>
      </c>
      <c r="Q3591" t="n">
        <v>0</v>
      </c>
      <c r="R3591" t="n">
        <v>12</v>
      </c>
      <c r="S3591" t="n">
        <v>4</v>
      </c>
      <c r="T3591" t="n">
        <v>2023</v>
      </c>
      <c r="U3591" t="n">
        <v>11</v>
      </c>
    </row>
    <row r="3592">
      <c r="A3592" t="inlineStr">
        <is>
          <t>SWG003590</t>
        </is>
      </c>
      <c r="B3592" t="inlineStr">
        <is>
          <t>CUST2881</t>
        </is>
      </c>
      <c r="C3592" s="4" t="n">
        <v>45573.52708333333</v>
      </c>
      <c r="D3592" t="inlineStr">
        <is>
          <t>Delhi</t>
        </is>
      </c>
      <c r="E3592" t="inlineStr">
        <is>
          <t>Paranthe Wali Gali</t>
        </is>
      </c>
      <c r="F3592" t="inlineStr">
        <is>
          <t>South Indian</t>
        </is>
      </c>
      <c r="G3592" t="n">
        <v>5</v>
      </c>
      <c r="H3592" t="n">
        <v>211.65</v>
      </c>
      <c r="I3592" t="n">
        <v>1058.25</v>
      </c>
      <c r="J3592" t="n">
        <v>69.43000000000001</v>
      </c>
      <c r="K3592" t="n">
        <v>0</v>
      </c>
      <c r="L3592" t="n">
        <v>988.8200000000001</v>
      </c>
      <c r="M3592" t="n">
        <v>70</v>
      </c>
      <c r="N3592" t="n">
        <v>4.3</v>
      </c>
      <c r="O3592" t="inlineStr">
        <is>
          <t>Delivered</t>
        </is>
      </c>
      <c r="P3592" t="inlineStr">
        <is>
          <t>UPI</t>
        </is>
      </c>
      <c r="Q3592" t="n">
        <v>0</v>
      </c>
      <c r="R3592" t="n">
        <v>10</v>
      </c>
      <c r="S3592" t="n">
        <v>4</v>
      </c>
      <c r="T3592" t="n">
        <v>2024</v>
      </c>
      <c r="U3592" t="n">
        <v>12</v>
      </c>
    </row>
    <row r="3593">
      <c r="A3593" t="inlineStr">
        <is>
          <t>SWG003591</t>
        </is>
      </c>
      <c r="B3593" t="inlineStr">
        <is>
          <t>CUST1162</t>
        </is>
      </c>
      <c r="C3593" s="4" t="n">
        <v>45254.92430555556</v>
      </c>
      <c r="D3593" t="inlineStr">
        <is>
          <t>Kolkata</t>
        </is>
      </c>
      <c r="E3593" t="inlineStr">
        <is>
          <t>Arsalan</t>
        </is>
      </c>
      <c r="F3593" t="inlineStr">
        <is>
          <t>Thai</t>
        </is>
      </c>
      <c r="G3593" t="n">
        <v>3</v>
      </c>
      <c r="H3593" t="n">
        <v>329.02</v>
      </c>
      <c r="I3593" t="n">
        <v>987.0599999999999</v>
      </c>
      <c r="J3593" t="n">
        <v>117.82</v>
      </c>
      <c r="K3593" t="n">
        <v>0</v>
      </c>
      <c r="L3593" t="n">
        <v>869.24</v>
      </c>
      <c r="M3593" t="n">
        <v>50</v>
      </c>
      <c r="N3593" t="n">
        <v>3.2</v>
      </c>
      <c r="O3593" t="inlineStr">
        <is>
          <t>Delivered</t>
        </is>
      </c>
      <c r="P3593" t="inlineStr">
        <is>
          <t>Credit Card</t>
        </is>
      </c>
      <c r="Q3593" t="n">
        <v>0</v>
      </c>
      <c r="R3593" t="n">
        <v>11</v>
      </c>
      <c r="S3593" t="n">
        <v>4</v>
      </c>
      <c r="T3593" t="n">
        <v>2023</v>
      </c>
      <c r="U3593" t="n">
        <v>22</v>
      </c>
    </row>
    <row r="3594">
      <c r="A3594" t="inlineStr">
        <is>
          <t>SWG003592</t>
        </is>
      </c>
      <c r="B3594" t="inlineStr">
        <is>
          <t>CUST2900</t>
        </is>
      </c>
      <c r="C3594" s="4" t="n">
        <v>45207.52222222222</v>
      </c>
      <c r="D3594" t="inlineStr">
        <is>
          <t>Bangalore</t>
        </is>
      </c>
      <c r="E3594" t="inlineStr">
        <is>
          <t>Vidyarthi Bhavan</t>
        </is>
      </c>
      <c r="F3594" t="inlineStr">
        <is>
          <t>Street Food</t>
        </is>
      </c>
      <c r="G3594" t="n">
        <v>4</v>
      </c>
      <c r="H3594" t="n">
        <v>311.08</v>
      </c>
      <c r="I3594" t="n">
        <v>1244.32</v>
      </c>
      <c r="J3594" t="n">
        <v>119.3</v>
      </c>
      <c r="K3594" t="n">
        <v>0</v>
      </c>
      <c r="L3594" t="n">
        <v>1125.02</v>
      </c>
      <c r="M3594" t="n">
        <v>72</v>
      </c>
      <c r="N3594" t="n">
        <v>2.7</v>
      </c>
      <c r="O3594" t="inlineStr">
        <is>
          <t>Delivered</t>
        </is>
      </c>
      <c r="P3594" t="inlineStr">
        <is>
          <t>UPI</t>
        </is>
      </c>
      <c r="Q3594" t="n">
        <v>1</v>
      </c>
      <c r="R3594" t="n">
        <v>10</v>
      </c>
      <c r="S3594" t="n">
        <v>4</v>
      </c>
      <c r="T3594" t="n">
        <v>2023</v>
      </c>
      <c r="U3594" t="n">
        <v>12</v>
      </c>
    </row>
    <row r="3595">
      <c r="A3595" t="inlineStr">
        <is>
          <t>SWG003593</t>
        </is>
      </c>
      <c r="B3595" t="inlineStr">
        <is>
          <t>CUST2309</t>
        </is>
      </c>
      <c r="C3595" s="4" t="n">
        <v>45431.69236111111</v>
      </c>
      <c r="D3595" t="inlineStr">
        <is>
          <t>Ahmedabad</t>
        </is>
      </c>
      <c r="E3595" t="inlineStr">
        <is>
          <t>Honest</t>
        </is>
      </c>
      <c r="F3595" t="inlineStr">
        <is>
          <t>Burgers</t>
        </is>
      </c>
      <c r="G3595" t="n">
        <v>6</v>
      </c>
      <c r="H3595" t="n">
        <v>359.69</v>
      </c>
      <c r="I3595" t="n">
        <v>2158.14</v>
      </c>
      <c r="J3595" t="n">
        <v>525.1900000000001</v>
      </c>
      <c r="K3595" t="n">
        <v>0</v>
      </c>
      <c r="L3595" t="n">
        <v>1632.95</v>
      </c>
      <c r="M3595" t="n">
        <v>28</v>
      </c>
      <c r="N3595" t="n">
        <v>4.3</v>
      </c>
      <c r="O3595" t="inlineStr">
        <is>
          <t>Delivered</t>
        </is>
      </c>
      <c r="P3595" t="inlineStr">
        <is>
          <t>UPI</t>
        </is>
      </c>
      <c r="Q3595" t="n">
        <v>1</v>
      </c>
      <c r="R3595" t="n">
        <v>5</v>
      </c>
      <c r="S3595" t="n">
        <v>2</v>
      </c>
      <c r="T3595" t="n">
        <v>2024</v>
      </c>
      <c r="U3595" t="n">
        <v>16</v>
      </c>
    </row>
    <row r="3596">
      <c r="A3596" t="inlineStr">
        <is>
          <t>SWG003594</t>
        </is>
      </c>
      <c r="B3596" t="inlineStr">
        <is>
          <t>CUST1746</t>
        </is>
      </c>
      <c r="C3596" s="4" t="n">
        <v>45530.66666666666</v>
      </c>
      <c r="D3596" t="inlineStr">
        <is>
          <t>Mumbai</t>
        </is>
      </c>
      <c r="E3596" t="inlineStr">
        <is>
          <t>Bademiya</t>
        </is>
      </c>
      <c r="F3596" t="inlineStr">
        <is>
          <t>Burgers</t>
        </is>
      </c>
      <c r="G3596" t="n">
        <v>3</v>
      </c>
      <c r="H3596" t="n">
        <v>229.06</v>
      </c>
      <c r="I3596" t="n">
        <v>687.1799999999999</v>
      </c>
      <c r="J3596" t="n">
        <v>127.03</v>
      </c>
      <c r="K3596" t="n">
        <v>0</v>
      </c>
      <c r="L3596" t="n">
        <v>560.15</v>
      </c>
      <c r="M3596" t="n">
        <v>48</v>
      </c>
      <c r="N3596" t="n">
        <v>3.1</v>
      </c>
      <c r="O3596" t="inlineStr">
        <is>
          <t>Delivered</t>
        </is>
      </c>
      <c r="P3596" t="inlineStr">
        <is>
          <t>Swiggy Money</t>
        </is>
      </c>
      <c r="Q3596" t="n">
        <v>0</v>
      </c>
      <c r="R3596" t="n">
        <v>8</v>
      </c>
      <c r="S3596" t="n">
        <v>3</v>
      </c>
      <c r="T3596" t="n">
        <v>2024</v>
      </c>
      <c r="U3596" t="n">
        <v>16</v>
      </c>
    </row>
    <row r="3597">
      <c r="A3597" t="inlineStr">
        <is>
          <t>SWG003595</t>
        </is>
      </c>
      <c r="B3597" t="inlineStr">
        <is>
          <t>CUST1211</t>
        </is>
      </c>
      <c r="C3597" s="4" t="n">
        <v>45507.62777777778</v>
      </c>
      <c r="D3597" t="inlineStr">
        <is>
          <t>Chennai</t>
        </is>
      </c>
      <c r="E3597" t="inlineStr">
        <is>
          <t>Murugan Idli</t>
        </is>
      </c>
      <c r="F3597" t="inlineStr">
        <is>
          <t>Burgers</t>
        </is>
      </c>
      <c r="G3597" t="n">
        <v>5</v>
      </c>
      <c r="H3597" t="n">
        <v>196.54</v>
      </c>
      <c r="I3597" t="n">
        <v>982.7</v>
      </c>
      <c r="J3597" t="n">
        <v>74.42</v>
      </c>
      <c r="K3597" t="n">
        <v>0</v>
      </c>
      <c r="L3597" t="n">
        <v>908.28</v>
      </c>
      <c r="M3597" t="n">
        <v>31</v>
      </c>
      <c r="N3597" t="n">
        <v>3.2</v>
      </c>
      <c r="O3597" t="inlineStr">
        <is>
          <t>Cancelled</t>
        </is>
      </c>
      <c r="P3597" t="inlineStr">
        <is>
          <t>Cash on Delivery</t>
        </is>
      </c>
      <c r="Q3597" t="n">
        <v>1</v>
      </c>
      <c r="R3597" t="n">
        <v>8</v>
      </c>
      <c r="S3597" t="n">
        <v>3</v>
      </c>
      <c r="T3597" t="n">
        <v>2024</v>
      </c>
      <c r="U3597" t="n">
        <v>15</v>
      </c>
    </row>
    <row r="3598">
      <c r="A3598" t="inlineStr">
        <is>
          <t>SWG003596</t>
        </is>
      </c>
      <c r="B3598" t="inlineStr">
        <is>
          <t>CUST2795</t>
        </is>
      </c>
      <c r="C3598" s="4" t="n">
        <v>45166.71875</v>
      </c>
      <c r="D3598" t="inlineStr">
        <is>
          <t>Bangalore</t>
        </is>
      </c>
      <c r="E3598" t="inlineStr">
        <is>
          <t>Vidyarthi Bhavan</t>
        </is>
      </c>
      <c r="F3598" t="inlineStr">
        <is>
          <t>Thai</t>
        </is>
      </c>
      <c r="G3598" t="n">
        <v>1</v>
      </c>
      <c r="H3598" t="n">
        <v>482.88</v>
      </c>
      <c r="I3598" t="n">
        <v>482.88</v>
      </c>
      <c r="J3598" t="n">
        <v>92.11</v>
      </c>
      <c r="K3598" t="n">
        <v>0</v>
      </c>
      <c r="L3598" t="n">
        <v>390.77</v>
      </c>
      <c r="M3598" t="n">
        <v>41</v>
      </c>
      <c r="N3598" t="n">
        <v>3.1</v>
      </c>
      <c r="O3598" t="inlineStr">
        <is>
          <t>Delivered</t>
        </is>
      </c>
      <c r="P3598" t="inlineStr">
        <is>
          <t>Credit Card</t>
        </is>
      </c>
      <c r="Q3598" t="n">
        <v>0</v>
      </c>
      <c r="R3598" t="n">
        <v>8</v>
      </c>
      <c r="S3598" t="n">
        <v>3</v>
      </c>
      <c r="T3598" t="n">
        <v>2023</v>
      </c>
      <c r="U3598" t="n">
        <v>17</v>
      </c>
    </row>
    <row r="3599">
      <c r="A3599" t="inlineStr">
        <is>
          <t>SWG003597</t>
        </is>
      </c>
      <c r="B3599" t="inlineStr">
        <is>
          <t>CUST1380</t>
        </is>
      </c>
      <c r="C3599" s="4" t="n">
        <v>45248.58263888889</v>
      </c>
      <c r="D3599" t="inlineStr">
        <is>
          <t>Pune</t>
        </is>
      </c>
      <c r="E3599" t="inlineStr">
        <is>
          <t>Shabree</t>
        </is>
      </c>
      <c r="F3599" t="inlineStr">
        <is>
          <t>Healthy</t>
        </is>
      </c>
      <c r="G3599" t="n">
        <v>5</v>
      </c>
      <c r="H3599" t="n">
        <v>428.68</v>
      </c>
      <c r="I3599" t="n">
        <v>2143.4</v>
      </c>
      <c r="J3599" t="n">
        <v>10.79</v>
      </c>
      <c r="K3599" t="n">
        <v>0</v>
      </c>
      <c r="L3599" t="n">
        <v>2132.61</v>
      </c>
      <c r="M3599" t="n">
        <v>45</v>
      </c>
      <c r="N3599" t="n">
        <v>5</v>
      </c>
      <c r="O3599" t="inlineStr">
        <is>
          <t>Cancelled</t>
        </is>
      </c>
      <c r="P3599" t="inlineStr">
        <is>
          <t>Swiggy Money</t>
        </is>
      </c>
      <c r="Q3599" t="n">
        <v>1</v>
      </c>
      <c r="R3599" t="n">
        <v>11</v>
      </c>
      <c r="S3599" t="n">
        <v>4</v>
      </c>
      <c r="T3599" t="n">
        <v>2023</v>
      </c>
      <c r="U3599" t="n">
        <v>13</v>
      </c>
    </row>
    <row r="3600">
      <c r="A3600" t="inlineStr">
        <is>
          <t>SWG003598</t>
        </is>
      </c>
      <c r="B3600" t="inlineStr">
        <is>
          <t>CUST1299</t>
        </is>
      </c>
      <c r="C3600" s="4" t="n">
        <v>44927.68958333333</v>
      </c>
      <c r="D3600" t="inlineStr">
        <is>
          <t>Delhi</t>
        </is>
      </c>
      <c r="E3600" t="inlineStr">
        <is>
          <t>Al Jawahar</t>
        </is>
      </c>
      <c r="F3600" t="inlineStr">
        <is>
          <t>Desserts</t>
        </is>
      </c>
      <c r="G3600" t="n">
        <v>4</v>
      </c>
      <c r="H3600" t="n">
        <v>371.27</v>
      </c>
      <c r="I3600" t="n">
        <v>1485.08</v>
      </c>
      <c r="J3600" t="n">
        <v>283.62</v>
      </c>
      <c r="K3600" t="n">
        <v>0</v>
      </c>
      <c r="L3600" t="n">
        <v>1201.46</v>
      </c>
      <c r="M3600" t="n">
        <v>40</v>
      </c>
      <c r="N3600" t="n">
        <v>4.1</v>
      </c>
      <c r="O3600" t="inlineStr">
        <is>
          <t>Delivered</t>
        </is>
      </c>
      <c r="P3600" t="inlineStr">
        <is>
          <t>Swiggy Money</t>
        </is>
      </c>
      <c r="Q3600" t="n">
        <v>1</v>
      </c>
      <c r="R3600" t="n">
        <v>1</v>
      </c>
      <c r="S3600" t="n">
        <v>1</v>
      </c>
      <c r="T3600" t="n">
        <v>2023</v>
      </c>
      <c r="U3600" t="n">
        <v>16</v>
      </c>
    </row>
    <row r="3601">
      <c r="A3601" t="inlineStr">
        <is>
          <t>SWG003599</t>
        </is>
      </c>
      <c r="B3601" t="inlineStr">
        <is>
          <t>CUST2776</t>
        </is>
      </c>
      <c r="C3601" s="4" t="n">
        <v>45362.59375</v>
      </c>
      <c r="D3601" t="inlineStr">
        <is>
          <t>Ahmedabad</t>
        </is>
      </c>
      <c r="E3601" t="inlineStr">
        <is>
          <t>Gordhan Thal</t>
        </is>
      </c>
      <c r="F3601" t="inlineStr">
        <is>
          <t>Healthy</t>
        </is>
      </c>
      <c r="G3601" t="n">
        <v>1</v>
      </c>
      <c r="H3601" t="n">
        <v>385.75</v>
      </c>
      <c r="I3601" t="n">
        <v>385.75</v>
      </c>
      <c r="J3601" t="n">
        <v>45.22</v>
      </c>
      <c r="K3601" t="n">
        <v>0</v>
      </c>
      <c r="L3601" t="n">
        <v>340.53</v>
      </c>
      <c r="M3601" t="n">
        <v>34</v>
      </c>
      <c r="N3601" t="n">
        <v>4</v>
      </c>
      <c r="O3601" t="inlineStr">
        <is>
          <t>Delivered</t>
        </is>
      </c>
      <c r="P3601" t="inlineStr">
        <is>
          <t>Credit Card</t>
        </is>
      </c>
      <c r="Q3601" t="n">
        <v>0</v>
      </c>
      <c r="R3601" t="n">
        <v>3</v>
      </c>
      <c r="S3601" t="n">
        <v>1</v>
      </c>
      <c r="T3601" t="n">
        <v>2024</v>
      </c>
      <c r="U3601" t="n">
        <v>14</v>
      </c>
    </row>
    <row r="3602">
      <c r="A3602" t="inlineStr">
        <is>
          <t>SWG003600</t>
        </is>
      </c>
      <c r="B3602" t="inlineStr">
        <is>
          <t>CUST2619</t>
        </is>
      </c>
      <c r="C3602" s="4" t="n">
        <v>44954.73333333333</v>
      </c>
      <c r="D3602" t="inlineStr">
        <is>
          <t>Kolkata</t>
        </is>
      </c>
      <c r="E3602" t="inlineStr">
        <is>
          <t>Oh! Calcutta</t>
        </is>
      </c>
      <c r="F3602" t="inlineStr">
        <is>
          <t>Desserts</t>
        </is>
      </c>
      <c r="G3602" t="n">
        <v>4</v>
      </c>
      <c r="H3602" t="n">
        <v>421.82</v>
      </c>
      <c r="I3602" t="n">
        <v>1687.28</v>
      </c>
      <c r="J3602" t="n">
        <v>420.03</v>
      </c>
      <c r="K3602" t="n">
        <v>0</v>
      </c>
      <c r="L3602" t="n">
        <v>1267.25</v>
      </c>
      <c r="M3602" t="n">
        <v>52</v>
      </c>
      <c r="N3602" t="n">
        <v>4.5</v>
      </c>
      <c r="O3602" t="inlineStr">
        <is>
          <t>Delivered</t>
        </is>
      </c>
      <c r="P3602" t="inlineStr">
        <is>
          <t>UPI</t>
        </is>
      </c>
      <c r="Q3602" t="n">
        <v>1</v>
      </c>
      <c r="R3602" t="n">
        <v>1</v>
      </c>
      <c r="S3602" t="n">
        <v>1</v>
      </c>
      <c r="T3602" t="n">
        <v>2023</v>
      </c>
      <c r="U3602" t="n">
        <v>17</v>
      </c>
    </row>
    <row r="3603">
      <c r="A3603" t="inlineStr">
        <is>
          <t>SWG003601</t>
        </is>
      </c>
      <c r="B3603" t="inlineStr">
        <is>
          <t>CUST2405</t>
        </is>
      </c>
      <c r="C3603" s="4" t="n">
        <v>45299.4875</v>
      </c>
      <c r="D3603" t="inlineStr">
        <is>
          <t>Mumbai</t>
        </is>
      </c>
      <c r="E3603" t="inlineStr">
        <is>
          <t>Papa Pancho</t>
        </is>
      </c>
      <c r="F3603" t="inlineStr">
        <is>
          <t>Biryani</t>
        </is>
      </c>
      <c r="G3603" t="n">
        <v>1</v>
      </c>
      <c r="H3603" t="n">
        <v>310.72</v>
      </c>
      <c r="I3603" t="n">
        <v>310.72</v>
      </c>
      <c r="J3603" t="n">
        <v>10.91</v>
      </c>
      <c r="K3603" t="n">
        <v>0</v>
      </c>
      <c r="L3603" t="n">
        <v>299.81</v>
      </c>
      <c r="M3603" t="n">
        <v>45</v>
      </c>
      <c r="N3603" t="n">
        <v>2.9</v>
      </c>
      <c r="O3603" t="inlineStr">
        <is>
          <t>Delivered</t>
        </is>
      </c>
      <c r="P3603" t="inlineStr">
        <is>
          <t>UPI</t>
        </is>
      </c>
      <c r="Q3603" t="n">
        <v>0</v>
      </c>
      <c r="R3603" t="n">
        <v>1</v>
      </c>
      <c r="S3603" t="n">
        <v>1</v>
      </c>
      <c r="T3603" t="n">
        <v>2024</v>
      </c>
      <c r="U3603" t="n">
        <v>11</v>
      </c>
    </row>
    <row r="3604">
      <c r="A3604" t="inlineStr">
        <is>
          <t>SWG003602</t>
        </is>
      </c>
      <c r="B3604" t="inlineStr">
        <is>
          <t>CUST1324</t>
        </is>
      </c>
      <c r="C3604" s="4" t="n">
        <v>45553.67638888889</v>
      </c>
      <c r="D3604" t="inlineStr">
        <is>
          <t>Delhi</t>
        </is>
      </c>
      <c r="E3604" t="inlineStr">
        <is>
          <t>Karim's</t>
        </is>
      </c>
      <c r="F3604" t="inlineStr">
        <is>
          <t>Healthy</t>
        </is>
      </c>
      <c r="G3604" t="n">
        <v>6</v>
      </c>
      <c r="H3604" t="n">
        <v>174.62</v>
      </c>
      <c r="I3604" t="n">
        <v>1047.72</v>
      </c>
      <c r="J3604" t="n">
        <v>248.72</v>
      </c>
      <c r="K3604" t="n">
        <v>0</v>
      </c>
      <c r="L3604" t="n">
        <v>799</v>
      </c>
      <c r="M3604" t="n">
        <v>45</v>
      </c>
      <c r="N3604" t="n">
        <v>3.4</v>
      </c>
      <c r="O3604" t="inlineStr">
        <is>
          <t>Delivered</t>
        </is>
      </c>
      <c r="P3604" t="inlineStr">
        <is>
          <t>Swiggy Money</t>
        </is>
      </c>
      <c r="Q3604" t="n">
        <v>0</v>
      </c>
      <c r="R3604" t="n">
        <v>9</v>
      </c>
      <c r="S3604" t="n">
        <v>3</v>
      </c>
      <c r="T3604" t="n">
        <v>2024</v>
      </c>
      <c r="U3604" t="n">
        <v>16</v>
      </c>
    </row>
    <row r="3605">
      <c r="A3605" t="inlineStr">
        <is>
          <t>SWG003603</t>
        </is>
      </c>
      <c r="B3605" t="inlineStr">
        <is>
          <t>CUST1138</t>
        </is>
      </c>
      <c r="C3605" s="4" t="n">
        <v>45170.50069444445</v>
      </c>
      <c r="D3605" t="inlineStr">
        <is>
          <t>Pune</t>
        </is>
      </c>
      <c r="E3605" t="inlineStr">
        <is>
          <t>Spice Garden</t>
        </is>
      </c>
      <c r="F3605" t="inlineStr">
        <is>
          <t>Desserts</t>
        </is>
      </c>
      <c r="G3605" t="n">
        <v>3</v>
      </c>
      <c r="H3605" t="n">
        <v>403</v>
      </c>
      <c r="I3605" t="n">
        <v>1209</v>
      </c>
      <c r="J3605" t="n">
        <v>202.72</v>
      </c>
      <c r="K3605" t="n">
        <v>0</v>
      </c>
      <c r="L3605" t="n">
        <v>1006.28</v>
      </c>
      <c r="M3605" t="n">
        <v>67</v>
      </c>
      <c r="N3605" t="n">
        <v>3.4</v>
      </c>
      <c r="O3605" t="inlineStr">
        <is>
          <t>Delivered</t>
        </is>
      </c>
      <c r="P3605" t="inlineStr">
        <is>
          <t>UPI</t>
        </is>
      </c>
      <c r="Q3605" t="n">
        <v>0</v>
      </c>
      <c r="R3605" t="n">
        <v>9</v>
      </c>
      <c r="S3605" t="n">
        <v>3</v>
      </c>
      <c r="T3605" t="n">
        <v>2023</v>
      </c>
      <c r="U3605" t="n">
        <v>12</v>
      </c>
    </row>
    <row r="3606">
      <c r="A3606" t="inlineStr">
        <is>
          <t>SWG003604</t>
        </is>
      </c>
      <c r="B3606" t="inlineStr">
        <is>
          <t>CUST2133</t>
        </is>
      </c>
      <c r="C3606" s="4" t="n">
        <v>45135.56736111111</v>
      </c>
      <c r="D3606" t="inlineStr">
        <is>
          <t>Ahmedabad</t>
        </is>
      </c>
      <c r="E3606" t="inlineStr">
        <is>
          <t>Zen</t>
        </is>
      </c>
      <c r="F3606" t="inlineStr">
        <is>
          <t>Burgers</t>
        </is>
      </c>
      <c r="G3606" t="n">
        <v>5</v>
      </c>
      <c r="H3606" t="n">
        <v>516.89</v>
      </c>
      <c r="I3606" t="n">
        <v>2584.45</v>
      </c>
      <c r="J3606" t="n">
        <v>618.49</v>
      </c>
      <c r="K3606" t="n">
        <v>0</v>
      </c>
      <c r="L3606" t="n">
        <v>1965.96</v>
      </c>
      <c r="M3606" t="n">
        <v>70</v>
      </c>
      <c r="N3606" t="n">
        <v>3.6</v>
      </c>
      <c r="O3606" t="inlineStr">
        <is>
          <t>Delivered</t>
        </is>
      </c>
      <c r="P3606" t="inlineStr">
        <is>
          <t>Debit Card</t>
        </is>
      </c>
      <c r="Q3606" t="n">
        <v>0</v>
      </c>
      <c r="R3606" t="n">
        <v>7</v>
      </c>
      <c r="S3606" t="n">
        <v>3</v>
      </c>
      <c r="T3606" t="n">
        <v>2023</v>
      </c>
      <c r="U3606" t="n">
        <v>13</v>
      </c>
    </row>
    <row r="3607">
      <c r="A3607" t="inlineStr">
        <is>
          <t>SWG003605</t>
        </is>
      </c>
      <c r="B3607" t="inlineStr">
        <is>
          <t>CUST2566</t>
        </is>
      </c>
      <c r="C3607" s="4" t="n">
        <v>45398.52916666667</v>
      </c>
      <c r="D3607" t="inlineStr">
        <is>
          <t>Delhi</t>
        </is>
      </c>
      <c r="E3607" t="inlineStr">
        <is>
          <t>Al Jawahar</t>
        </is>
      </c>
      <c r="F3607" t="inlineStr">
        <is>
          <t>Street Food</t>
        </is>
      </c>
      <c r="G3607" t="n">
        <v>1</v>
      </c>
      <c r="H3607" t="n">
        <v>590.75</v>
      </c>
      <c r="I3607" t="n">
        <v>590.75</v>
      </c>
      <c r="J3607" t="n">
        <v>99.14</v>
      </c>
      <c r="K3607" t="n">
        <v>0</v>
      </c>
      <c r="L3607" t="n">
        <v>491.61</v>
      </c>
      <c r="M3607" t="n">
        <v>39</v>
      </c>
      <c r="N3607" t="n">
        <v>2.5</v>
      </c>
      <c r="O3607" t="inlineStr">
        <is>
          <t>Delivered</t>
        </is>
      </c>
      <c r="P3607" t="inlineStr">
        <is>
          <t>Debit Card</t>
        </is>
      </c>
      <c r="Q3607" t="n">
        <v>0</v>
      </c>
      <c r="R3607" t="n">
        <v>4</v>
      </c>
      <c r="S3607" t="n">
        <v>2</v>
      </c>
      <c r="T3607" t="n">
        <v>2024</v>
      </c>
      <c r="U3607" t="n">
        <v>12</v>
      </c>
    </row>
    <row r="3608">
      <c r="A3608" t="inlineStr">
        <is>
          <t>SWG003606</t>
        </is>
      </c>
      <c r="B3608" t="inlineStr">
        <is>
          <t>CUST2782</t>
        </is>
      </c>
      <c r="C3608" s="4" t="n">
        <v>45300.50833333333</v>
      </c>
      <c r="D3608" t="inlineStr">
        <is>
          <t>Hyderabad</t>
        </is>
      </c>
      <c r="E3608" t="inlineStr">
        <is>
          <t>Chutneys</t>
        </is>
      </c>
      <c r="F3608" t="inlineStr">
        <is>
          <t>North Indian</t>
        </is>
      </c>
      <c r="G3608" t="n">
        <v>6</v>
      </c>
      <c r="H3608" t="n">
        <v>283.78</v>
      </c>
      <c r="I3608" t="n">
        <v>1702.68</v>
      </c>
      <c r="J3608" t="n">
        <v>263.31</v>
      </c>
      <c r="K3608" t="n">
        <v>0</v>
      </c>
      <c r="L3608" t="n">
        <v>1439.37</v>
      </c>
      <c r="M3608" t="n">
        <v>50</v>
      </c>
      <c r="N3608" t="n">
        <v>2.9</v>
      </c>
      <c r="O3608" t="inlineStr">
        <is>
          <t>Delivered</t>
        </is>
      </c>
      <c r="P3608" t="inlineStr">
        <is>
          <t>Credit Card</t>
        </is>
      </c>
      <c r="Q3608" t="n">
        <v>0</v>
      </c>
      <c r="R3608" t="n">
        <v>1</v>
      </c>
      <c r="S3608" t="n">
        <v>1</v>
      </c>
      <c r="T3608" t="n">
        <v>2024</v>
      </c>
      <c r="U3608" t="n">
        <v>12</v>
      </c>
    </row>
    <row r="3609">
      <c r="A3609" t="inlineStr">
        <is>
          <t>SWG003607</t>
        </is>
      </c>
      <c r="B3609" t="inlineStr">
        <is>
          <t>CUST1372</t>
        </is>
      </c>
      <c r="C3609" s="4" t="n">
        <v>45641.79236111111</v>
      </c>
      <c r="D3609" t="inlineStr">
        <is>
          <t>Pune</t>
        </is>
      </c>
      <c r="E3609" t="inlineStr">
        <is>
          <t>Vaishali</t>
        </is>
      </c>
      <c r="F3609" t="inlineStr">
        <is>
          <t>Healthy</t>
        </is>
      </c>
      <c r="G3609" t="n">
        <v>3</v>
      </c>
      <c r="H3609" t="n">
        <v>122.68</v>
      </c>
      <c r="I3609" t="n">
        <v>368.04</v>
      </c>
      <c r="J3609" t="n">
        <v>17.47</v>
      </c>
      <c r="K3609" t="n">
        <v>0</v>
      </c>
      <c r="L3609" t="n">
        <v>350.57</v>
      </c>
      <c r="M3609" t="n">
        <v>22</v>
      </c>
      <c r="N3609" t="n">
        <v>3.5</v>
      </c>
      <c r="O3609" t="inlineStr">
        <is>
          <t>Delivered</t>
        </is>
      </c>
      <c r="P3609" t="inlineStr">
        <is>
          <t>Cash on Delivery</t>
        </is>
      </c>
      <c r="Q3609" t="n">
        <v>1</v>
      </c>
      <c r="R3609" t="n">
        <v>12</v>
      </c>
      <c r="S3609" t="n">
        <v>4</v>
      </c>
      <c r="T3609" t="n">
        <v>2024</v>
      </c>
      <c r="U3609" t="n">
        <v>19</v>
      </c>
    </row>
    <row r="3610">
      <c r="A3610" t="inlineStr">
        <is>
          <t>SWG003608</t>
        </is>
      </c>
      <c r="B3610" t="inlineStr">
        <is>
          <t>CUST2771</t>
        </is>
      </c>
      <c r="C3610" s="4" t="n">
        <v>45036.55555555555</v>
      </c>
      <c r="D3610" t="inlineStr">
        <is>
          <t>Delhi</t>
        </is>
      </c>
      <c r="E3610" t="inlineStr">
        <is>
          <t>Paranthe Wali Gali</t>
        </is>
      </c>
      <c r="F3610" t="inlineStr">
        <is>
          <t>Street Food</t>
        </is>
      </c>
      <c r="G3610" t="n">
        <v>4</v>
      </c>
      <c r="H3610" t="n">
        <v>364.7</v>
      </c>
      <c r="I3610" t="n">
        <v>1458.8</v>
      </c>
      <c r="J3610" t="n">
        <v>201.6</v>
      </c>
      <c r="K3610" t="n">
        <v>0</v>
      </c>
      <c r="L3610" t="n">
        <v>1257.2</v>
      </c>
      <c r="M3610" t="n">
        <v>70</v>
      </c>
      <c r="N3610" t="n">
        <v>2.6</v>
      </c>
      <c r="O3610" t="inlineStr">
        <is>
          <t>Cancelled</t>
        </is>
      </c>
      <c r="P3610" t="inlineStr">
        <is>
          <t>Cash on Delivery</t>
        </is>
      </c>
      <c r="Q3610" t="n">
        <v>0</v>
      </c>
      <c r="R3610" t="n">
        <v>4</v>
      </c>
      <c r="S3610" t="n">
        <v>2</v>
      </c>
      <c r="T3610" t="n">
        <v>2023</v>
      </c>
      <c r="U3610" t="n">
        <v>13</v>
      </c>
    </row>
    <row r="3611">
      <c r="A3611" t="inlineStr">
        <is>
          <t>SWG003609</t>
        </is>
      </c>
      <c r="B3611" t="inlineStr">
        <is>
          <t>CUST1456</t>
        </is>
      </c>
      <c r="C3611" s="4" t="n">
        <v>45509.91388888889</v>
      </c>
      <c r="D3611" t="inlineStr">
        <is>
          <t>Pune</t>
        </is>
      </c>
      <c r="E3611" t="inlineStr">
        <is>
          <t>Cafe Goodluck</t>
        </is>
      </c>
      <c r="F3611" t="inlineStr">
        <is>
          <t>Healthy</t>
        </is>
      </c>
      <c r="G3611" t="n">
        <v>5</v>
      </c>
      <c r="H3611" t="n">
        <v>480.87</v>
      </c>
      <c r="I3611" t="n">
        <v>2404.35</v>
      </c>
      <c r="J3611" t="n">
        <v>67.09999999999999</v>
      </c>
      <c r="K3611" t="n">
        <v>0</v>
      </c>
      <c r="L3611" t="n">
        <v>2337.25</v>
      </c>
      <c r="M3611" t="n">
        <v>66</v>
      </c>
      <c r="N3611" t="n">
        <v>3.9</v>
      </c>
      <c r="O3611" t="inlineStr">
        <is>
          <t>Delivered</t>
        </is>
      </c>
      <c r="P3611" t="inlineStr">
        <is>
          <t>UPI</t>
        </is>
      </c>
      <c r="Q3611" t="n">
        <v>0</v>
      </c>
      <c r="R3611" t="n">
        <v>8</v>
      </c>
      <c r="S3611" t="n">
        <v>3</v>
      </c>
      <c r="T3611" t="n">
        <v>2024</v>
      </c>
      <c r="U3611" t="n">
        <v>21</v>
      </c>
    </row>
    <row r="3612">
      <c r="A3612" t="inlineStr">
        <is>
          <t>SWG003610</t>
        </is>
      </c>
      <c r="B3612" t="inlineStr">
        <is>
          <t>CUST1441</t>
        </is>
      </c>
      <c r="C3612" s="4" t="n">
        <v>45174.91666666666</v>
      </c>
      <c r="D3612" t="inlineStr">
        <is>
          <t>Ahmedabad</t>
        </is>
      </c>
      <c r="E3612" t="inlineStr">
        <is>
          <t>Agashiye</t>
        </is>
      </c>
      <c r="F3612" t="inlineStr">
        <is>
          <t>Healthy</t>
        </is>
      </c>
      <c r="G3612" t="n">
        <v>4</v>
      </c>
      <c r="H3612" t="n">
        <v>438.01</v>
      </c>
      <c r="I3612" t="n">
        <v>1752.04</v>
      </c>
      <c r="J3612" t="n">
        <v>248.07</v>
      </c>
      <c r="K3612" t="n">
        <v>0</v>
      </c>
      <c r="L3612" t="n">
        <v>1503.97</v>
      </c>
      <c r="M3612" t="n">
        <v>73</v>
      </c>
      <c r="N3612" t="n">
        <v>4.9</v>
      </c>
      <c r="O3612" t="inlineStr">
        <is>
          <t>Delivered</t>
        </is>
      </c>
      <c r="P3612" t="inlineStr">
        <is>
          <t>Swiggy Money</t>
        </is>
      </c>
      <c r="Q3612" t="n">
        <v>0</v>
      </c>
      <c r="R3612" t="n">
        <v>9</v>
      </c>
      <c r="S3612" t="n">
        <v>3</v>
      </c>
      <c r="T3612" t="n">
        <v>2023</v>
      </c>
      <c r="U3612" t="n">
        <v>22</v>
      </c>
    </row>
    <row r="3613">
      <c r="A3613" t="inlineStr">
        <is>
          <t>SWG003611</t>
        </is>
      </c>
      <c r="B3613" t="inlineStr">
        <is>
          <t>CUST1867</t>
        </is>
      </c>
      <c r="C3613" s="4" t="n">
        <v>45194.69652777778</v>
      </c>
      <c r="D3613" t="inlineStr">
        <is>
          <t>Mumbai</t>
        </is>
      </c>
      <c r="E3613" t="inlineStr">
        <is>
          <t>Mahesh Lunch Home</t>
        </is>
      </c>
      <c r="F3613" t="inlineStr">
        <is>
          <t>Street Food</t>
        </is>
      </c>
      <c r="G3613" t="n">
        <v>5</v>
      </c>
      <c r="H3613" t="n">
        <v>186.18</v>
      </c>
      <c r="I3613" t="n">
        <v>930.9</v>
      </c>
      <c r="J3613" t="n">
        <v>200.23</v>
      </c>
      <c r="K3613" t="n">
        <v>0</v>
      </c>
      <c r="L3613" t="n">
        <v>730.67</v>
      </c>
      <c r="M3613" t="n">
        <v>69</v>
      </c>
      <c r="N3613" t="n">
        <v>4.8</v>
      </c>
      <c r="O3613" t="inlineStr">
        <is>
          <t>Delivered</t>
        </is>
      </c>
      <c r="P3613" t="inlineStr">
        <is>
          <t>UPI</t>
        </is>
      </c>
      <c r="Q3613" t="n">
        <v>0</v>
      </c>
      <c r="R3613" t="n">
        <v>9</v>
      </c>
      <c r="S3613" t="n">
        <v>3</v>
      </c>
      <c r="T3613" t="n">
        <v>2023</v>
      </c>
      <c r="U3613" t="n">
        <v>16</v>
      </c>
    </row>
    <row r="3614">
      <c r="A3614" t="inlineStr">
        <is>
          <t>SWG003612</t>
        </is>
      </c>
      <c r="B3614" t="inlineStr">
        <is>
          <t>CUST2155</t>
        </is>
      </c>
      <c r="C3614" s="4" t="n">
        <v>45475.47569444445</v>
      </c>
      <c r="D3614" t="inlineStr">
        <is>
          <t>Ahmedabad</t>
        </is>
      </c>
      <c r="E3614" t="inlineStr">
        <is>
          <t>Gordhan Thal</t>
        </is>
      </c>
      <c r="F3614" t="inlineStr">
        <is>
          <t>Pizza</t>
        </is>
      </c>
      <c r="G3614" t="n">
        <v>4</v>
      </c>
      <c r="H3614" t="n">
        <v>254.71</v>
      </c>
      <c r="I3614" t="n">
        <v>1018.84</v>
      </c>
      <c r="J3614" t="n">
        <v>105.39</v>
      </c>
      <c r="K3614" t="n">
        <v>0</v>
      </c>
      <c r="L3614" t="n">
        <v>913.45</v>
      </c>
      <c r="M3614" t="n">
        <v>45</v>
      </c>
      <c r="N3614" t="n">
        <v>3.7</v>
      </c>
      <c r="O3614" t="inlineStr">
        <is>
          <t>Delivered</t>
        </is>
      </c>
      <c r="P3614" t="inlineStr">
        <is>
          <t>Debit Card</t>
        </is>
      </c>
      <c r="Q3614" t="n">
        <v>0</v>
      </c>
      <c r="R3614" t="n">
        <v>7</v>
      </c>
      <c r="S3614" t="n">
        <v>3</v>
      </c>
      <c r="T3614" t="n">
        <v>2024</v>
      </c>
      <c r="U3614" t="n">
        <v>11</v>
      </c>
    </row>
    <row r="3615">
      <c r="A3615" t="inlineStr">
        <is>
          <t>SWG003613</t>
        </is>
      </c>
      <c r="B3615" t="inlineStr">
        <is>
          <t>CUST2843</t>
        </is>
      </c>
      <c r="C3615" s="4" t="n">
        <v>45261.59583333333</v>
      </c>
      <c r="D3615" t="inlineStr">
        <is>
          <t>Pune</t>
        </is>
      </c>
      <c r="E3615" t="inlineStr">
        <is>
          <t>Malaka Spice</t>
        </is>
      </c>
      <c r="F3615" t="inlineStr">
        <is>
          <t>Pizza</t>
        </is>
      </c>
      <c r="G3615" t="n">
        <v>1</v>
      </c>
      <c r="H3615" t="n">
        <v>501.66</v>
      </c>
      <c r="I3615" t="n">
        <v>501.66</v>
      </c>
      <c r="J3615" t="n">
        <v>39.94</v>
      </c>
      <c r="K3615" t="n">
        <v>0</v>
      </c>
      <c r="L3615" t="n">
        <v>461.72</v>
      </c>
      <c r="M3615" t="n">
        <v>67</v>
      </c>
      <c r="N3615" t="n">
        <v>4.4</v>
      </c>
      <c r="O3615" t="inlineStr">
        <is>
          <t>Delivered</t>
        </is>
      </c>
      <c r="P3615" t="inlineStr">
        <is>
          <t>Cash on Delivery</t>
        </is>
      </c>
      <c r="Q3615" t="n">
        <v>0</v>
      </c>
      <c r="R3615" t="n">
        <v>12</v>
      </c>
      <c r="S3615" t="n">
        <v>4</v>
      </c>
      <c r="T3615" t="n">
        <v>2023</v>
      </c>
      <c r="U3615" t="n">
        <v>14</v>
      </c>
    </row>
    <row r="3616">
      <c r="A3616" t="inlineStr">
        <is>
          <t>SWG003614</t>
        </is>
      </c>
      <c r="B3616" t="inlineStr">
        <is>
          <t>CUST2122</t>
        </is>
      </c>
      <c r="C3616" s="4" t="n">
        <v>45227.79305555556</v>
      </c>
      <c r="D3616" t="inlineStr">
        <is>
          <t>Bangalore</t>
        </is>
      </c>
      <c r="E3616" t="inlineStr">
        <is>
          <t>Truffles</t>
        </is>
      </c>
      <c r="F3616" t="inlineStr">
        <is>
          <t>North Indian</t>
        </is>
      </c>
      <c r="G3616" t="n">
        <v>2</v>
      </c>
      <c r="H3616" t="n">
        <v>250.67</v>
      </c>
      <c r="I3616" t="n">
        <v>501.34</v>
      </c>
      <c r="J3616" t="n">
        <v>103.41</v>
      </c>
      <c r="K3616" t="n">
        <v>0</v>
      </c>
      <c r="L3616" t="n">
        <v>397.93</v>
      </c>
      <c r="M3616" t="n">
        <v>67</v>
      </c>
      <c r="N3616" t="n">
        <v>3.8</v>
      </c>
      <c r="O3616" t="inlineStr">
        <is>
          <t>Delivered</t>
        </is>
      </c>
      <c r="P3616" t="inlineStr">
        <is>
          <t>Swiggy Money</t>
        </is>
      </c>
      <c r="Q3616" t="n">
        <v>1</v>
      </c>
      <c r="R3616" t="n">
        <v>10</v>
      </c>
      <c r="S3616" t="n">
        <v>4</v>
      </c>
      <c r="T3616" t="n">
        <v>2023</v>
      </c>
      <c r="U3616" t="n">
        <v>19</v>
      </c>
    </row>
    <row r="3617">
      <c r="A3617" t="inlineStr">
        <is>
          <t>SWG003615</t>
        </is>
      </c>
      <c r="B3617" t="inlineStr">
        <is>
          <t>CUST2606</t>
        </is>
      </c>
      <c r="C3617" s="4" t="n">
        <v>45254.61875</v>
      </c>
      <c r="D3617" t="inlineStr">
        <is>
          <t>Delhi</t>
        </is>
      </c>
      <c r="E3617" t="inlineStr">
        <is>
          <t>Karim's</t>
        </is>
      </c>
      <c r="F3617" t="inlineStr">
        <is>
          <t>Street Food</t>
        </is>
      </c>
      <c r="G3617" t="n">
        <v>3</v>
      </c>
      <c r="H3617" t="n">
        <v>354.87</v>
      </c>
      <c r="I3617" t="n">
        <v>1064.61</v>
      </c>
      <c r="J3617" t="n">
        <v>40.26</v>
      </c>
      <c r="K3617" t="n">
        <v>0</v>
      </c>
      <c r="L3617" t="n">
        <v>1024.35</v>
      </c>
      <c r="M3617" t="n">
        <v>41</v>
      </c>
      <c r="N3617" t="n">
        <v>3.7</v>
      </c>
      <c r="O3617" t="inlineStr">
        <is>
          <t>Delivered</t>
        </is>
      </c>
      <c r="P3617" t="inlineStr">
        <is>
          <t>Debit Card</t>
        </is>
      </c>
      <c r="Q3617" t="n">
        <v>0</v>
      </c>
      <c r="R3617" t="n">
        <v>11</v>
      </c>
      <c r="S3617" t="n">
        <v>4</v>
      </c>
      <c r="T3617" t="n">
        <v>2023</v>
      </c>
      <c r="U3617" t="n">
        <v>14</v>
      </c>
    </row>
    <row r="3618">
      <c r="A3618" t="inlineStr">
        <is>
          <t>SWG003616</t>
        </is>
      </c>
      <c r="B3618" t="inlineStr">
        <is>
          <t>CUST2616</t>
        </is>
      </c>
      <c r="C3618" s="4" t="n">
        <v>45466.41736111111</v>
      </c>
      <c r="D3618" t="inlineStr">
        <is>
          <t>Ahmedabad</t>
        </is>
      </c>
      <c r="E3618" t="inlineStr">
        <is>
          <t>Gordhan Thal</t>
        </is>
      </c>
      <c r="F3618" t="inlineStr">
        <is>
          <t>North Indian</t>
        </is>
      </c>
      <c r="G3618" t="n">
        <v>2</v>
      </c>
      <c r="H3618" t="n">
        <v>229.83</v>
      </c>
      <c r="I3618" t="n">
        <v>459.66</v>
      </c>
      <c r="J3618" t="n">
        <v>13.12</v>
      </c>
      <c r="K3618" t="n">
        <v>0</v>
      </c>
      <c r="L3618" t="n">
        <v>446.54</v>
      </c>
      <c r="M3618" t="n">
        <v>70</v>
      </c>
      <c r="N3618" t="n">
        <v>3.2</v>
      </c>
      <c r="O3618" t="inlineStr">
        <is>
          <t>Delivered</t>
        </is>
      </c>
      <c r="P3618" t="inlineStr">
        <is>
          <t>UPI</t>
        </is>
      </c>
      <c r="Q3618" t="n">
        <v>1</v>
      </c>
      <c r="R3618" t="n">
        <v>6</v>
      </c>
      <c r="S3618" t="n">
        <v>2</v>
      </c>
      <c r="T3618" t="n">
        <v>2024</v>
      </c>
      <c r="U3618" t="n">
        <v>10</v>
      </c>
    </row>
    <row r="3619">
      <c r="A3619" t="inlineStr">
        <is>
          <t>SWG003617</t>
        </is>
      </c>
      <c r="B3619" t="inlineStr">
        <is>
          <t>CUST1703</t>
        </is>
      </c>
      <c r="C3619" s="4" t="n">
        <v>45177.67152777778</v>
      </c>
      <c r="D3619" t="inlineStr">
        <is>
          <t>Ahmedabad</t>
        </is>
      </c>
      <c r="E3619" t="inlineStr">
        <is>
          <t>Honest</t>
        </is>
      </c>
      <c r="F3619" t="inlineStr">
        <is>
          <t>Thai</t>
        </is>
      </c>
      <c r="G3619" t="n">
        <v>4</v>
      </c>
      <c r="H3619" t="n">
        <v>277.07</v>
      </c>
      <c r="I3619" t="n">
        <v>1108.28</v>
      </c>
      <c r="J3619" t="n">
        <v>144.91</v>
      </c>
      <c r="K3619" t="n">
        <v>0</v>
      </c>
      <c r="L3619" t="n">
        <v>963.37</v>
      </c>
      <c r="M3619" t="n">
        <v>27</v>
      </c>
      <c r="N3619" t="n">
        <v>3.6</v>
      </c>
      <c r="O3619" t="inlineStr">
        <is>
          <t>Delivered</t>
        </is>
      </c>
      <c r="P3619" t="inlineStr">
        <is>
          <t>UPI</t>
        </is>
      </c>
      <c r="Q3619" t="n">
        <v>0</v>
      </c>
      <c r="R3619" t="n">
        <v>9</v>
      </c>
      <c r="S3619" t="n">
        <v>3</v>
      </c>
      <c r="T3619" t="n">
        <v>2023</v>
      </c>
      <c r="U3619" t="n">
        <v>16</v>
      </c>
    </row>
    <row r="3620">
      <c r="A3620" t="inlineStr">
        <is>
          <t>SWG003618</t>
        </is>
      </c>
      <c r="B3620" t="inlineStr">
        <is>
          <t>CUST1086</t>
        </is>
      </c>
      <c r="C3620" s="4" t="n">
        <v>45018.80138888889</v>
      </c>
      <c r="D3620" t="inlineStr">
        <is>
          <t>Pune</t>
        </is>
      </c>
      <c r="E3620" t="inlineStr">
        <is>
          <t>Malaka Spice</t>
        </is>
      </c>
      <c r="F3620" t="inlineStr">
        <is>
          <t>Desserts</t>
        </is>
      </c>
      <c r="G3620" t="n">
        <v>6</v>
      </c>
      <c r="H3620" t="n">
        <v>227.96</v>
      </c>
      <c r="I3620" t="n">
        <v>1367.76</v>
      </c>
      <c r="J3620" t="n">
        <v>240.94</v>
      </c>
      <c r="K3620" t="n">
        <v>0</v>
      </c>
      <c r="L3620" t="n">
        <v>1126.82</v>
      </c>
      <c r="M3620" t="n">
        <v>48</v>
      </c>
      <c r="N3620" t="n">
        <v>4.2</v>
      </c>
      <c r="O3620" t="inlineStr">
        <is>
          <t>Delivered</t>
        </is>
      </c>
      <c r="P3620" t="inlineStr">
        <is>
          <t>UPI</t>
        </is>
      </c>
      <c r="Q3620" t="n">
        <v>1</v>
      </c>
      <c r="R3620" t="n">
        <v>4</v>
      </c>
      <c r="S3620" t="n">
        <v>2</v>
      </c>
      <c r="T3620" t="n">
        <v>2023</v>
      </c>
      <c r="U3620" t="n">
        <v>19</v>
      </c>
    </row>
    <row r="3621">
      <c r="A3621" t="inlineStr">
        <is>
          <t>SWG003619</t>
        </is>
      </c>
      <c r="B3621" t="inlineStr">
        <is>
          <t>CUST1831</t>
        </is>
      </c>
      <c r="C3621" s="4" t="n">
        <v>45492.80486111111</v>
      </c>
      <c r="D3621" t="inlineStr">
        <is>
          <t>Mumbai</t>
        </is>
      </c>
      <c r="E3621" t="inlineStr">
        <is>
          <t>Papa Pancho</t>
        </is>
      </c>
      <c r="F3621" t="inlineStr">
        <is>
          <t>Burgers</t>
        </is>
      </c>
      <c r="G3621" t="n">
        <v>1</v>
      </c>
      <c r="H3621" t="n">
        <v>573.46</v>
      </c>
      <c r="I3621" t="n">
        <v>573.46</v>
      </c>
      <c r="J3621" t="n">
        <v>79.39</v>
      </c>
      <c r="K3621" t="n">
        <v>0</v>
      </c>
      <c r="L3621" t="n">
        <v>494.07</v>
      </c>
      <c r="M3621" t="n">
        <v>28</v>
      </c>
      <c r="N3621" t="n">
        <v>2.8</v>
      </c>
      <c r="O3621" t="inlineStr">
        <is>
          <t>Delivered</t>
        </is>
      </c>
      <c r="P3621" t="inlineStr">
        <is>
          <t>UPI</t>
        </is>
      </c>
      <c r="Q3621" t="n">
        <v>0</v>
      </c>
      <c r="R3621" t="n">
        <v>7</v>
      </c>
      <c r="S3621" t="n">
        <v>3</v>
      </c>
      <c r="T3621" t="n">
        <v>2024</v>
      </c>
      <c r="U3621" t="n">
        <v>19</v>
      </c>
    </row>
    <row r="3622">
      <c r="A3622" t="inlineStr">
        <is>
          <t>SWG003620</t>
        </is>
      </c>
      <c r="B3622" t="inlineStr">
        <is>
          <t>CUST2884</t>
        </is>
      </c>
      <c r="C3622" s="4" t="n">
        <v>45548.53472222222</v>
      </c>
      <c r="D3622" t="inlineStr">
        <is>
          <t>Mumbai</t>
        </is>
      </c>
      <c r="E3622" t="inlineStr">
        <is>
          <t>Mahesh Lunch Home</t>
        </is>
      </c>
      <c r="F3622" t="inlineStr">
        <is>
          <t>Biryani</t>
        </is>
      </c>
      <c r="G3622" t="n">
        <v>3</v>
      </c>
      <c r="H3622" t="n">
        <v>404.38</v>
      </c>
      <c r="I3622" t="n">
        <v>1213.14</v>
      </c>
      <c r="J3622" t="n">
        <v>100.7</v>
      </c>
      <c r="K3622" t="n">
        <v>0</v>
      </c>
      <c r="L3622" t="n">
        <v>1112.44</v>
      </c>
      <c r="M3622" t="n">
        <v>61</v>
      </c>
      <c r="N3622" t="n">
        <v>3.4</v>
      </c>
      <c r="O3622" t="inlineStr">
        <is>
          <t>Delivered</t>
        </is>
      </c>
      <c r="P3622" t="inlineStr">
        <is>
          <t>UPI</t>
        </is>
      </c>
      <c r="Q3622" t="n">
        <v>0</v>
      </c>
      <c r="R3622" t="n">
        <v>9</v>
      </c>
      <c r="S3622" t="n">
        <v>3</v>
      </c>
      <c r="T3622" t="n">
        <v>2024</v>
      </c>
      <c r="U3622" t="n">
        <v>12</v>
      </c>
    </row>
    <row r="3623">
      <c r="A3623" t="inlineStr">
        <is>
          <t>SWG003621</t>
        </is>
      </c>
      <c r="B3623" t="inlineStr">
        <is>
          <t>CUST2876</t>
        </is>
      </c>
      <c r="C3623" s="4" t="n">
        <v>45502.71736111111</v>
      </c>
      <c r="D3623" t="inlineStr">
        <is>
          <t>Hyderabad</t>
        </is>
      </c>
      <c r="E3623" t="inlineStr">
        <is>
          <t>Pista House</t>
        </is>
      </c>
      <c r="F3623" t="inlineStr">
        <is>
          <t>Pizza</t>
        </is>
      </c>
      <c r="G3623" t="n">
        <v>4</v>
      </c>
      <c r="H3623" t="n">
        <v>232.3</v>
      </c>
      <c r="I3623" t="n">
        <v>929.2</v>
      </c>
      <c r="J3623" t="n">
        <v>32.55</v>
      </c>
      <c r="K3623" t="n">
        <v>0</v>
      </c>
      <c r="L3623" t="n">
        <v>896.65</v>
      </c>
      <c r="M3623" t="n">
        <v>30</v>
      </c>
      <c r="N3623" t="n">
        <v>3.3</v>
      </c>
      <c r="O3623" t="inlineStr">
        <is>
          <t>Delivered</t>
        </is>
      </c>
      <c r="P3623" t="inlineStr">
        <is>
          <t>Swiggy Money</t>
        </is>
      </c>
      <c r="Q3623" t="n">
        <v>0</v>
      </c>
      <c r="R3623" t="n">
        <v>7</v>
      </c>
      <c r="S3623" t="n">
        <v>3</v>
      </c>
      <c r="T3623" t="n">
        <v>2024</v>
      </c>
      <c r="U3623" t="n">
        <v>17</v>
      </c>
    </row>
    <row r="3624">
      <c r="A3624" t="inlineStr">
        <is>
          <t>SWG003622</t>
        </is>
      </c>
      <c r="B3624" t="inlineStr">
        <is>
          <t>CUST1557</t>
        </is>
      </c>
      <c r="C3624" s="4" t="n">
        <v>45463.57361111111</v>
      </c>
      <c r="D3624" t="inlineStr">
        <is>
          <t>Delhi</t>
        </is>
      </c>
      <c r="E3624" t="inlineStr">
        <is>
          <t>Haldiram's</t>
        </is>
      </c>
      <c r="F3624" t="inlineStr">
        <is>
          <t>North Indian</t>
        </is>
      </c>
      <c r="G3624" t="n">
        <v>2</v>
      </c>
      <c r="H3624" t="n">
        <v>202.57</v>
      </c>
      <c r="I3624" t="n">
        <v>405.14</v>
      </c>
      <c r="J3624" t="n">
        <v>6.55</v>
      </c>
      <c r="K3624" t="n">
        <v>0</v>
      </c>
      <c r="L3624" t="n">
        <v>398.59</v>
      </c>
      <c r="M3624" t="n">
        <v>68</v>
      </c>
      <c r="N3624" t="n">
        <v>4.4</v>
      </c>
      <c r="O3624" t="inlineStr">
        <is>
          <t>Cancelled</t>
        </is>
      </c>
      <c r="P3624" t="inlineStr">
        <is>
          <t>Debit Card</t>
        </is>
      </c>
      <c r="Q3624" t="n">
        <v>0</v>
      </c>
      <c r="R3624" t="n">
        <v>6</v>
      </c>
      <c r="S3624" t="n">
        <v>2</v>
      </c>
      <c r="T3624" t="n">
        <v>2024</v>
      </c>
      <c r="U3624" t="n">
        <v>13</v>
      </c>
    </row>
    <row r="3625">
      <c r="A3625" t="inlineStr">
        <is>
          <t>SWG003623</t>
        </is>
      </c>
      <c r="B3625" t="inlineStr">
        <is>
          <t>CUST1037</t>
        </is>
      </c>
      <c r="C3625" s="4" t="n">
        <v>45614.52638888889</v>
      </c>
      <c r="D3625" t="inlineStr">
        <is>
          <t>Kolkata</t>
        </is>
      </c>
      <c r="E3625" t="inlineStr">
        <is>
          <t>Oh! Calcutta</t>
        </is>
      </c>
      <c r="F3625" t="inlineStr">
        <is>
          <t>Pizza</t>
        </is>
      </c>
      <c r="G3625" t="n">
        <v>1</v>
      </c>
      <c r="H3625" t="n">
        <v>480.62</v>
      </c>
      <c r="I3625" t="n">
        <v>480.62</v>
      </c>
      <c r="J3625" t="n">
        <v>87.67</v>
      </c>
      <c r="K3625" t="n">
        <v>0</v>
      </c>
      <c r="L3625" t="n">
        <v>392.95</v>
      </c>
      <c r="M3625" t="n">
        <v>36</v>
      </c>
      <c r="N3625" t="n">
        <v>3.4</v>
      </c>
      <c r="O3625" t="inlineStr">
        <is>
          <t>Delivered</t>
        </is>
      </c>
      <c r="P3625" t="inlineStr">
        <is>
          <t>Swiggy Money</t>
        </is>
      </c>
      <c r="Q3625" t="n">
        <v>0</v>
      </c>
      <c r="R3625" t="n">
        <v>11</v>
      </c>
      <c r="S3625" t="n">
        <v>4</v>
      </c>
      <c r="T3625" t="n">
        <v>2024</v>
      </c>
      <c r="U3625" t="n">
        <v>12</v>
      </c>
    </row>
    <row r="3626">
      <c r="A3626" t="inlineStr">
        <is>
          <t>SWG003624</t>
        </is>
      </c>
      <c r="B3626" t="inlineStr">
        <is>
          <t>CUST1224</t>
        </is>
      </c>
      <c r="C3626" s="4" t="n">
        <v>45354.85486111111</v>
      </c>
      <c r="D3626" t="inlineStr">
        <is>
          <t>Chennai</t>
        </is>
      </c>
      <c r="E3626" t="inlineStr">
        <is>
          <t>Buhari</t>
        </is>
      </c>
      <c r="F3626" t="inlineStr">
        <is>
          <t>Street Food</t>
        </is>
      </c>
      <c r="G3626" t="n">
        <v>6</v>
      </c>
      <c r="H3626" t="n">
        <v>166.17</v>
      </c>
      <c r="I3626" t="n">
        <v>997.02</v>
      </c>
      <c r="J3626" t="n">
        <v>78.81</v>
      </c>
      <c r="K3626" t="n">
        <v>0</v>
      </c>
      <c r="L3626" t="n">
        <v>918.21</v>
      </c>
      <c r="M3626" t="n">
        <v>39</v>
      </c>
      <c r="N3626" t="n">
        <v>2.5</v>
      </c>
      <c r="O3626" t="inlineStr">
        <is>
          <t>Delivered</t>
        </is>
      </c>
      <c r="P3626" t="inlineStr">
        <is>
          <t>Cash on Delivery</t>
        </is>
      </c>
      <c r="Q3626" t="n">
        <v>1</v>
      </c>
      <c r="R3626" t="n">
        <v>3</v>
      </c>
      <c r="S3626" t="n">
        <v>1</v>
      </c>
      <c r="T3626" t="n">
        <v>2024</v>
      </c>
      <c r="U3626" t="n">
        <v>20</v>
      </c>
    </row>
    <row r="3627">
      <c r="A3627" t="inlineStr">
        <is>
          <t>SWG003625</t>
        </is>
      </c>
      <c r="B3627" t="inlineStr">
        <is>
          <t>CUST2817</t>
        </is>
      </c>
      <c r="C3627" s="4" t="n">
        <v>45520.56388888889</v>
      </c>
      <c r="D3627" t="inlineStr">
        <is>
          <t>Ahmedabad</t>
        </is>
      </c>
      <c r="E3627" t="inlineStr">
        <is>
          <t>Agashiye</t>
        </is>
      </c>
      <c r="F3627" t="inlineStr">
        <is>
          <t>Thai</t>
        </is>
      </c>
      <c r="G3627" t="n">
        <v>4</v>
      </c>
      <c r="H3627" t="n">
        <v>189.59</v>
      </c>
      <c r="I3627" t="n">
        <v>758.36</v>
      </c>
      <c r="J3627" t="n">
        <v>94.38</v>
      </c>
      <c r="K3627" t="n">
        <v>0</v>
      </c>
      <c r="L3627" t="n">
        <v>663.98</v>
      </c>
      <c r="M3627" t="n">
        <v>20</v>
      </c>
      <c r="N3627" t="n">
        <v>4.9</v>
      </c>
      <c r="O3627" t="inlineStr">
        <is>
          <t>Delivered</t>
        </is>
      </c>
      <c r="P3627" t="inlineStr">
        <is>
          <t>UPI</t>
        </is>
      </c>
      <c r="Q3627" t="n">
        <v>0</v>
      </c>
      <c r="R3627" t="n">
        <v>8</v>
      </c>
      <c r="S3627" t="n">
        <v>3</v>
      </c>
      <c r="T3627" t="n">
        <v>2024</v>
      </c>
      <c r="U3627" t="n">
        <v>13</v>
      </c>
    </row>
    <row r="3628">
      <c r="A3628" t="inlineStr">
        <is>
          <t>SWG003626</t>
        </is>
      </c>
      <c r="B3628" t="inlineStr">
        <is>
          <t>CUST1222</t>
        </is>
      </c>
      <c r="C3628" s="4" t="n">
        <v>45501.54583333333</v>
      </c>
      <c r="D3628" t="inlineStr">
        <is>
          <t>Kolkata</t>
        </is>
      </c>
      <c r="E3628" t="inlineStr">
        <is>
          <t>Oh! Calcutta</t>
        </is>
      </c>
      <c r="F3628" t="inlineStr">
        <is>
          <t>Street Food</t>
        </is>
      </c>
      <c r="G3628" t="n">
        <v>2</v>
      </c>
      <c r="H3628" t="n">
        <v>544.53</v>
      </c>
      <c r="I3628" t="n">
        <v>1089.06</v>
      </c>
      <c r="J3628" t="n">
        <v>62.57</v>
      </c>
      <c r="K3628" t="n">
        <v>0</v>
      </c>
      <c r="L3628" t="n">
        <v>1026.49</v>
      </c>
      <c r="M3628" t="n">
        <v>60</v>
      </c>
      <c r="N3628" t="n">
        <v>3.9</v>
      </c>
      <c r="O3628" t="inlineStr">
        <is>
          <t>Delivered</t>
        </is>
      </c>
      <c r="P3628" t="inlineStr">
        <is>
          <t>Swiggy Money</t>
        </is>
      </c>
      <c r="Q3628" t="n">
        <v>1</v>
      </c>
      <c r="R3628" t="n">
        <v>7</v>
      </c>
      <c r="S3628" t="n">
        <v>3</v>
      </c>
      <c r="T3628" t="n">
        <v>2024</v>
      </c>
      <c r="U3628" t="n">
        <v>13</v>
      </c>
    </row>
    <row r="3629">
      <c r="A3629" t="inlineStr">
        <is>
          <t>SWG003627</t>
        </is>
      </c>
      <c r="B3629" t="inlineStr">
        <is>
          <t>CUST1474</t>
        </is>
      </c>
      <c r="C3629" s="4" t="n">
        <v>45300.33541666667</v>
      </c>
      <c r="D3629" t="inlineStr">
        <is>
          <t>Bangalore</t>
        </is>
      </c>
      <c r="E3629" t="inlineStr">
        <is>
          <t>Empire Restaurant</t>
        </is>
      </c>
      <c r="F3629" t="inlineStr">
        <is>
          <t>South Indian</t>
        </is>
      </c>
      <c r="G3629" t="n">
        <v>1</v>
      </c>
      <c r="H3629" t="n">
        <v>278.13</v>
      </c>
      <c r="I3629" t="n">
        <v>278.13</v>
      </c>
      <c r="J3629" t="n">
        <v>22.63</v>
      </c>
      <c r="K3629" t="n">
        <v>47.82</v>
      </c>
      <c r="L3629" t="n">
        <v>303.32</v>
      </c>
      <c r="M3629" t="n">
        <v>44</v>
      </c>
      <c r="N3629" t="n">
        <v>5</v>
      </c>
      <c r="O3629" t="inlineStr">
        <is>
          <t>Delivered</t>
        </is>
      </c>
      <c r="P3629" t="inlineStr">
        <is>
          <t>Cash on Delivery</t>
        </is>
      </c>
      <c r="Q3629" t="n">
        <v>0</v>
      </c>
      <c r="R3629" t="n">
        <v>1</v>
      </c>
      <c r="S3629" t="n">
        <v>1</v>
      </c>
      <c r="T3629" t="n">
        <v>2024</v>
      </c>
      <c r="U3629" t="n">
        <v>8</v>
      </c>
    </row>
    <row r="3630">
      <c r="A3630" t="inlineStr">
        <is>
          <t>SWG003628</t>
        </is>
      </c>
      <c r="B3630" t="inlineStr">
        <is>
          <t>CUST1726</t>
        </is>
      </c>
      <c r="C3630" s="4" t="n">
        <v>45151.85138888889</v>
      </c>
      <c r="D3630" t="inlineStr">
        <is>
          <t>Delhi</t>
        </is>
      </c>
      <c r="E3630" t="inlineStr">
        <is>
          <t>Paranthe Wali Gali</t>
        </is>
      </c>
      <c r="F3630" t="inlineStr">
        <is>
          <t>Burgers</t>
        </is>
      </c>
      <c r="G3630" t="n">
        <v>1</v>
      </c>
      <c r="H3630" t="n">
        <v>146.16</v>
      </c>
      <c r="I3630" t="n">
        <v>146.16</v>
      </c>
      <c r="J3630" t="n">
        <v>14.7</v>
      </c>
      <c r="K3630" t="n">
        <v>35.02</v>
      </c>
      <c r="L3630" t="n">
        <v>166.48</v>
      </c>
      <c r="M3630" t="n">
        <v>45</v>
      </c>
      <c r="N3630" t="n">
        <v>2.9</v>
      </c>
      <c r="O3630" t="inlineStr">
        <is>
          <t>Cancelled</t>
        </is>
      </c>
      <c r="P3630" t="inlineStr">
        <is>
          <t>Swiggy Money</t>
        </is>
      </c>
      <c r="Q3630" t="n">
        <v>1</v>
      </c>
      <c r="R3630" t="n">
        <v>8</v>
      </c>
      <c r="S3630" t="n">
        <v>3</v>
      </c>
      <c r="T3630" t="n">
        <v>2023</v>
      </c>
      <c r="U3630" t="n">
        <v>20</v>
      </c>
    </row>
    <row r="3631">
      <c r="A3631" t="inlineStr">
        <is>
          <t>SWG003629</t>
        </is>
      </c>
      <c r="B3631" t="inlineStr">
        <is>
          <t>CUST1954</t>
        </is>
      </c>
      <c r="C3631" s="4" t="n">
        <v>45427.80347222222</v>
      </c>
      <c r="D3631" t="inlineStr">
        <is>
          <t>Ahmedabad</t>
        </is>
      </c>
      <c r="E3631" t="inlineStr">
        <is>
          <t>Rajwadu</t>
        </is>
      </c>
      <c r="F3631" t="inlineStr">
        <is>
          <t>Biryani</t>
        </is>
      </c>
      <c r="G3631" t="n">
        <v>3</v>
      </c>
      <c r="H3631" t="n">
        <v>99.3</v>
      </c>
      <c r="I3631" t="n">
        <v>297.9</v>
      </c>
      <c r="J3631" t="n">
        <v>4.46</v>
      </c>
      <c r="K3631" t="n">
        <v>36.92</v>
      </c>
      <c r="L3631" t="n">
        <v>330.36</v>
      </c>
      <c r="M3631" t="n">
        <v>52</v>
      </c>
      <c r="N3631" t="n">
        <v>4</v>
      </c>
      <c r="O3631" t="inlineStr">
        <is>
          <t>Delivered</t>
        </is>
      </c>
      <c r="P3631" t="inlineStr">
        <is>
          <t>UPI</t>
        </is>
      </c>
      <c r="Q3631" t="n">
        <v>0</v>
      </c>
      <c r="R3631" t="n">
        <v>5</v>
      </c>
      <c r="S3631" t="n">
        <v>2</v>
      </c>
      <c r="T3631" t="n">
        <v>2024</v>
      </c>
      <c r="U3631" t="n">
        <v>19</v>
      </c>
    </row>
    <row r="3632">
      <c r="A3632" t="inlineStr">
        <is>
          <t>SWG003630</t>
        </is>
      </c>
      <c r="B3632" t="inlineStr">
        <is>
          <t>CUST2708</t>
        </is>
      </c>
      <c r="C3632" s="4" t="n">
        <v>45271.70069444444</v>
      </c>
      <c r="D3632" t="inlineStr">
        <is>
          <t>Hyderabad</t>
        </is>
      </c>
      <c r="E3632" t="inlineStr">
        <is>
          <t>Bawarchi</t>
        </is>
      </c>
      <c r="F3632" t="inlineStr">
        <is>
          <t>South Indian</t>
        </is>
      </c>
      <c r="G3632" t="n">
        <v>4</v>
      </c>
      <c r="H3632" t="n">
        <v>128.9</v>
      </c>
      <c r="I3632" t="n">
        <v>515.6</v>
      </c>
      <c r="J3632" t="n">
        <v>54.69</v>
      </c>
      <c r="K3632" t="n">
        <v>0</v>
      </c>
      <c r="L3632" t="n">
        <v>460.91</v>
      </c>
      <c r="M3632" t="n">
        <v>37</v>
      </c>
      <c r="N3632" t="n">
        <v>2.9</v>
      </c>
      <c r="O3632" t="inlineStr">
        <is>
          <t>Delivered</t>
        </is>
      </c>
      <c r="P3632" t="inlineStr">
        <is>
          <t>Debit Card</t>
        </is>
      </c>
      <c r="Q3632" t="n">
        <v>0</v>
      </c>
      <c r="R3632" t="n">
        <v>12</v>
      </c>
      <c r="S3632" t="n">
        <v>4</v>
      </c>
      <c r="T3632" t="n">
        <v>2023</v>
      </c>
      <c r="U3632" t="n">
        <v>16</v>
      </c>
    </row>
    <row r="3633">
      <c r="A3633" t="inlineStr">
        <is>
          <t>SWG003631</t>
        </is>
      </c>
      <c r="B3633" t="inlineStr">
        <is>
          <t>CUST1581</t>
        </is>
      </c>
      <c r="C3633" s="4" t="n">
        <v>45354.76458333333</v>
      </c>
      <c r="D3633" t="inlineStr">
        <is>
          <t>Chennai</t>
        </is>
      </c>
      <c r="E3633" t="inlineStr">
        <is>
          <t>Junior Kuppanna</t>
        </is>
      </c>
      <c r="F3633" t="inlineStr">
        <is>
          <t>South Indian</t>
        </is>
      </c>
      <c r="G3633" t="n">
        <v>1</v>
      </c>
      <c r="H3633" t="n">
        <v>521.05</v>
      </c>
      <c r="I3633" t="n">
        <v>521.05</v>
      </c>
      <c r="J3633" t="n">
        <v>34.19</v>
      </c>
      <c r="K3633" t="n">
        <v>0</v>
      </c>
      <c r="L3633" t="n">
        <v>486.86</v>
      </c>
      <c r="M3633" t="n">
        <v>26</v>
      </c>
      <c r="N3633" t="n">
        <v>3.4</v>
      </c>
      <c r="O3633" t="inlineStr">
        <is>
          <t>Delivered</t>
        </is>
      </c>
      <c r="P3633" t="inlineStr">
        <is>
          <t>Debit Card</t>
        </is>
      </c>
      <c r="Q3633" t="n">
        <v>1</v>
      </c>
      <c r="R3633" t="n">
        <v>3</v>
      </c>
      <c r="S3633" t="n">
        <v>1</v>
      </c>
      <c r="T3633" t="n">
        <v>2024</v>
      </c>
      <c r="U3633" t="n">
        <v>18</v>
      </c>
    </row>
    <row r="3634">
      <c r="A3634" t="inlineStr">
        <is>
          <t>SWG003632</t>
        </is>
      </c>
      <c r="B3634" t="inlineStr">
        <is>
          <t>CUST2710</t>
        </is>
      </c>
      <c r="C3634" s="4" t="n">
        <v>45540.53958333333</v>
      </c>
      <c r="D3634" t="inlineStr">
        <is>
          <t>Pune</t>
        </is>
      </c>
      <c r="E3634" t="inlineStr">
        <is>
          <t>Shabree</t>
        </is>
      </c>
      <c r="F3634" t="inlineStr">
        <is>
          <t>Chinese</t>
        </is>
      </c>
      <c r="G3634" t="n">
        <v>4</v>
      </c>
      <c r="H3634" t="n">
        <v>464.04</v>
      </c>
      <c r="I3634" t="n">
        <v>1856.16</v>
      </c>
      <c r="J3634" t="n">
        <v>132.63</v>
      </c>
      <c r="K3634" t="n">
        <v>0</v>
      </c>
      <c r="L3634" t="n">
        <v>1723.53</v>
      </c>
      <c r="M3634" t="n">
        <v>43</v>
      </c>
      <c r="N3634" t="n">
        <v>3.1</v>
      </c>
      <c r="O3634" t="inlineStr">
        <is>
          <t>Delivered</t>
        </is>
      </c>
      <c r="P3634" t="inlineStr">
        <is>
          <t>UPI</t>
        </is>
      </c>
      <c r="Q3634" t="n">
        <v>0</v>
      </c>
      <c r="R3634" t="n">
        <v>9</v>
      </c>
      <c r="S3634" t="n">
        <v>3</v>
      </c>
      <c r="T3634" t="n">
        <v>2024</v>
      </c>
      <c r="U3634" t="n">
        <v>12</v>
      </c>
    </row>
    <row r="3635">
      <c r="A3635" t="inlineStr">
        <is>
          <t>SWG003633</t>
        </is>
      </c>
      <c r="B3635" t="inlineStr">
        <is>
          <t>CUST2654</t>
        </is>
      </c>
      <c r="C3635" s="4" t="n">
        <v>44972.63611111111</v>
      </c>
      <c r="D3635" t="inlineStr">
        <is>
          <t>Hyderabad</t>
        </is>
      </c>
      <c r="E3635" t="inlineStr">
        <is>
          <t>Pista House</t>
        </is>
      </c>
      <c r="F3635" t="inlineStr">
        <is>
          <t>Street Food</t>
        </is>
      </c>
      <c r="G3635" t="n">
        <v>5</v>
      </c>
      <c r="H3635" t="n">
        <v>343.11</v>
      </c>
      <c r="I3635" t="n">
        <v>1715.55</v>
      </c>
      <c r="J3635" t="n">
        <v>355.33</v>
      </c>
      <c r="K3635" t="n">
        <v>0</v>
      </c>
      <c r="L3635" t="n">
        <v>1360.22</v>
      </c>
      <c r="M3635" t="n">
        <v>28</v>
      </c>
      <c r="N3635" t="n">
        <v>2.6</v>
      </c>
      <c r="O3635" t="inlineStr">
        <is>
          <t>Cancelled</t>
        </is>
      </c>
      <c r="P3635" t="inlineStr">
        <is>
          <t>Swiggy Money</t>
        </is>
      </c>
      <c r="Q3635" t="n">
        <v>0</v>
      </c>
      <c r="R3635" t="n">
        <v>2</v>
      </c>
      <c r="S3635" t="n">
        <v>1</v>
      </c>
      <c r="T3635" t="n">
        <v>2023</v>
      </c>
      <c r="U3635" t="n">
        <v>15</v>
      </c>
    </row>
    <row r="3636">
      <c r="A3636" t="inlineStr">
        <is>
          <t>SWG003634</t>
        </is>
      </c>
      <c r="B3636" t="inlineStr">
        <is>
          <t>CUST2443</t>
        </is>
      </c>
      <c r="C3636" s="4" t="n">
        <v>45535.60069444445</v>
      </c>
      <c r="D3636" t="inlineStr">
        <is>
          <t>Hyderabad</t>
        </is>
      </c>
      <c r="E3636" t="inlineStr">
        <is>
          <t>Pista House</t>
        </is>
      </c>
      <c r="F3636" t="inlineStr">
        <is>
          <t>Pizza</t>
        </is>
      </c>
      <c r="G3636" t="n">
        <v>3</v>
      </c>
      <c r="H3636" t="n">
        <v>462.69</v>
      </c>
      <c r="I3636" t="n">
        <v>1388.07</v>
      </c>
      <c r="J3636" t="n">
        <v>108.43</v>
      </c>
      <c r="K3636" t="n">
        <v>0</v>
      </c>
      <c r="L3636" t="n">
        <v>1279.64</v>
      </c>
      <c r="M3636" t="n">
        <v>31</v>
      </c>
      <c r="N3636" t="n">
        <v>4.5</v>
      </c>
      <c r="O3636" t="inlineStr">
        <is>
          <t>Delivered</t>
        </is>
      </c>
      <c r="P3636" t="inlineStr">
        <is>
          <t>UPI</t>
        </is>
      </c>
      <c r="Q3636" t="n">
        <v>1</v>
      </c>
      <c r="R3636" t="n">
        <v>8</v>
      </c>
      <c r="S3636" t="n">
        <v>3</v>
      </c>
      <c r="T3636" t="n">
        <v>2024</v>
      </c>
      <c r="U3636" t="n">
        <v>14</v>
      </c>
    </row>
    <row r="3637">
      <c r="A3637" t="inlineStr">
        <is>
          <t>SWG003635</t>
        </is>
      </c>
      <c r="B3637" t="inlineStr">
        <is>
          <t>CUST1389</t>
        </is>
      </c>
      <c r="C3637" s="4" t="n">
        <v>45245.43541666667</v>
      </c>
      <c r="D3637" t="inlineStr">
        <is>
          <t>Ahmedabad</t>
        </is>
      </c>
      <c r="E3637" t="inlineStr">
        <is>
          <t>Honest</t>
        </is>
      </c>
      <c r="F3637" t="inlineStr">
        <is>
          <t>South Indian</t>
        </is>
      </c>
      <c r="G3637" t="n">
        <v>3</v>
      </c>
      <c r="H3637" t="n">
        <v>519.33</v>
      </c>
      <c r="I3637" t="n">
        <v>1557.99</v>
      </c>
      <c r="J3637" t="n">
        <v>348.03</v>
      </c>
      <c r="K3637" t="n">
        <v>0</v>
      </c>
      <c r="L3637" t="n">
        <v>1209.96</v>
      </c>
      <c r="M3637" t="n">
        <v>20</v>
      </c>
      <c r="N3637" t="n">
        <v>4.5</v>
      </c>
      <c r="O3637" t="inlineStr">
        <is>
          <t>Delivered</t>
        </is>
      </c>
      <c r="P3637" t="inlineStr">
        <is>
          <t>UPI</t>
        </is>
      </c>
      <c r="Q3637" t="n">
        <v>0</v>
      </c>
      <c r="R3637" t="n">
        <v>11</v>
      </c>
      <c r="S3637" t="n">
        <v>4</v>
      </c>
      <c r="T3637" t="n">
        <v>2023</v>
      </c>
      <c r="U3637" t="n">
        <v>10</v>
      </c>
    </row>
    <row r="3638">
      <c r="A3638" t="inlineStr">
        <is>
          <t>SWG003636</t>
        </is>
      </c>
      <c r="B3638" t="inlineStr">
        <is>
          <t>CUST2702</t>
        </is>
      </c>
      <c r="C3638" s="4" t="n">
        <v>45085.63888888889</v>
      </c>
      <c r="D3638" t="inlineStr">
        <is>
          <t>Pune</t>
        </is>
      </c>
      <c r="E3638" t="inlineStr">
        <is>
          <t>Cafe Goodluck</t>
        </is>
      </c>
      <c r="F3638" t="inlineStr">
        <is>
          <t>Biryani</t>
        </is>
      </c>
      <c r="G3638" t="n">
        <v>3</v>
      </c>
      <c r="H3638" t="n">
        <v>257.57</v>
      </c>
      <c r="I3638" t="n">
        <v>772.71</v>
      </c>
      <c r="J3638" t="n">
        <v>16.67</v>
      </c>
      <c r="K3638" t="n">
        <v>0</v>
      </c>
      <c r="L3638" t="n">
        <v>756.04</v>
      </c>
      <c r="M3638" t="n">
        <v>32</v>
      </c>
      <c r="N3638" t="n">
        <v>2.9</v>
      </c>
      <c r="O3638" t="inlineStr">
        <is>
          <t>Delivered</t>
        </is>
      </c>
      <c r="P3638" t="inlineStr">
        <is>
          <t>Credit Card</t>
        </is>
      </c>
      <c r="Q3638" t="n">
        <v>0</v>
      </c>
      <c r="R3638" t="n">
        <v>6</v>
      </c>
      <c r="S3638" t="n">
        <v>2</v>
      </c>
      <c r="T3638" t="n">
        <v>2023</v>
      </c>
      <c r="U3638" t="n">
        <v>15</v>
      </c>
    </row>
    <row r="3639">
      <c r="A3639" t="inlineStr">
        <is>
          <t>SWG003637</t>
        </is>
      </c>
      <c r="B3639" t="inlineStr">
        <is>
          <t>CUST2904</t>
        </is>
      </c>
      <c r="C3639" s="4" t="n">
        <v>45188.87986111111</v>
      </c>
      <c r="D3639" t="inlineStr">
        <is>
          <t>Delhi</t>
        </is>
      </c>
      <c r="E3639" t="inlineStr">
        <is>
          <t>Paranthe Wali Gali</t>
        </is>
      </c>
      <c r="F3639" t="inlineStr">
        <is>
          <t>Street Food</t>
        </is>
      </c>
      <c r="G3639" t="n">
        <v>6</v>
      </c>
      <c r="H3639" t="n">
        <v>267.24</v>
      </c>
      <c r="I3639" t="n">
        <v>1603.44</v>
      </c>
      <c r="J3639" t="n">
        <v>29.02</v>
      </c>
      <c r="K3639" t="n">
        <v>0</v>
      </c>
      <c r="L3639" t="n">
        <v>1574.42</v>
      </c>
      <c r="M3639" t="n">
        <v>20</v>
      </c>
      <c r="N3639" t="n">
        <v>3.9</v>
      </c>
      <c r="O3639" t="inlineStr">
        <is>
          <t>Delivered</t>
        </is>
      </c>
      <c r="P3639" t="inlineStr">
        <is>
          <t>Debit Card</t>
        </is>
      </c>
      <c r="Q3639" t="n">
        <v>0</v>
      </c>
      <c r="R3639" t="n">
        <v>9</v>
      </c>
      <c r="S3639" t="n">
        <v>3</v>
      </c>
      <c r="T3639" t="n">
        <v>2023</v>
      </c>
      <c r="U3639" t="n">
        <v>21</v>
      </c>
    </row>
    <row r="3640">
      <c r="A3640" t="inlineStr">
        <is>
          <t>SWG003638</t>
        </is>
      </c>
      <c r="B3640" t="inlineStr">
        <is>
          <t>CUST2889</t>
        </is>
      </c>
      <c r="C3640" s="4" t="n">
        <v>45419.38958333333</v>
      </c>
      <c r="D3640" t="inlineStr">
        <is>
          <t>Bangalore</t>
        </is>
      </c>
      <c r="E3640" t="inlineStr">
        <is>
          <t>Truffles</t>
        </is>
      </c>
      <c r="F3640" t="inlineStr">
        <is>
          <t>Chinese</t>
        </is>
      </c>
      <c r="G3640" t="n">
        <v>1</v>
      </c>
      <c r="H3640" t="n">
        <v>271.25</v>
      </c>
      <c r="I3640" t="n">
        <v>271.25</v>
      </c>
      <c r="J3640" t="n">
        <v>61.21</v>
      </c>
      <c r="K3640" t="n">
        <v>35.1</v>
      </c>
      <c r="L3640" t="n">
        <v>245.14</v>
      </c>
      <c r="M3640" t="n">
        <v>23</v>
      </c>
      <c r="N3640" t="n">
        <v>3.8</v>
      </c>
      <c r="O3640" t="inlineStr">
        <is>
          <t>Delivered</t>
        </is>
      </c>
      <c r="P3640" t="inlineStr">
        <is>
          <t>Swiggy Money</t>
        </is>
      </c>
      <c r="Q3640" t="n">
        <v>0</v>
      </c>
      <c r="R3640" t="n">
        <v>5</v>
      </c>
      <c r="S3640" t="n">
        <v>2</v>
      </c>
      <c r="T3640" t="n">
        <v>2024</v>
      </c>
      <c r="U3640" t="n">
        <v>9</v>
      </c>
    </row>
    <row r="3641">
      <c r="A3641" t="inlineStr">
        <is>
          <t>SWG003639</t>
        </is>
      </c>
      <c r="B3641" t="inlineStr">
        <is>
          <t>CUST2000</t>
        </is>
      </c>
      <c r="C3641" s="4" t="n">
        <v>45087.5625</v>
      </c>
      <c r="D3641" t="inlineStr">
        <is>
          <t>Bangalore</t>
        </is>
      </c>
      <c r="E3641" t="inlineStr">
        <is>
          <t>MTR</t>
        </is>
      </c>
      <c r="F3641" t="inlineStr">
        <is>
          <t>Healthy</t>
        </is>
      </c>
      <c r="G3641" t="n">
        <v>1</v>
      </c>
      <c r="H3641" t="n">
        <v>158.67</v>
      </c>
      <c r="I3641" t="n">
        <v>158.67</v>
      </c>
      <c r="J3641" t="n">
        <v>7.46</v>
      </c>
      <c r="K3641" t="n">
        <v>29.21</v>
      </c>
      <c r="L3641" t="n">
        <v>180.42</v>
      </c>
      <c r="M3641" t="n">
        <v>64</v>
      </c>
      <c r="N3641" t="n">
        <v>4.2</v>
      </c>
      <c r="O3641" t="inlineStr">
        <is>
          <t>Delivered</t>
        </is>
      </c>
      <c r="P3641" t="inlineStr">
        <is>
          <t>Credit Card</t>
        </is>
      </c>
      <c r="Q3641" t="n">
        <v>1</v>
      </c>
      <c r="R3641" t="n">
        <v>6</v>
      </c>
      <c r="S3641" t="n">
        <v>2</v>
      </c>
      <c r="T3641" t="n">
        <v>2023</v>
      </c>
      <c r="U3641" t="n">
        <v>13</v>
      </c>
    </row>
    <row r="3642">
      <c r="A3642" t="inlineStr">
        <is>
          <t>SWG003640</t>
        </is>
      </c>
      <c r="B3642" t="inlineStr">
        <is>
          <t>CUST1899</t>
        </is>
      </c>
      <c r="C3642" s="4" t="n">
        <v>45343.52083333334</v>
      </c>
      <c r="D3642" t="inlineStr">
        <is>
          <t>Delhi</t>
        </is>
      </c>
      <c r="E3642" t="inlineStr">
        <is>
          <t>Paranthe Wali Gali</t>
        </is>
      </c>
      <c r="F3642" t="inlineStr">
        <is>
          <t>Chinese</t>
        </is>
      </c>
      <c r="G3642" t="n">
        <v>2</v>
      </c>
      <c r="H3642" t="n">
        <v>314.68</v>
      </c>
      <c r="I3642" t="n">
        <v>629.36</v>
      </c>
      <c r="J3642" t="n">
        <v>38.37</v>
      </c>
      <c r="K3642" t="n">
        <v>0</v>
      </c>
      <c r="L3642" t="n">
        <v>590.99</v>
      </c>
      <c r="M3642" t="n">
        <v>46</v>
      </c>
      <c r="N3642" t="n">
        <v>2.8</v>
      </c>
      <c r="O3642" t="inlineStr">
        <is>
          <t>Delivered</t>
        </is>
      </c>
      <c r="P3642" t="inlineStr">
        <is>
          <t>Cash on Delivery</t>
        </is>
      </c>
      <c r="Q3642" t="n">
        <v>0</v>
      </c>
      <c r="R3642" t="n">
        <v>2</v>
      </c>
      <c r="S3642" t="n">
        <v>1</v>
      </c>
      <c r="T3642" t="n">
        <v>2024</v>
      </c>
      <c r="U3642" t="n">
        <v>12</v>
      </c>
    </row>
    <row r="3643">
      <c r="A3643" t="inlineStr">
        <is>
          <t>SWG003641</t>
        </is>
      </c>
      <c r="B3643" t="inlineStr">
        <is>
          <t>CUST2100</t>
        </is>
      </c>
      <c r="C3643" s="4" t="n">
        <v>45270.58194444444</v>
      </c>
      <c r="D3643" t="inlineStr">
        <is>
          <t>Chennai</t>
        </is>
      </c>
      <c r="E3643" t="inlineStr">
        <is>
          <t>Junior Kuppanna</t>
        </is>
      </c>
      <c r="F3643" t="inlineStr">
        <is>
          <t>Thai</t>
        </is>
      </c>
      <c r="G3643" t="n">
        <v>5</v>
      </c>
      <c r="H3643" t="n">
        <v>492.62</v>
      </c>
      <c r="I3643" t="n">
        <v>2463.1</v>
      </c>
      <c r="J3643" t="n">
        <v>529.52</v>
      </c>
      <c r="K3643" t="n">
        <v>0</v>
      </c>
      <c r="L3643" t="n">
        <v>1933.58</v>
      </c>
      <c r="M3643" t="n">
        <v>57</v>
      </c>
      <c r="N3643" t="n">
        <v>4.1</v>
      </c>
      <c r="O3643" t="inlineStr">
        <is>
          <t>Delivered</t>
        </is>
      </c>
      <c r="P3643" t="inlineStr">
        <is>
          <t>Cash on Delivery</t>
        </is>
      </c>
      <c r="Q3643" t="n">
        <v>1</v>
      </c>
      <c r="R3643" t="n">
        <v>12</v>
      </c>
      <c r="S3643" t="n">
        <v>4</v>
      </c>
      <c r="T3643" t="n">
        <v>2023</v>
      </c>
      <c r="U3643" t="n">
        <v>13</v>
      </c>
    </row>
    <row r="3644">
      <c r="A3644" t="inlineStr">
        <is>
          <t>SWG003642</t>
        </is>
      </c>
      <c r="B3644" t="inlineStr">
        <is>
          <t>CUST1854</t>
        </is>
      </c>
      <c r="C3644" s="4" t="n">
        <v>45524.90486111111</v>
      </c>
      <c r="D3644" t="inlineStr">
        <is>
          <t>Ahmedabad</t>
        </is>
      </c>
      <c r="E3644" t="inlineStr">
        <is>
          <t>Zen</t>
        </is>
      </c>
      <c r="F3644" t="inlineStr">
        <is>
          <t>Biryani</t>
        </is>
      </c>
      <c r="G3644" t="n">
        <v>2</v>
      </c>
      <c r="H3644" t="n">
        <v>587.33</v>
      </c>
      <c r="I3644" t="n">
        <v>1174.66</v>
      </c>
      <c r="J3644" t="n">
        <v>85.02</v>
      </c>
      <c r="K3644" t="n">
        <v>0</v>
      </c>
      <c r="L3644" t="n">
        <v>1089.64</v>
      </c>
      <c r="M3644" t="n">
        <v>58</v>
      </c>
      <c r="N3644" t="n">
        <v>4</v>
      </c>
      <c r="O3644" t="inlineStr">
        <is>
          <t>Delivered</t>
        </is>
      </c>
      <c r="P3644" t="inlineStr">
        <is>
          <t>Credit Card</t>
        </is>
      </c>
      <c r="Q3644" t="n">
        <v>0</v>
      </c>
      <c r="R3644" t="n">
        <v>8</v>
      </c>
      <c r="S3644" t="n">
        <v>3</v>
      </c>
      <c r="T3644" t="n">
        <v>2024</v>
      </c>
      <c r="U3644" t="n">
        <v>21</v>
      </c>
    </row>
    <row r="3645">
      <c r="A3645" t="inlineStr">
        <is>
          <t>SWG003643</t>
        </is>
      </c>
      <c r="B3645" t="inlineStr">
        <is>
          <t>CUST2863</t>
        </is>
      </c>
      <c r="C3645" s="4" t="n">
        <v>45087.66319444445</v>
      </c>
      <c r="D3645" t="inlineStr">
        <is>
          <t>Ahmedabad</t>
        </is>
      </c>
      <c r="E3645" t="inlineStr">
        <is>
          <t>Honest</t>
        </is>
      </c>
      <c r="F3645" t="inlineStr">
        <is>
          <t>Healthy</t>
        </is>
      </c>
      <c r="G3645" t="n">
        <v>6</v>
      </c>
      <c r="H3645" t="n">
        <v>470.14</v>
      </c>
      <c r="I3645" t="n">
        <v>2820.84</v>
      </c>
      <c r="J3645" t="n">
        <v>284.4</v>
      </c>
      <c r="K3645" t="n">
        <v>0</v>
      </c>
      <c r="L3645" t="n">
        <v>2536.44</v>
      </c>
      <c r="M3645" t="n">
        <v>52</v>
      </c>
      <c r="N3645" t="n">
        <v>3.2</v>
      </c>
      <c r="O3645" t="inlineStr">
        <is>
          <t>Delivered</t>
        </is>
      </c>
      <c r="P3645" t="inlineStr">
        <is>
          <t>UPI</t>
        </is>
      </c>
      <c r="Q3645" t="n">
        <v>1</v>
      </c>
      <c r="R3645" t="n">
        <v>6</v>
      </c>
      <c r="S3645" t="n">
        <v>2</v>
      </c>
      <c r="T3645" t="n">
        <v>2023</v>
      </c>
      <c r="U3645" t="n">
        <v>15</v>
      </c>
    </row>
    <row r="3646">
      <c r="A3646" t="inlineStr">
        <is>
          <t>SWG003644</t>
        </is>
      </c>
      <c r="B3646" t="inlineStr">
        <is>
          <t>CUST1252</t>
        </is>
      </c>
      <c r="C3646" s="4" t="n">
        <v>45591.64375</v>
      </c>
      <c r="D3646" t="inlineStr">
        <is>
          <t>Pune</t>
        </is>
      </c>
      <c r="E3646" t="inlineStr">
        <is>
          <t>Cafe Goodluck</t>
        </is>
      </c>
      <c r="F3646" t="inlineStr">
        <is>
          <t>Desserts</t>
        </is>
      </c>
      <c r="G3646" t="n">
        <v>4</v>
      </c>
      <c r="H3646" t="n">
        <v>416.01</v>
      </c>
      <c r="I3646" t="n">
        <v>1664.04</v>
      </c>
      <c r="J3646" t="n">
        <v>87.04000000000001</v>
      </c>
      <c r="K3646" t="n">
        <v>0</v>
      </c>
      <c r="L3646" t="n">
        <v>1577</v>
      </c>
      <c r="M3646" t="n">
        <v>31</v>
      </c>
      <c r="N3646" t="n">
        <v>2.6</v>
      </c>
      <c r="O3646" t="inlineStr">
        <is>
          <t>Delivered</t>
        </is>
      </c>
      <c r="P3646" t="inlineStr">
        <is>
          <t>Cash on Delivery</t>
        </is>
      </c>
      <c r="Q3646" t="n">
        <v>1</v>
      </c>
      <c r="R3646" t="n">
        <v>10</v>
      </c>
      <c r="S3646" t="n">
        <v>4</v>
      </c>
      <c r="T3646" t="n">
        <v>2024</v>
      </c>
      <c r="U3646" t="n">
        <v>15</v>
      </c>
    </row>
    <row r="3647">
      <c r="A3647" t="inlineStr">
        <is>
          <t>SWG003645</t>
        </is>
      </c>
      <c r="B3647" t="inlineStr">
        <is>
          <t>CUST1408</t>
        </is>
      </c>
      <c r="C3647" s="4" t="n">
        <v>45387.77638888889</v>
      </c>
      <c r="D3647" t="inlineStr">
        <is>
          <t>Hyderabad</t>
        </is>
      </c>
      <c r="E3647" t="inlineStr">
        <is>
          <t>Paradise</t>
        </is>
      </c>
      <c r="F3647" t="inlineStr">
        <is>
          <t>Healthy</t>
        </is>
      </c>
      <c r="G3647" t="n">
        <v>1</v>
      </c>
      <c r="H3647" t="n">
        <v>257.6</v>
      </c>
      <c r="I3647" t="n">
        <v>257.6</v>
      </c>
      <c r="J3647" t="n">
        <v>19.48</v>
      </c>
      <c r="K3647" t="n">
        <v>47.45</v>
      </c>
      <c r="L3647" t="n">
        <v>285.57</v>
      </c>
      <c r="M3647" t="n">
        <v>55</v>
      </c>
      <c r="N3647" t="n">
        <v>4.2</v>
      </c>
      <c r="O3647" t="inlineStr">
        <is>
          <t>Cancelled</t>
        </is>
      </c>
      <c r="P3647" t="inlineStr">
        <is>
          <t>Credit Card</t>
        </is>
      </c>
      <c r="Q3647" t="n">
        <v>0</v>
      </c>
      <c r="R3647" t="n">
        <v>4</v>
      </c>
      <c r="S3647" t="n">
        <v>2</v>
      </c>
      <c r="T3647" t="n">
        <v>2024</v>
      </c>
      <c r="U3647" t="n">
        <v>18</v>
      </c>
    </row>
    <row r="3648">
      <c r="A3648" t="inlineStr">
        <is>
          <t>SWG003646</t>
        </is>
      </c>
      <c r="B3648" t="inlineStr">
        <is>
          <t>CUST1119</t>
        </is>
      </c>
      <c r="C3648" s="4" t="n">
        <v>45451.50069444445</v>
      </c>
      <c r="D3648" t="inlineStr">
        <is>
          <t>Delhi</t>
        </is>
      </c>
      <c r="E3648" t="inlineStr">
        <is>
          <t>Bukhara</t>
        </is>
      </c>
      <c r="F3648" t="inlineStr">
        <is>
          <t>South Indian</t>
        </is>
      </c>
      <c r="G3648" t="n">
        <v>1</v>
      </c>
      <c r="H3648" t="n">
        <v>286.97</v>
      </c>
      <c r="I3648" t="n">
        <v>286.97</v>
      </c>
      <c r="J3648" t="n">
        <v>20.06</v>
      </c>
      <c r="K3648" t="n">
        <v>44.53</v>
      </c>
      <c r="L3648" t="n">
        <v>311.44</v>
      </c>
      <c r="M3648" t="n">
        <v>30</v>
      </c>
      <c r="N3648" t="n">
        <v>3.1</v>
      </c>
      <c r="O3648" t="inlineStr">
        <is>
          <t>Cancelled</t>
        </is>
      </c>
      <c r="P3648" t="inlineStr">
        <is>
          <t>Swiggy Money</t>
        </is>
      </c>
      <c r="Q3648" t="n">
        <v>1</v>
      </c>
      <c r="R3648" t="n">
        <v>6</v>
      </c>
      <c r="S3648" t="n">
        <v>2</v>
      </c>
      <c r="T3648" t="n">
        <v>2024</v>
      </c>
      <c r="U3648" t="n">
        <v>12</v>
      </c>
    </row>
    <row r="3649">
      <c r="A3649" t="inlineStr">
        <is>
          <t>SWG003647</t>
        </is>
      </c>
      <c r="B3649" t="inlineStr">
        <is>
          <t>CUST1225</t>
        </is>
      </c>
      <c r="C3649" s="4" t="n">
        <v>45439.64791666667</v>
      </c>
      <c r="D3649" t="inlineStr">
        <is>
          <t>Delhi</t>
        </is>
      </c>
      <c r="E3649" t="inlineStr">
        <is>
          <t>Al Jawahar</t>
        </is>
      </c>
      <c r="F3649" t="inlineStr">
        <is>
          <t>Pizza</t>
        </is>
      </c>
      <c r="G3649" t="n">
        <v>6</v>
      </c>
      <c r="H3649" t="n">
        <v>463.55</v>
      </c>
      <c r="I3649" t="n">
        <v>2781.3</v>
      </c>
      <c r="J3649" t="n">
        <v>427.35</v>
      </c>
      <c r="K3649" t="n">
        <v>0</v>
      </c>
      <c r="L3649" t="n">
        <v>2353.95</v>
      </c>
      <c r="M3649" t="n">
        <v>75</v>
      </c>
      <c r="N3649" t="n">
        <v>3.4</v>
      </c>
      <c r="O3649" t="inlineStr">
        <is>
          <t>Cancelled</t>
        </is>
      </c>
      <c r="P3649" t="inlineStr">
        <is>
          <t>UPI</t>
        </is>
      </c>
      <c r="Q3649" t="n">
        <v>0</v>
      </c>
      <c r="R3649" t="n">
        <v>5</v>
      </c>
      <c r="S3649" t="n">
        <v>2</v>
      </c>
      <c r="T3649" t="n">
        <v>2024</v>
      </c>
      <c r="U3649" t="n">
        <v>15</v>
      </c>
    </row>
    <row r="3650">
      <c r="A3650" t="inlineStr">
        <is>
          <t>SWG003648</t>
        </is>
      </c>
      <c r="B3650" t="inlineStr">
        <is>
          <t>CUST2187</t>
        </is>
      </c>
      <c r="C3650" s="4" t="n">
        <v>45503.64583333334</v>
      </c>
      <c r="D3650" t="inlineStr">
        <is>
          <t>Pune</t>
        </is>
      </c>
      <c r="E3650" t="inlineStr">
        <is>
          <t>Spice Garden</t>
        </is>
      </c>
      <c r="F3650" t="inlineStr">
        <is>
          <t>Pizza</t>
        </is>
      </c>
      <c r="G3650" t="n">
        <v>5</v>
      </c>
      <c r="H3650" t="n">
        <v>552.73</v>
      </c>
      <c r="I3650" t="n">
        <v>2763.65</v>
      </c>
      <c r="J3650" t="n">
        <v>248.37</v>
      </c>
      <c r="K3650" t="n">
        <v>0</v>
      </c>
      <c r="L3650" t="n">
        <v>2515.28</v>
      </c>
      <c r="M3650" t="n">
        <v>35</v>
      </c>
      <c r="N3650" t="n">
        <v>3.2</v>
      </c>
      <c r="O3650" t="inlineStr">
        <is>
          <t>Delivered</t>
        </is>
      </c>
      <c r="P3650" t="inlineStr">
        <is>
          <t>Debit Card</t>
        </is>
      </c>
      <c r="Q3650" t="n">
        <v>0</v>
      </c>
      <c r="R3650" t="n">
        <v>7</v>
      </c>
      <c r="S3650" t="n">
        <v>3</v>
      </c>
      <c r="T3650" t="n">
        <v>2024</v>
      </c>
      <c r="U3650" t="n">
        <v>15</v>
      </c>
    </row>
    <row r="3651">
      <c r="A3651" t="inlineStr">
        <is>
          <t>SWG003649</t>
        </is>
      </c>
      <c r="B3651" t="inlineStr">
        <is>
          <t>CUST1813</t>
        </is>
      </c>
      <c r="C3651" s="4" t="n">
        <v>45363.66666666666</v>
      </c>
      <c r="D3651" t="inlineStr">
        <is>
          <t>Delhi</t>
        </is>
      </c>
      <c r="E3651" t="inlineStr">
        <is>
          <t>Karim's</t>
        </is>
      </c>
      <c r="F3651" t="inlineStr">
        <is>
          <t>Desserts</t>
        </is>
      </c>
      <c r="G3651" t="n">
        <v>5</v>
      </c>
      <c r="H3651" t="n">
        <v>298.52</v>
      </c>
      <c r="I3651" t="n">
        <v>1492.6</v>
      </c>
      <c r="J3651" t="n">
        <v>68.42</v>
      </c>
      <c r="K3651" t="n">
        <v>0</v>
      </c>
      <c r="L3651" t="n">
        <v>1424.18</v>
      </c>
      <c r="M3651" t="n">
        <v>65</v>
      </c>
      <c r="N3651" t="n">
        <v>3.5</v>
      </c>
      <c r="O3651" t="inlineStr">
        <is>
          <t>Delivered</t>
        </is>
      </c>
      <c r="P3651" t="inlineStr">
        <is>
          <t>Debit Card</t>
        </is>
      </c>
      <c r="Q3651" t="n">
        <v>0</v>
      </c>
      <c r="R3651" t="n">
        <v>3</v>
      </c>
      <c r="S3651" t="n">
        <v>1</v>
      </c>
      <c r="T3651" t="n">
        <v>2024</v>
      </c>
      <c r="U3651" t="n">
        <v>16</v>
      </c>
    </row>
    <row r="3652">
      <c r="A3652" t="inlineStr">
        <is>
          <t>SWG003650</t>
        </is>
      </c>
      <c r="B3652" t="inlineStr">
        <is>
          <t>CUST2910</t>
        </is>
      </c>
      <c r="C3652" s="4" t="n">
        <v>45595.96597222222</v>
      </c>
      <c r="D3652" t="inlineStr">
        <is>
          <t>Mumbai</t>
        </is>
      </c>
      <c r="E3652" t="inlineStr">
        <is>
          <t>Shree Thaker</t>
        </is>
      </c>
      <c r="F3652" t="inlineStr">
        <is>
          <t>Desserts</t>
        </is>
      </c>
      <c r="G3652" t="n">
        <v>2</v>
      </c>
      <c r="H3652" t="n">
        <v>241.69</v>
      </c>
      <c r="I3652" t="n">
        <v>483.38</v>
      </c>
      <c r="J3652" t="n">
        <v>115.03</v>
      </c>
      <c r="K3652" t="n">
        <v>0</v>
      </c>
      <c r="L3652" t="n">
        <v>368.35</v>
      </c>
      <c r="M3652" t="n">
        <v>55</v>
      </c>
      <c r="N3652" t="n">
        <v>4.1</v>
      </c>
      <c r="O3652" t="inlineStr">
        <is>
          <t>Cancelled</t>
        </is>
      </c>
      <c r="P3652" t="inlineStr">
        <is>
          <t>Credit Card</t>
        </is>
      </c>
      <c r="Q3652" t="n">
        <v>0</v>
      </c>
      <c r="R3652" t="n">
        <v>10</v>
      </c>
      <c r="S3652" t="n">
        <v>4</v>
      </c>
      <c r="T3652" t="n">
        <v>2024</v>
      </c>
      <c r="U3652" t="n">
        <v>23</v>
      </c>
    </row>
    <row r="3653">
      <c r="A3653" t="inlineStr">
        <is>
          <t>SWG003651</t>
        </is>
      </c>
      <c r="B3653" t="inlineStr">
        <is>
          <t>CUST2956</t>
        </is>
      </c>
      <c r="C3653" s="4" t="n">
        <v>45640.75625</v>
      </c>
      <c r="D3653" t="inlineStr">
        <is>
          <t>Pune</t>
        </is>
      </c>
      <c r="E3653" t="inlineStr">
        <is>
          <t>Vaishali</t>
        </is>
      </c>
      <c r="F3653" t="inlineStr">
        <is>
          <t>Street Food</t>
        </is>
      </c>
      <c r="G3653" t="n">
        <v>4</v>
      </c>
      <c r="H3653" t="n">
        <v>580.0700000000001</v>
      </c>
      <c r="I3653" t="n">
        <v>2320.28</v>
      </c>
      <c r="J3653" t="n">
        <v>57.6</v>
      </c>
      <c r="K3653" t="n">
        <v>0</v>
      </c>
      <c r="L3653" t="n">
        <v>2262.68</v>
      </c>
      <c r="M3653" t="n">
        <v>70</v>
      </c>
      <c r="N3653" t="n">
        <v>4.4</v>
      </c>
      <c r="O3653" t="inlineStr">
        <is>
          <t>Delivered</t>
        </is>
      </c>
      <c r="P3653" t="inlineStr">
        <is>
          <t>UPI</t>
        </is>
      </c>
      <c r="Q3653" t="n">
        <v>1</v>
      </c>
      <c r="R3653" t="n">
        <v>12</v>
      </c>
      <c r="S3653" t="n">
        <v>4</v>
      </c>
      <c r="T3653" t="n">
        <v>2024</v>
      </c>
      <c r="U3653" t="n">
        <v>18</v>
      </c>
    </row>
    <row r="3654">
      <c r="A3654" t="inlineStr">
        <is>
          <t>SWG003652</t>
        </is>
      </c>
      <c r="B3654" t="inlineStr">
        <is>
          <t>CUST1808</t>
        </is>
      </c>
      <c r="C3654" s="4" t="n">
        <v>44988.60625</v>
      </c>
      <c r="D3654" t="inlineStr">
        <is>
          <t>Kolkata</t>
        </is>
      </c>
      <c r="E3654" t="inlineStr">
        <is>
          <t>Arsalan</t>
        </is>
      </c>
      <c r="F3654" t="inlineStr">
        <is>
          <t>South Indian</t>
        </is>
      </c>
      <c r="G3654" t="n">
        <v>3</v>
      </c>
      <c r="H3654" t="n">
        <v>97.25</v>
      </c>
      <c r="I3654" t="n">
        <v>291.75</v>
      </c>
      <c r="J3654" t="n">
        <v>23.56</v>
      </c>
      <c r="K3654" t="n">
        <v>34.4</v>
      </c>
      <c r="L3654" t="n">
        <v>302.59</v>
      </c>
      <c r="M3654" t="n">
        <v>59</v>
      </c>
      <c r="N3654" t="n">
        <v>4.7</v>
      </c>
      <c r="O3654" t="inlineStr">
        <is>
          <t>Delivered</t>
        </is>
      </c>
      <c r="P3654" t="inlineStr">
        <is>
          <t>UPI</t>
        </is>
      </c>
      <c r="Q3654" t="n">
        <v>0</v>
      </c>
      <c r="R3654" t="n">
        <v>3</v>
      </c>
      <c r="S3654" t="n">
        <v>1</v>
      </c>
      <c r="T3654" t="n">
        <v>2023</v>
      </c>
      <c r="U3654" t="n">
        <v>14</v>
      </c>
    </row>
    <row r="3655">
      <c r="A3655" t="inlineStr">
        <is>
          <t>SWG003653</t>
        </is>
      </c>
      <c r="B3655" t="inlineStr">
        <is>
          <t>CUST1810</t>
        </is>
      </c>
      <c r="C3655" s="4" t="n">
        <v>44992.79305555556</v>
      </c>
      <c r="D3655" t="inlineStr">
        <is>
          <t>Bangalore</t>
        </is>
      </c>
      <c r="E3655" t="inlineStr">
        <is>
          <t>Empire Restaurant</t>
        </is>
      </c>
      <c r="F3655" t="inlineStr">
        <is>
          <t>Street Food</t>
        </is>
      </c>
      <c r="G3655" t="n">
        <v>5</v>
      </c>
      <c r="H3655" t="n">
        <v>599.39</v>
      </c>
      <c r="I3655" t="n">
        <v>2996.95</v>
      </c>
      <c r="J3655" t="n">
        <v>357.85</v>
      </c>
      <c r="K3655" t="n">
        <v>0</v>
      </c>
      <c r="L3655" t="n">
        <v>2639.1</v>
      </c>
      <c r="M3655" t="n">
        <v>42</v>
      </c>
      <c r="N3655" t="n">
        <v>3</v>
      </c>
      <c r="O3655" t="inlineStr">
        <is>
          <t>Delivered</t>
        </is>
      </c>
      <c r="P3655" t="inlineStr">
        <is>
          <t>Swiggy Money</t>
        </is>
      </c>
      <c r="Q3655" t="n">
        <v>0</v>
      </c>
      <c r="R3655" t="n">
        <v>3</v>
      </c>
      <c r="S3655" t="n">
        <v>1</v>
      </c>
      <c r="T3655" t="n">
        <v>2023</v>
      </c>
      <c r="U3655" t="n">
        <v>19</v>
      </c>
    </row>
    <row r="3656">
      <c r="A3656" t="inlineStr">
        <is>
          <t>SWG003654</t>
        </is>
      </c>
      <c r="B3656" t="inlineStr">
        <is>
          <t>CUST1595</t>
        </is>
      </c>
      <c r="C3656" s="4" t="n">
        <v>45473.50902777778</v>
      </c>
      <c r="D3656" t="inlineStr">
        <is>
          <t>Kolkata</t>
        </is>
      </c>
      <c r="E3656" t="inlineStr">
        <is>
          <t>Kewpie's</t>
        </is>
      </c>
      <c r="F3656" t="inlineStr">
        <is>
          <t>North Indian</t>
        </is>
      </c>
      <c r="G3656" t="n">
        <v>4</v>
      </c>
      <c r="H3656" t="n">
        <v>367.22</v>
      </c>
      <c r="I3656" t="n">
        <v>1468.88</v>
      </c>
      <c r="J3656" t="n">
        <v>280.12</v>
      </c>
      <c r="K3656" t="n">
        <v>0</v>
      </c>
      <c r="L3656" t="n">
        <v>1188.76</v>
      </c>
      <c r="M3656" t="n">
        <v>55</v>
      </c>
      <c r="N3656" t="n">
        <v>4.8</v>
      </c>
      <c r="O3656" t="inlineStr">
        <is>
          <t>Cancelled</t>
        </is>
      </c>
      <c r="P3656" t="inlineStr">
        <is>
          <t>UPI</t>
        </is>
      </c>
      <c r="Q3656" t="n">
        <v>1</v>
      </c>
      <c r="R3656" t="n">
        <v>6</v>
      </c>
      <c r="S3656" t="n">
        <v>2</v>
      </c>
      <c r="T3656" t="n">
        <v>2024</v>
      </c>
      <c r="U3656" t="n">
        <v>12</v>
      </c>
    </row>
    <row r="3657">
      <c r="A3657" t="inlineStr">
        <is>
          <t>SWG003655</t>
        </is>
      </c>
      <c r="B3657" t="inlineStr">
        <is>
          <t>CUST1036</t>
        </is>
      </c>
      <c r="C3657" s="4" t="n">
        <v>45409.38333333333</v>
      </c>
      <c r="D3657" t="inlineStr">
        <is>
          <t>Mumbai</t>
        </is>
      </c>
      <c r="E3657" t="inlineStr">
        <is>
          <t>Mahesh Lunch Home</t>
        </is>
      </c>
      <c r="F3657" t="inlineStr">
        <is>
          <t>Pizza</t>
        </is>
      </c>
      <c r="G3657" t="n">
        <v>1</v>
      </c>
      <c r="H3657" t="n">
        <v>353.24</v>
      </c>
      <c r="I3657" t="n">
        <v>353.24</v>
      </c>
      <c r="J3657" t="n">
        <v>85.98</v>
      </c>
      <c r="K3657" t="n">
        <v>0</v>
      </c>
      <c r="L3657" t="n">
        <v>267.26</v>
      </c>
      <c r="M3657" t="n">
        <v>25</v>
      </c>
      <c r="N3657" t="n">
        <v>4.8</v>
      </c>
      <c r="O3657" t="inlineStr">
        <is>
          <t>Cancelled</t>
        </is>
      </c>
      <c r="P3657" t="inlineStr">
        <is>
          <t>Swiggy Money</t>
        </is>
      </c>
      <c r="Q3657" t="n">
        <v>1</v>
      </c>
      <c r="R3657" t="n">
        <v>4</v>
      </c>
      <c r="S3657" t="n">
        <v>2</v>
      </c>
      <c r="T3657" t="n">
        <v>2024</v>
      </c>
      <c r="U3657" t="n">
        <v>9</v>
      </c>
    </row>
    <row r="3658">
      <c r="A3658" t="inlineStr">
        <is>
          <t>SWG003656</t>
        </is>
      </c>
      <c r="B3658" t="inlineStr">
        <is>
          <t>CUST2630</t>
        </is>
      </c>
      <c r="C3658" s="4" t="n">
        <v>45544.53958333333</v>
      </c>
      <c r="D3658" t="inlineStr">
        <is>
          <t>Hyderabad</t>
        </is>
      </c>
      <c r="E3658" t="inlineStr">
        <is>
          <t>Chutneys</t>
        </is>
      </c>
      <c r="F3658" t="inlineStr">
        <is>
          <t>North Indian</t>
        </is>
      </c>
      <c r="G3658" t="n">
        <v>2</v>
      </c>
      <c r="H3658" t="n">
        <v>93.61</v>
      </c>
      <c r="I3658" t="n">
        <v>187.22</v>
      </c>
      <c r="J3658" t="n">
        <v>2.44</v>
      </c>
      <c r="K3658" t="n">
        <v>45.37</v>
      </c>
      <c r="L3658" t="n">
        <v>230.15</v>
      </c>
      <c r="M3658" t="n">
        <v>67</v>
      </c>
      <c r="N3658" t="n">
        <v>4.2</v>
      </c>
      <c r="O3658" t="inlineStr">
        <is>
          <t>Cancelled</t>
        </is>
      </c>
      <c r="P3658" t="inlineStr">
        <is>
          <t>Cash on Delivery</t>
        </is>
      </c>
      <c r="Q3658" t="n">
        <v>0</v>
      </c>
      <c r="R3658" t="n">
        <v>9</v>
      </c>
      <c r="S3658" t="n">
        <v>3</v>
      </c>
      <c r="T3658" t="n">
        <v>2024</v>
      </c>
      <c r="U3658" t="n">
        <v>12</v>
      </c>
    </row>
    <row r="3659">
      <c r="A3659" t="inlineStr">
        <is>
          <t>SWG003657</t>
        </is>
      </c>
      <c r="B3659" t="inlineStr">
        <is>
          <t>CUST2071</t>
        </is>
      </c>
      <c r="C3659" s="4" t="n">
        <v>45574.59097222222</v>
      </c>
      <c r="D3659" t="inlineStr">
        <is>
          <t>Mumbai</t>
        </is>
      </c>
      <c r="E3659" t="inlineStr">
        <is>
          <t>Mahesh Lunch Home</t>
        </is>
      </c>
      <c r="F3659" t="inlineStr">
        <is>
          <t>North Indian</t>
        </is>
      </c>
      <c r="G3659" t="n">
        <v>6</v>
      </c>
      <c r="H3659" t="n">
        <v>566.59</v>
      </c>
      <c r="I3659" t="n">
        <v>3399.54</v>
      </c>
      <c r="J3659" t="n">
        <v>418.52</v>
      </c>
      <c r="K3659" t="n">
        <v>0</v>
      </c>
      <c r="L3659" t="n">
        <v>2981.02</v>
      </c>
      <c r="M3659" t="n">
        <v>52</v>
      </c>
      <c r="N3659" t="n">
        <v>4.6</v>
      </c>
      <c r="O3659" t="inlineStr">
        <is>
          <t>Delivered</t>
        </is>
      </c>
      <c r="P3659" t="inlineStr">
        <is>
          <t>Swiggy Money</t>
        </is>
      </c>
      <c r="Q3659" t="n">
        <v>0</v>
      </c>
      <c r="R3659" t="n">
        <v>10</v>
      </c>
      <c r="S3659" t="n">
        <v>4</v>
      </c>
      <c r="T3659" t="n">
        <v>2024</v>
      </c>
      <c r="U3659" t="n">
        <v>14</v>
      </c>
    </row>
    <row r="3660">
      <c r="A3660" t="inlineStr">
        <is>
          <t>SWG003658</t>
        </is>
      </c>
      <c r="B3660" t="inlineStr">
        <is>
          <t>CUST1276</t>
        </is>
      </c>
      <c r="C3660" s="4" t="n">
        <v>45099.64513888889</v>
      </c>
      <c r="D3660" t="inlineStr">
        <is>
          <t>Bangalore</t>
        </is>
      </c>
      <c r="E3660" t="inlineStr">
        <is>
          <t>MTR</t>
        </is>
      </c>
      <c r="F3660" t="inlineStr">
        <is>
          <t>Pizza</t>
        </is>
      </c>
      <c r="G3660" t="n">
        <v>2</v>
      </c>
      <c r="H3660" t="n">
        <v>357.13</v>
      </c>
      <c r="I3660" t="n">
        <v>714.26</v>
      </c>
      <c r="J3660" t="n">
        <v>158.88</v>
      </c>
      <c r="K3660" t="n">
        <v>0</v>
      </c>
      <c r="L3660" t="n">
        <v>555.38</v>
      </c>
      <c r="M3660" t="n">
        <v>31</v>
      </c>
      <c r="N3660" t="n">
        <v>2.9</v>
      </c>
      <c r="O3660" t="inlineStr">
        <is>
          <t>Cancelled</t>
        </is>
      </c>
      <c r="P3660" t="inlineStr">
        <is>
          <t>Credit Card</t>
        </is>
      </c>
      <c r="Q3660" t="n">
        <v>0</v>
      </c>
      <c r="R3660" t="n">
        <v>6</v>
      </c>
      <c r="S3660" t="n">
        <v>2</v>
      </c>
      <c r="T3660" t="n">
        <v>2023</v>
      </c>
      <c r="U3660" t="n">
        <v>15</v>
      </c>
    </row>
    <row r="3661">
      <c r="A3661" t="inlineStr">
        <is>
          <t>SWG003659</t>
        </is>
      </c>
      <c r="B3661" t="inlineStr">
        <is>
          <t>CUST2578</t>
        </is>
      </c>
      <c r="C3661" s="4" t="n">
        <v>45189.66805555556</v>
      </c>
      <c r="D3661" t="inlineStr">
        <is>
          <t>Ahmedabad</t>
        </is>
      </c>
      <c r="E3661" t="inlineStr">
        <is>
          <t>Gordhan Thal</t>
        </is>
      </c>
      <c r="F3661" t="inlineStr">
        <is>
          <t>Burgers</t>
        </is>
      </c>
      <c r="G3661" t="n">
        <v>1</v>
      </c>
      <c r="H3661" t="n">
        <v>234.29</v>
      </c>
      <c r="I3661" t="n">
        <v>234.29</v>
      </c>
      <c r="J3661" t="n">
        <v>39.29</v>
      </c>
      <c r="K3661" t="n">
        <v>40.28</v>
      </c>
      <c r="L3661" t="n">
        <v>235.28</v>
      </c>
      <c r="M3661" t="n">
        <v>55</v>
      </c>
      <c r="N3661" t="n">
        <v>4.2</v>
      </c>
      <c r="O3661" t="inlineStr">
        <is>
          <t>Delivered</t>
        </is>
      </c>
      <c r="P3661" t="inlineStr">
        <is>
          <t>Cash on Delivery</t>
        </is>
      </c>
      <c r="Q3661" t="n">
        <v>0</v>
      </c>
      <c r="R3661" t="n">
        <v>9</v>
      </c>
      <c r="S3661" t="n">
        <v>3</v>
      </c>
      <c r="T3661" t="n">
        <v>2023</v>
      </c>
      <c r="U3661" t="n">
        <v>16</v>
      </c>
    </row>
    <row r="3662">
      <c r="A3662" t="inlineStr">
        <is>
          <t>SWG003660</t>
        </is>
      </c>
      <c r="B3662" t="inlineStr">
        <is>
          <t>CUST1106</t>
        </is>
      </c>
      <c r="C3662" s="4" t="n">
        <v>45583.87847222222</v>
      </c>
      <c r="D3662" t="inlineStr">
        <is>
          <t>Pune</t>
        </is>
      </c>
      <c r="E3662" t="inlineStr">
        <is>
          <t>Spice Garden</t>
        </is>
      </c>
      <c r="F3662" t="inlineStr">
        <is>
          <t>Pizza</t>
        </is>
      </c>
      <c r="G3662" t="n">
        <v>5</v>
      </c>
      <c r="H3662" t="n">
        <v>359.24</v>
      </c>
      <c r="I3662" t="n">
        <v>1796.2</v>
      </c>
      <c r="J3662" t="n">
        <v>353.59</v>
      </c>
      <c r="K3662" t="n">
        <v>0</v>
      </c>
      <c r="L3662" t="n">
        <v>1442.61</v>
      </c>
      <c r="M3662" t="n">
        <v>43</v>
      </c>
      <c r="N3662" t="n">
        <v>4</v>
      </c>
      <c r="O3662" t="inlineStr">
        <is>
          <t>Delivered</t>
        </is>
      </c>
      <c r="P3662" t="inlineStr">
        <is>
          <t>Swiggy Money</t>
        </is>
      </c>
      <c r="Q3662" t="n">
        <v>0</v>
      </c>
      <c r="R3662" t="n">
        <v>10</v>
      </c>
      <c r="S3662" t="n">
        <v>4</v>
      </c>
      <c r="T3662" t="n">
        <v>2024</v>
      </c>
      <c r="U3662" t="n">
        <v>21</v>
      </c>
    </row>
    <row r="3663">
      <c r="A3663" t="inlineStr">
        <is>
          <t>SWG003661</t>
        </is>
      </c>
      <c r="B3663" t="inlineStr">
        <is>
          <t>CUST1979</t>
        </is>
      </c>
      <c r="C3663" s="4" t="n">
        <v>45104.65763888889</v>
      </c>
      <c r="D3663" t="inlineStr">
        <is>
          <t>Mumbai</t>
        </is>
      </c>
      <c r="E3663" t="inlineStr">
        <is>
          <t>Mahesh Lunch Home</t>
        </is>
      </c>
      <c r="F3663" t="inlineStr">
        <is>
          <t>Thai</t>
        </is>
      </c>
      <c r="G3663" t="n">
        <v>3</v>
      </c>
      <c r="H3663" t="n">
        <v>471.83</v>
      </c>
      <c r="I3663" t="n">
        <v>1415.49</v>
      </c>
      <c r="J3663" t="n">
        <v>76.68000000000001</v>
      </c>
      <c r="K3663" t="n">
        <v>0</v>
      </c>
      <c r="L3663" t="n">
        <v>1338.81</v>
      </c>
      <c r="M3663" t="n">
        <v>46</v>
      </c>
      <c r="N3663" t="n">
        <v>5</v>
      </c>
      <c r="O3663" t="inlineStr">
        <is>
          <t>Delivered</t>
        </is>
      </c>
      <c r="P3663" t="inlineStr">
        <is>
          <t>Credit Card</t>
        </is>
      </c>
      <c r="Q3663" t="n">
        <v>0</v>
      </c>
      <c r="R3663" t="n">
        <v>6</v>
      </c>
      <c r="S3663" t="n">
        <v>2</v>
      </c>
      <c r="T3663" t="n">
        <v>2023</v>
      </c>
      <c r="U3663" t="n">
        <v>15</v>
      </c>
    </row>
    <row r="3664">
      <c r="A3664" t="inlineStr">
        <is>
          <t>SWG003662</t>
        </is>
      </c>
      <c r="B3664" t="inlineStr">
        <is>
          <t>CUST1027</t>
        </is>
      </c>
      <c r="C3664" s="4" t="n">
        <v>45590.62569444445</v>
      </c>
      <c r="D3664" t="inlineStr">
        <is>
          <t>Pune</t>
        </is>
      </c>
      <c r="E3664" t="inlineStr">
        <is>
          <t>Spice Garden</t>
        </is>
      </c>
      <c r="F3664" t="inlineStr">
        <is>
          <t>Burgers</t>
        </is>
      </c>
      <c r="G3664" t="n">
        <v>3</v>
      </c>
      <c r="H3664" t="n">
        <v>512.42</v>
      </c>
      <c r="I3664" t="n">
        <v>1537.26</v>
      </c>
      <c r="J3664" t="n">
        <v>129.2</v>
      </c>
      <c r="K3664" t="n">
        <v>0</v>
      </c>
      <c r="L3664" t="n">
        <v>1408.06</v>
      </c>
      <c r="M3664" t="n">
        <v>35</v>
      </c>
      <c r="N3664" t="n">
        <v>3.8</v>
      </c>
      <c r="O3664" t="inlineStr">
        <is>
          <t>Delivered</t>
        </is>
      </c>
      <c r="P3664" t="inlineStr">
        <is>
          <t>UPI</t>
        </is>
      </c>
      <c r="Q3664" t="n">
        <v>0</v>
      </c>
      <c r="R3664" t="n">
        <v>10</v>
      </c>
      <c r="S3664" t="n">
        <v>4</v>
      </c>
      <c r="T3664" t="n">
        <v>2024</v>
      </c>
      <c r="U3664" t="n">
        <v>15</v>
      </c>
    </row>
    <row r="3665">
      <c r="A3665" t="inlineStr">
        <is>
          <t>SWG003663</t>
        </is>
      </c>
      <c r="B3665" t="inlineStr">
        <is>
          <t>CUST2568</t>
        </is>
      </c>
      <c r="C3665" s="4" t="n">
        <v>45558.40069444444</v>
      </c>
      <c r="D3665" t="inlineStr">
        <is>
          <t>Ahmedabad</t>
        </is>
      </c>
      <c r="E3665" t="inlineStr">
        <is>
          <t>Zen</t>
        </is>
      </c>
      <c r="F3665" t="inlineStr">
        <is>
          <t>North Indian</t>
        </is>
      </c>
      <c r="G3665" t="n">
        <v>1</v>
      </c>
      <c r="H3665" t="n">
        <v>460.51</v>
      </c>
      <c r="I3665" t="n">
        <v>460.51</v>
      </c>
      <c r="J3665" t="n">
        <v>13.31</v>
      </c>
      <c r="K3665" t="n">
        <v>0</v>
      </c>
      <c r="L3665" t="n">
        <v>447.2</v>
      </c>
      <c r="M3665" t="n">
        <v>70</v>
      </c>
      <c r="N3665" t="n">
        <v>2.9</v>
      </c>
      <c r="O3665" t="inlineStr">
        <is>
          <t>Delivered</t>
        </is>
      </c>
      <c r="P3665" t="inlineStr">
        <is>
          <t>Credit Card</t>
        </is>
      </c>
      <c r="Q3665" t="n">
        <v>0</v>
      </c>
      <c r="R3665" t="n">
        <v>9</v>
      </c>
      <c r="S3665" t="n">
        <v>3</v>
      </c>
      <c r="T3665" t="n">
        <v>2024</v>
      </c>
      <c r="U3665" t="n">
        <v>9</v>
      </c>
    </row>
    <row r="3666">
      <c r="A3666" t="inlineStr">
        <is>
          <t>SWG003664</t>
        </is>
      </c>
      <c r="B3666" t="inlineStr">
        <is>
          <t>CUST1861</t>
        </is>
      </c>
      <c r="C3666" s="4" t="n">
        <v>44929.3875</v>
      </c>
      <c r="D3666" t="inlineStr">
        <is>
          <t>Pune</t>
        </is>
      </c>
      <c r="E3666" t="inlineStr">
        <is>
          <t>Shabree</t>
        </is>
      </c>
      <c r="F3666" t="inlineStr">
        <is>
          <t>Street Food</t>
        </is>
      </c>
      <c r="G3666" t="n">
        <v>2</v>
      </c>
      <c r="H3666" t="n">
        <v>188.93</v>
      </c>
      <c r="I3666" t="n">
        <v>377.86</v>
      </c>
      <c r="J3666" t="n">
        <v>10.39</v>
      </c>
      <c r="K3666" t="n">
        <v>0</v>
      </c>
      <c r="L3666" t="n">
        <v>367.47</v>
      </c>
      <c r="M3666" t="n">
        <v>68</v>
      </c>
      <c r="N3666" t="n">
        <v>3.4</v>
      </c>
      <c r="O3666" t="inlineStr">
        <is>
          <t>Delivered</t>
        </is>
      </c>
      <c r="P3666" t="inlineStr">
        <is>
          <t>Swiggy Money</t>
        </is>
      </c>
      <c r="Q3666" t="n">
        <v>0</v>
      </c>
      <c r="R3666" t="n">
        <v>1</v>
      </c>
      <c r="S3666" t="n">
        <v>1</v>
      </c>
      <c r="T3666" t="n">
        <v>2023</v>
      </c>
      <c r="U3666" t="n">
        <v>9</v>
      </c>
    </row>
    <row r="3667">
      <c r="A3667" t="inlineStr">
        <is>
          <t>SWG003665</t>
        </is>
      </c>
      <c r="B3667" t="inlineStr">
        <is>
          <t>CUST1380</t>
        </is>
      </c>
      <c r="C3667" s="4" t="n">
        <v>44976.67013888889</v>
      </c>
      <c r="D3667" t="inlineStr">
        <is>
          <t>Chennai</t>
        </is>
      </c>
      <c r="E3667" t="inlineStr">
        <is>
          <t>Murugan Idli</t>
        </is>
      </c>
      <c r="F3667" t="inlineStr">
        <is>
          <t>South Indian</t>
        </is>
      </c>
      <c r="G3667" t="n">
        <v>3</v>
      </c>
      <c r="H3667" t="n">
        <v>290.97</v>
      </c>
      <c r="I3667" t="n">
        <v>872.91</v>
      </c>
      <c r="J3667" t="n">
        <v>19.78</v>
      </c>
      <c r="K3667" t="n">
        <v>0</v>
      </c>
      <c r="L3667" t="n">
        <v>853.13</v>
      </c>
      <c r="M3667" t="n">
        <v>59</v>
      </c>
      <c r="N3667" t="n">
        <v>4.2</v>
      </c>
      <c r="O3667" t="inlineStr">
        <is>
          <t>Cancelled</t>
        </is>
      </c>
      <c r="P3667" t="inlineStr">
        <is>
          <t>Debit Card</t>
        </is>
      </c>
      <c r="Q3667" t="n">
        <v>1</v>
      </c>
      <c r="R3667" t="n">
        <v>2</v>
      </c>
      <c r="S3667" t="n">
        <v>1</v>
      </c>
      <c r="T3667" t="n">
        <v>2023</v>
      </c>
      <c r="U3667" t="n">
        <v>16</v>
      </c>
    </row>
    <row r="3668">
      <c r="A3668" t="inlineStr">
        <is>
          <t>SWG003666</t>
        </is>
      </c>
      <c r="B3668" t="inlineStr">
        <is>
          <t>CUST2557</t>
        </is>
      </c>
      <c r="C3668" s="4" t="n">
        <v>45105.66041666667</v>
      </c>
      <c r="D3668" t="inlineStr">
        <is>
          <t>Mumbai</t>
        </is>
      </c>
      <c r="E3668" t="inlineStr">
        <is>
          <t>Mahesh Lunch Home</t>
        </is>
      </c>
      <c r="F3668" t="inlineStr">
        <is>
          <t>Chinese</t>
        </is>
      </c>
      <c r="G3668" t="n">
        <v>4</v>
      </c>
      <c r="H3668" t="n">
        <v>108.37</v>
      </c>
      <c r="I3668" t="n">
        <v>433.48</v>
      </c>
      <c r="J3668" t="n">
        <v>61.45</v>
      </c>
      <c r="K3668" t="n">
        <v>0</v>
      </c>
      <c r="L3668" t="n">
        <v>372.03</v>
      </c>
      <c r="M3668" t="n">
        <v>24</v>
      </c>
      <c r="N3668" t="n">
        <v>5</v>
      </c>
      <c r="O3668" t="inlineStr">
        <is>
          <t>Delivered</t>
        </is>
      </c>
      <c r="P3668" t="inlineStr">
        <is>
          <t>Credit Card</t>
        </is>
      </c>
      <c r="Q3668" t="n">
        <v>0</v>
      </c>
      <c r="R3668" t="n">
        <v>6</v>
      </c>
      <c r="S3668" t="n">
        <v>2</v>
      </c>
      <c r="T3668" t="n">
        <v>2023</v>
      </c>
      <c r="U3668" t="n">
        <v>15</v>
      </c>
    </row>
    <row r="3669">
      <c r="A3669" t="inlineStr">
        <is>
          <t>SWG003667</t>
        </is>
      </c>
      <c r="B3669" t="inlineStr">
        <is>
          <t>CUST1015</t>
        </is>
      </c>
      <c r="C3669" s="4" t="n">
        <v>45163.79652777778</v>
      </c>
      <c r="D3669" t="inlineStr">
        <is>
          <t>Kolkata</t>
        </is>
      </c>
      <c r="E3669" t="inlineStr">
        <is>
          <t>Oh! Calcutta</t>
        </is>
      </c>
      <c r="F3669" t="inlineStr">
        <is>
          <t>Pizza</t>
        </is>
      </c>
      <c r="G3669" t="n">
        <v>4</v>
      </c>
      <c r="H3669" t="n">
        <v>129.14</v>
      </c>
      <c r="I3669" t="n">
        <v>516.5599999999999</v>
      </c>
      <c r="J3669" t="n">
        <v>6.78</v>
      </c>
      <c r="K3669" t="n">
        <v>0</v>
      </c>
      <c r="L3669" t="n">
        <v>509.78</v>
      </c>
      <c r="M3669" t="n">
        <v>55</v>
      </c>
      <c r="N3669" t="n">
        <v>4.9</v>
      </c>
      <c r="O3669" t="inlineStr">
        <is>
          <t>Cancelled</t>
        </is>
      </c>
      <c r="P3669" t="inlineStr">
        <is>
          <t>UPI</t>
        </is>
      </c>
      <c r="Q3669" t="n">
        <v>0</v>
      </c>
      <c r="R3669" t="n">
        <v>8</v>
      </c>
      <c r="S3669" t="n">
        <v>3</v>
      </c>
      <c r="T3669" t="n">
        <v>2023</v>
      </c>
      <c r="U3669" t="n">
        <v>19</v>
      </c>
    </row>
    <row r="3670">
      <c r="A3670" t="inlineStr">
        <is>
          <t>SWG003668</t>
        </is>
      </c>
      <c r="B3670" t="inlineStr">
        <is>
          <t>CUST1684</t>
        </is>
      </c>
      <c r="C3670" s="4" t="n">
        <v>45634.51944444444</v>
      </c>
      <c r="D3670" t="inlineStr">
        <is>
          <t>Delhi</t>
        </is>
      </c>
      <c r="E3670" t="inlineStr">
        <is>
          <t>Haldiram's</t>
        </is>
      </c>
      <c r="F3670" t="inlineStr">
        <is>
          <t>South Indian</t>
        </is>
      </c>
      <c r="G3670" t="n">
        <v>1</v>
      </c>
      <c r="H3670" t="n">
        <v>393.07</v>
      </c>
      <c r="I3670" t="n">
        <v>393.07</v>
      </c>
      <c r="J3670" t="n">
        <v>57.2</v>
      </c>
      <c r="K3670" t="n">
        <v>0</v>
      </c>
      <c r="L3670" t="n">
        <v>335.87</v>
      </c>
      <c r="M3670" t="n">
        <v>40</v>
      </c>
      <c r="N3670" t="n">
        <v>3.7</v>
      </c>
      <c r="O3670" t="inlineStr">
        <is>
          <t>Delivered</t>
        </is>
      </c>
      <c r="P3670" t="inlineStr">
        <is>
          <t>UPI</t>
        </is>
      </c>
      <c r="Q3670" t="n">
        <v>1</v>
      </c>
      <c r="R3670" t="n">
        <v>12</v>
      </c>
      <c r="S3670" t="n">
        <v>4</v>
      </c>
      <c r="T3670" t="n">
        <v>2024</v>
      </c>
      <c r="U3670" t="n">
        <v>12</v>
      </c>
    </row>
    <row r="3671">
      <c r="A3671" t="inlineStr">
        <is>
          <t>SWG003669</t>
        </is>
      </c>
      <c r="B3671" t="inlineStr">
        <is>
          <t>CUST2579</t>
        </is>
      </c>
      <c r="C3671" s="4" t="n">
        <v>45297.33402777778</v>
      </c>
      <c r="D3671" t="inlineStr">
        <is>
          <t>Delhi</t>
        </is>
      </c>
      <c r="E3671" t="inlineStr">
        <is>
          <t>Al Jawahar</t>
        </is>
      </c>
      <c r="F3671" t="inlineStr">
        <is>
          <t>Thai</t>
        </is>
      </c>
      <c r="G3671" t="n">
        <v>5</v>
      </c>
      <c r="H3671" t="n">
        <v>118.27</v>
      </c>
      <c r="I3671" t="n">
        <v>591.35</v>
      </c>
      <c r="J3671" t="n">
        <v>132.46</v>
      </c>
      <c r="K3671" t="n">
        <v>0</v>
      </c>
      <c r="L3671" t="n">
        <v>458.89</v>
      </c>
      <c r="M3671" t="n">
        <v>20</v>
      </c>
      <c r="N3671" t="n">
        <v>2.5</v>
      </c>
      <c r="O3671" t="inlineStr">
        <is>
          <t>Delivered</t>
        </is>
      </c>
      <c r="P3671" t="inlineStr">
        <is>
          <t>Cash on Delivery</t>
        </is>
      </c>
      <c r="Q3671" t="n">
        <v>1</v>
      </c>
      <c r="R3671" t="n">
        <v>1</v>
      </c>
      <c r="S3671" t="n">
        <v>1</v>
      </c>
      <c r="T3671" t="n">
        <v>2024</v>
      </c>
      <c r="U3671" t="n">
        <v>8</v>
      </c>
    </row>
    <row r="3672">
      <c r="A3672" t="inlineStr">
        <is>
          <t>SWG003670</t>
        </is>
      </c>
      <c r="B3672" t="inlineStr">
        <is>
          <t>CUST1740</t>
        </is>
      </c>
      <c r="C3672" s="4" t="n">
        <v>45088.66041666667</v>
      </c>
      <c r="D3672" t="inlineStr">
        <is>
          <t>Ahmedabad</t>
        </is>
      </c>
      <c r="E3672" t="inlineStr">
        <is>
          <t>Gordhan Thal</t>
        </is>
      </c>
      <c r="F3672" t="inlineStr">
        <is>
          <t>Burgers</t>
        </is>
      </c>
      <c r="G3672" t="n">
        <v>4</v>
      </c>
      <c r="H3672" t="n">
        <v>598.83</v>
      </c>
      <c r="I3672" t="n">
        <v>2395.32</v>
      </c>
      <c r="J3672" t="n">
        <v>218.45</v>
      </c>
      <c r="K3672" t="n">
        <v>0</v>
      </c>
      <c r="L3672" t="n">
        <v>2176.87</v>
      </c>
      <c r="M3672" t="n">
        <v>43</v>
      </c>
      <c r="N3672" t="n">
        <v>2.7</v>
      </c>
      <c r="O3672" t="inlineStr">
        <is>
          <t>Delivered</t>
        </is>
      </c>
      <c r="P3672" t="inlineStr">
        <is>
          <t>Credit Card</t>
        </is>
      </c>
      <c r="Q3672" t="n">
        <v>1</v>
      </c>
      <c r="R3672" t="n">
        <v>6</v>
      </c>
      <c r="S3672" t="n">
        <v>2</v>
      </c>
      <c r="T3672" t="n">
        <v>2023</v>
      </c>
      <c r="U3672" t="n">
        <v>15</v>
      </c>
    </row>
    <row r="3673">
      <c r="A3673" t="inlineStr">
        <is>
          <t>SWG003671</t>
        </is>
      </c>
      <c r="B3673" t="inlineStr">
        <is>
          <t>CUST1200</t>
        </is>
      </c>
      <c r="C3673" s="4" t="n">
        <v>45172.57013888889</v>
      </c>
      <c r="D3673" t="inlineStr">
        <is>
          <t>Bangalore</t>
        </is>
      </c>
      <c r="E3673" t="inlineStr">
        <is>
          <t>Truffles</t>
        </is>
      </c>
      <c r="F3673" t="inlineStr">
        <is>
          <t>South Indian</t>
        </is>
      </c>
      <c r="G3673" t="n">
        <v>1</v>
      </c>
      <c r="H3673" t="n">
        <v>158.04</v>
      </c>
      <c r="I3673" t="n">
        <v>158.04</v>
      </c>
      <c r="J3673" t="n">
        <v>7.34</v>
      </c>
      <c r="K3673" t="n">
        <v>47.85</v>
      </c>
      <c r="L3673" t="n">
        <v>198.55</v>
      </c>
      <c r="M3673" t="n">
        <v>53</v>
      </c>
      <c r="N3673" t="n">
        <v>4.5</v>
      </c>
      <c r="O3673" t="inlineStr">
        <is>
          <t>Delivered</t>
        </is>
      </c>
      <c r="P3673" t="inlineStr">
        <is>
          <t>Cash on Delivery</t>
        </is>
      </c>
      <c r="Q3673" t="n">
        <v>1</v>
      </c>
      <c r="R3673" t="n">
        <v>9</v>
      </c>
      <c r="S3673" t="n">
        <v>3</v>
      </c>
      <c r="T3673" t="n">
        <v>2023</v>
      </c>
      <c r="U3673" t="n">
        <v>13</v>
      </c>
    </row>
    <row r="3674">
      <c r="A3674" t="inlineStr">
        <is>
          <t>SWG003672</t>
        </is>
      </c>
      <c r="B3674" t="inlineStr">
        <is>
          <t>CUST1901</t>
        </is>
      </c>
      <c r="C3674" s="4" t="n">
        <v>45261.40763888889</v>
      </c>
      <c r="D3674" t="inlineStr">
        <is>
          <t>Mumbai</t>
        </is>
      </c>
      <c r="E3674" t="inlineStr">
        <is>
          <t>Mahesh Lunch Home</t>
        </is>
      </c>
      <c r="F3674" t="inlineStr">
        <is>
          <t>Desserts</t>
        </is>
      </c>
      <c r="G3674" t="n">
        <v>4</v>
      </c>
      <c r="H3674" t="n">
        <v>91.29000000000001</v>
      </c>
      <c r="I3674" t="n">
        <v>365.16</v>
      </c>
      <c r="J3674" t="n">
        <v>26.92</v>
      </c>
      <c r="K3674" t="n">
        <v>0</v>
      </c>
      <c r="L3674" t="n">
        <v>338.24</v>
      </c>
      <c r="M3674" t="n">
        <v>30</v>
      </c>
      <c r="N3674" t="n">
        <v>4.9</v>
      </c>
      <c r="O3674" t="inlineStr">
        <is>
          <t>Delivered</t>
        </is>
      </c>
      <c r="P3674" t="inlineStr">
        <is>
          <t>Cash on Delivery</t>
        </is>
      </c>
      <c r="Q3674" t="n">
        <v>0</v>
      </c>
      <c r="R3674" t="n">
        <v>12</v>
      </c>
      <c r="S3674" t="n">
        <v>4</v>
      </c>
      <c r="T3674" t="n">
        <v>2023</v>
      </c>
      <c r="U3674" t="n">
        <v>9</v>
      </c>
    </row>
    <row r="3675">
      <c r="A3675" t="inlineStr">
        <is>
          <t>SWG003673</t>
        </is>
      </c>
      <c r="B3675" t="inlineStr">
        <is>
          <t>CUST2460</t>
        </is>
      </c>
      <c r="C3675" s="4" t="n">
        <v>45607.76319444444</v>
      </c>
      <c r="D3675" t="inlineStr">
        <is>
          <t>Ahmedabad</t>
        </is>
      </c>
      <c r="E3675" t="inlineStr">
        <is>
          <t>Honest</t>
        </is>
      </c>
      <c r="F3675" t="inlineStr">
        <is>
          <t>South Indian</t>
        </is>
      </c>
      <c r="G3675" t="n">
        <v>5</v>
      </c>
      <c r="H3675" t="n">
        <v>102.8</v>
      </c>
      <c r="I3675" t="n">
        <v>514</v>
      </c>
      <c r="J3675" t="n">
        <v>60.5</v>
      </c>
      <c r="K3675" t="n">
        <v>0</v>
      </c>
      <c r="L3675" t="n">
        <v>453.5</v>
      </c>
      <c r="M3675" t="n">
        <v>51</v>
      </c>
      <c r="N3675" t="n">
        <v>3.3</v>
      </c>
      <c r="O3675" t="inlineStr">
        <is>
          <t>Cancelled</t>
        </is>
      </c>
      <c r="P3675" t="inlineStr">
        <is>
          <t>Credit Card</t>
        </is>
      </c>
      <c r="Q3675" t="n">
        <v>0</v>
      </c>
      <c r="R3675" t="n">
        <v>11</v>
      </c>
      <c r="S3675" t="n">
        <v>4</v>
      </c>
      <c r="T3675" t="n">
        <v>2024</v>
      </c>
      <c r="U3675" t="n">
        <v>18</v>
      </c>
    </row>
    <row r="3676">
      <c r="A3676" t="inlineStr">
        <is>
          <t>SWG003674</t>
        </is>
      </c>
      <c r="B3676" t="inlineStr">
        <is>
          <t>CUST2278</t>
        </is>
      </c>
      <c r="C3676" s="4" t="n">
        <v>45432.48888888889</v>
      </c>
      <c r="D3676" t="inlineStr">
        <is>
          <t>Ahmedabad</t>
        </is>
      </c>
      <c r="E3676" t="inlineStr">
        <is>
          <t>Rajwadu</t>
        </is>
      </c>
      <c r="F3676" t="inlineStr">
        <is>
          <t>Thai</t>
        </is>
      </c>
      <c r="G3676" t="n">
        <v>6</v>
      </c>
      <c r="H3676" t="n">
        <v>479.59</v>
      </c>
      <c r="I3676" t="n">
        <v>2877.54</v>
      </c>
      <c r="J3676" t="n">
        <v>117.41</v>
      </c>
      <c r="K3676" t="n">
        <v>0</v>
      </c>
      <c r="L3676" t="n">
        <v>2760.13</v>
      </c>
      <c r="M3676" t="n">
        <v>27</v>
      </c>
      <c r="N3676" t="n">
        <v>3.3</v>
      </c>
      <c r="O3676" t="inlineStr">
        <is>
          <t>Delivered</t>
        </is>
      </c>
      <c r="P3676" t="inlineStr">
        <is>
          <t>Swiggy Money</t>
        </is>
      </c>
      <c r="Q3676" t="n">
        <v>0</v>
      </c>
      <c r="R3676" t="n">
        <v>5</v>
      </c>
      <c r="S3676" t="n">
        <v>2</v>
      </c>
      <c r="T3676" t="n">
        <v>2024</v>
      </c>
      <c r="U3676" t="n">
        <v>11</v>
      </c>
    </row>
    <row r="3677">
      <c r="A3677" t="inlineStr">
        <is>
          <t>SWG003675</t>
        </is>
      </c>
      <c r="B3677" t="inlineStr">
        <is>
          <t>CUST2481</t>
        </is>
      </c>
      <c r="C3677" s="4" t="n">
        <v>45182.67083333333</v>
      </c>
      <c r="D3677" t="inlineStr">
        <is>
          <t>Delhi</t>
        </is>
      </c>
      <c r="E3677" t="inlineStr">
        <is>
          <t>Haldiram's</t>
        </is>
      </c>
      <c r="F3677" t="inlineStr">
        <is>
          <t>Street Food</t>
        </is>
      </c>
      <c r="G3677" t="n">
        <v>4</v>
      </c>
      <c r="H3677" t="n">
        <v>584.8200000000001</v>
      </c>
      <c r="I3677" t="n">
        <v>2339.28</v>
      </c>
      <c r="J3677" t="n">
        <v>185.53</v>
      </c>
      <c r="K3677" t="n">
        <v>0</v>
      </c>
      <c r="L3677" t="n">
        <v>2153.75</v>
      </c>
      <c r="M3677" t="n">
        <v>27</v>
      </c>
      <c r="N3677" t="n">
        <v>2.7</v>
      </c>
      <c r="O3677" t="inlineStr">
        <is>
          <t>Delivered</t>
        </is>
      </c>
      <c r="P3677" t="inlineStr">
        <is>
          <t>Credit Card</t>
        </is>
      </c>
      <c r="Q3677" t="n">
        <v>0</v>
      </c>
      <c r="R3677" t="n">
        <v>9</v>
      </c>
      <c r="S3677" t="n">
        <v>3</v>
      </c>
      <c r="T3677" t="n">
        <v>2023</v>
      </c>
      <c r="U3677" t="n">
        <v>16</v>
      </c>
    </row>
    <row r="3678">
      <c r="A3678" t="inlineStr">
        <is>
          <t>SWG003676</t>
        </is>
      </c>
      <c r="B3678" t="inlineStr">
        <is>
          <t>CUST1152</t>
        </is>
      </c>
      <c r="C3678" s="4" t="n">
        <v>45226.57222222222</v>
      </c>
      <c r="D3678" t="inlineStr">
        <is>
          <t>Chennai</t>
        </is>
      </c>
      <c r="E3678" t="inlineStr">
        <is>
          <t>Murugan Idli</t>
        </is>
      </c>
      <c r="F3678" t="inlineStr">
        <is>
          <t>Chinese</t>
        </is>
      </c>
      <c r="G3678" t="n">
        <v>5</v>
      </c>
      <c r="H3678" t="n">
        <v>242.11</v>
      </c>
      <c r="I3678" t="n">
        <v>1210.55</v>
      </c>
      <c r="J3678" t="n">
        <v>110.24</v>
      </c>
      <c r="K3678" t="n">
        <v>0</v>
      </c>
      <c r="L3678" t="n">
        <v>1100.31</v>
      </c>
      <c r="M3678" t="n">
        <v>39</v>
      </c>
      <c r="N3678" t="n">
        <v>4.9</v>
      </c>
      <c r="O3678" t="inlineStr">
        <is>
          <t>Delivered</t>
        </is>
      </c>
      <c r="P3678" t="inlineStr">
        <is>
          <t>Credit Card</t>
        </is>
      </c>
      <c r="Q3678" t="n">
        <v>0</v>
      </c>
      <c r="R3678" t="n">
        <v>10</v>
      </c>
      <c r="S3678" t="n">
        <v>4</v>
      </c>
      <c r="T3678" t="n">
        <v>2023</v>
      </c>
      <c r="U3678" t="n">
        <v>13</v>
      </c>
    </row>
    <row r="3679">
      <c r="A3679" t="inlineStr">
        <is>
          <t>SWG003677</t>
        </is>
      </c>
      <c r="B3679" t="inlineStr">
        <is>
          <t>CUST1657</t>
        </is>
      </c>
      <c r="C3679" s="4" t="n">
        <v>45408.53958333333</v>
      </c>
      <c r="D3679" t="inlineStr">
        <is>
          <t>Hyderabad</t>
        </is>
      </c>
      <c r="E3679" t="inlineStr">
        <is>
          <t>Pista House</t>
        </is>
      </c>
      <c r="F3679" t="inlineStr">
        <is>
          <t>South Indian</t>
        </is>
      </c>
      <c r="G3679" t="n">
        <v>6</v>
      </c>
      <c r="H3679" t="n">
        <v>217.12</v>
      </c>
      <c r="I3679" t="n">
        <v>1302.72</v>
      </c>
      <c r="J3679" t="n">
        <v>186.73</v>
      </c>
      <c r="K3679" t="n">
        <v>0</v>
      </c>
      <c r="L3679" t="n">
        <v>1115.99</v>
      </c>
      <c r="M3679" t="n">
        <v>20</v>
      </c>
      <c r="N3679" t="n">
        <v>4.2</v>
      </c>
      <c r="O3679" t="inlineStr">
        <is>
          <t>Delivered</t>
        </is>
      </c>
      <c r="P3679" t="inlineStr">
        <is>
          <t>Swiggy Money</t>
        </is>
      </c>
      <c r="Q3679" t="n">
        <v>0</v>
      </c>
      <c r="R3679" t="n">
        <v>4</v>
      </c>
      <c r="S3679" t="n">
        <v>2</v>
      </c>
      <c r="T3679" t="n">
        <v>2024</v>
      </c>
      <c r="U3679" t="n">
        <v>12</v>
      </c>
    </row>
    <row r="3680">
      <c r="A3680" t="inlineStr">
        <is>
          <t>SWG003678</t>
        </is>
      </c>
      <c r="B3680" t="inlineStr">
        <is>
          <t>CUST2911</t>
        </is>
      </c>
      <c r="C3680" s="4" t="n">
        <v>45482.59861111111</v>
      </c>
      <c r="D3680" t="inlineStr">
        <is>
          <t>Chennai</t>
        </is>
      </c>
      <c r="E3680" t="inlineStr">
        <is>
          <t>Anjappar</t>
        </is>
      </c>
      <c r="F3680" t="inlineStr">
        <is>
          <t>North Indian</t>
        </is>
      </c>
      <c r="G3680" t="n">
        <v>4</v>
      </c>
      <c r="H3680" t="n">
        <v>464.94</v>
      </c>
      <c r="I3680" t="n">
        <v>1859.76</v>
      </c>
      <c r="J3680" t="n">
        <v>2.28</v>
      </c>
      <c r="K3680" t="n">
        <v>0</v>
      </c>
      <c r="L3680" t="n">
        <v>1857.48</v>
      </c>
      <c r="M3680" t="n">
        <v>36</v>
      </c>
      <c r="N3680" t="n">
        <v>2.5</v>
      </c>
      <c r="O3680" t="inlineStr">
        <is>
          <t>Delivered</t>
        </is>
      </c>
      <c r="P3680" t="inlineStr">
        <is>
          <t>UPI</t>
        </is>
      </c>
      <c r="Q3680" t="n">
        <v>0</v>
      </c>
      <c r="R3680" t="n">
        <v>7</v>
      </c>
      <c r="S3680" t="n">
        <v>3</v>
      </c>
      <c r="T3680" t="n">
        <v>2024</v>
      </c>
      <c r="U3680" t="n">
        <v>14</v>
      </c>
    </row>
    <row r="3681">
      <c r="A3681" t="inlineStr">
        <is>
          <t>SWG003679</t>
        </is>
      </c>
      <c r="B3681" t="inlineStr">
        <is>
          <t>CUST1436</t>
        </is>
      </c>
      <c r="C3681" s="4" t="n">
        <v>45399.79236111111</v>
      </c>
      <c r="D3681" t="inlineStr">
        <is>
          <t>Ahmedabad</t>
        </is>
      </c>
      <c r="E3681" t="inlineStr">
        <is>
          <t>Zen</t>
        </is>
      </c>
      <c r="F3681" t="inlineStr">
        <is>
          <t>South Indian</t>
        </is>
      </c>
      <c r="G3681" t="n">
        <v>4</v>
      </c>
      <c r="H3681" t="n">
        <v>134.22</v>
      </c>
      <c r="I3681" t="n">
        <v>536.88</v>
      </c>
      <c r="J3681" t="n">
        <v>87.28</v>
      </c>
      <c r="K3681" t="n">
        <v>0</v>
      </c>
      <c r="L3681" t="n">
        <v>449.6</v>
      </c>
      <c r="M3681" t="n">
        <v>22</v>
      </c>
      <c r="N3681" t="n">
        <v>2.8</v>
      </c>
      <c r="O3681" t="inlineStr">
        <is>
          <t>Cancelled</t>
        </is>
      </c>
      <c r="P3681" t="inlineStr">
        <is>
          <t>Cash on Delivery</t>
        </is>
      </c>
      <c r="Q3681" t="n">
        <v>0</v>
      </c>
      <c r="R3681" t="n">
        <v>4</v>
      </c>
      <c r="S3681" t="n">
        <v>2</v>
      </c>
      <c r="T3681" t="n">
        <v>2024</v>
      </c>
      <c r="U3681" t="n">
        <v>19</v>
      </c>
    </row>
    <row r="3682">
      <c r="A3682" t="inlineStr">
        <is>
          <t>SWG003680</t>
        </is>
      </c>
      <c r="B3682" t="inlineStr">
        <is>
          <t>CUST1779</t>
        </is>
      </c>
      <c r="C3682" s="4" t="n">
        <v>45573.62013888889</v>
      </c>
      <c r="D3682" t="inlineStr">
        <is>
          <t>Hyderabad</t>
        </is>
      </c>
      <c r="E3682" t="inlineStr">
        <is>
          <t>Paradise</t>
        </is>
      </c>
      <c r="F3682" t="inlineStr">
        <is>
          <t>Street Food</t>
        </is>
      </c>
      <c r="G3682" t="n">
        <v>6</v>
      </c>
      <c r="H3682" t="n">
        <v>125.68</v>
      </c>
      <c r="I3682" t="n">
        <v>754.08</v>
      </c>
      <c r="J3682" t="n">
        <v>30.6</v>
      </c>
      <c r="K3682" t="n">
        <v>0</v>
      </c>
      <c r="L3682" t="n">
        <v>723.48</v>
      </c>
      <c r="M3682" t="n">
        <v>35</v>
      </c>
      <c r="N3682" t="n">
        <v>4.9</v>
      </c>
      <c r="O3682" t="inlineStr">
        <is>
          <t>Delivered</t>
        </is>
      </c>
      <c r="P3682" t="inlineStr">
        <is>
          <t>Swiggy Money</t>
        </is>
      </c>
      <c r="Q3682" t="n">
        <v>0</v>
      </c>
      <c r="R3682" t="n">
        <v>10</v>
      </c>
      <c r="S3682" t="n">
        <v>4</v>
      </c>
      <c r="T3682" t="n">
        <v>2024</v>
      </c>
      <c r="U3682" t="n">
        <v>14</v>
      </c>
    </row>
    <row r="3683">
      <c r="A3683" t="inlineStr">
        <is>
          <t>SWG003681</t>
        </is>
      </c>
      <c r="B3683" t="inlineStr">
        <is>
          <t>CUST2752</t>
        </is>
      </c>
      <c r="C3683" s="4" t="n">
        <v>44939.75069444445</v>
      </c>
      <c r="D3683" t="inlineStr">
        <is>
          <t>Pune</t>
        </is>
      </c>
      <c r="E3683" t="inlineStr">
        <is>
          <t>Malaka Spice</t>
        </is>
      </c>
      <c r="F3683" t="inlineStr">
        <is>
          <t>Biryani</t>
        </is>
      </c>
      <c r="G3683" t="n">
        <v>1</v>
      </c>
      <c r="H3683" t="n">
        <v>376.26</v>
      </c>
      <c r="I3683" t="n">
        <v>376.26</v>
      </c>
      <c r="J3683" t="n">
        <v>62.62</v>
      </c>
      <c r="K3683" t="n">
        <v>0</v>
      </c>
      <c r="L3683" t="n">
        <v>313.64</v>
      </c>
      <c r="M3683" t="n">
        <v>74</v>
      </c>
      <c r="N3683" t="n">
        <v>4.1</v>
      </c>
      <c r="O3683" t="inlineStr">
        <is>
          <t>Delivered</t>
        </is>
      </c>
      <c r="P3683" t="inlineStr">
        <is>
          <t>Debit Card</t>
        </is>
      </c>
      <c r="Q3683" t="n">
        <v>0</v>
      </c>
      <c r="R3683" t="n">
        <v>1</v>
      </c>
      <c r="S3683" t="n">
        <v>1</v>
      </c>
      <c r="T3683" t="n">
        <v>2023</v>
      </c>
      <c r="U3683" t="n">
        <v>18</v>
      </c>
    </row>
    <row r="3684">
      <c r="A3684" t="inlineStr">
        <is>
          <t>SWG003682</t>
        </is>
      </c>
      <c r="B3684" t="inlineStr">
        <is>
          <t>CUST2781</t>
        </is>
      </c>
      <c r="C3684" s="4" t="n">
        <v>45653.49791666667</v>
      </c>
      <c r="D3684" t="inlineStr">
        <is>
          <t>Bangalore</t>
        </is>
      </c>
      <c r="E3684" t="inlineStr">
        <is>
          <t>Meghana Foods</t>
        </is>
      </c>
      <c r="F3684" t="inlineStr">
        <is>
          <t>North Indian</t>
        </is>
      </c>
      <c r="G3684" t="n">
        <v>4</v>
      </c>
      <c r="H3684" t="n">
        <v>367.54</v>
      </c>
      <c r="I3684" t="n">
        <v>1470.16</v>
      </c>
      <c r="J3684" t="n">
        <v>352.57</v>
      </c>
      <c r="K3684" t="n">
        <v>0</v>
      </c>
      <c r="L3684" t="n">
        <v>1117.59</v>
      </c>
      <c r="M3684" t="n">
        <v>74</v>
      </c>
      <c r="N3684" t="n">
        <v>3.2</v>
      </c>
      <c r="O3684" t="inlineStr">
        <is>
          <t>Delivered</t>
        </is>
      </c>
      <c r="P3684" t="inlineStr">
        <is>
          <t>Cash on Delivery</t>
        </is>
      </c>
      <c r="Q3684" t="n">
        <v>0</v>
      </c>
      <c r="R3684" t="n">
        <v>12</v>
      </c>
      <c r="S3684" t="n">
        <v>4</v>
      </c>
      <c r="T3684" t="n">
        <v>2024</v>
      </c>
      <c r="U3684" t="n">
        <v>11</v>
      </c>
    </row>
    <row r="3685">
      <c r="A3685" t="inlineStr">
        <is>
          <t>SWG003683</t>
        </is>
      </c>
      <c r="B3685" t="inlineStr">
        <is>
          <t>CUST2799</t>
        </is>
      </c>
      <c r="C3685" s="4" t="n">
        <v>45632.75763888889</v>
      </c>
      <c r="D3685" t="inlineStr">
        <is>
          <t>Chennai</t>
        </is>
      </c>
      <c r="E3685" t="inlineStr">
        <is>
          <t>Saravana Bhavan</t>
        </is>
      </c>
      <c r="F3685" t="inlineStr">
        <is>
          <t>Biryani</t>
        </is>
      </c>
      <c r="G3685" t="n">
        <v>3</v>
      </c>
      <c r="H3685" t="n">
        <v>579.4</v>
      </c>
      <c r="I3685" t="n">
        <v>1738.2</v>
      </c>
      <c r="J3685" t="n">
        <v>307.38</v>
      </c>
      <c r="K3685" t="n">
        <v>0</v>
      </c>
      <c r="L3685" t="n">
        <v>1430.82</v>
      </c>
      <c r="M3685" t="n">
        <v>73</v>
      </c>
      <c r="N3685" t="n">
        <v>2.7</v>
      </c>
      <c r="O3685" t="inlineStr">
        <is>
          <t>Delivered</t>
        </is>
      </c>
      <c r="P3685" t="inlineStr">
        <is>
          <t>Debit Card</t>
        </is>
      </c>
      <c r="Q3685" t="n">
        <v>0</v>
      </c>
      <c r="R3685" t="n">
        <v>12</v>
      </c>
      <c r="S3685" t="n">
        <v>4</v>
      </c>
      <c r="T3685" t="n">
        <v>2024</v>
      </c>
      <c r="U3685" t="n">
        <v>18</v>
      </c>
    </row>
    <row r="3686">
      <c r="A3686" t="inlineStr">
        <is>
          <t>SWG003684</t>
        </is>
      </c>
      <c r="B3686" t="inlineStr">
        <is>
          <t>CUST2319</t>
        </is>
      </c>
      <c r="C3686" s="4" t="n">
        <v>45601.55902777778</v>
      </c>
      <c r="D3686" t="inlineStr">
        <is>
          <t>Ahmedabad</t>
        </is>
      </c>
      <c r="E3686" t="inlineStr">
        <is>
          <t>Honest</t>
        </is>
      </c>
      <c r="F3686" t="inlineStr">
        <is>
          <t>Biryani</t>
        </is>
      </c>
      <c r="G3686" t="n">
        <v>4</v>
      </c>
      <c r="H3686" t="n">
        <v>155.14</v>
      </c>
      <c r="I3686" t="n">
        <v>620.5599999999999</v>
      </c>
      <c r="J3686" t="n">
        <v>141.11</v>
      </c>
      <c r="K3686" t="n">
        <v>0</v>
      </c>
      <c r="L3686" t="n">
        <v>479.45</v>
      </c>
      <c r="M3686" t="n">
        <v>53</v>
      </c>
      <c r="N3686" t="n">
        <v>2.9</v>
      </c>
      <c r="O3686" t="inlineStr">
        <is>
          <t>Cancelled</t>
        </is>
      </c>
      <c r="P3686" t="inlineStr">
        <is>
          <t>UPI</t>
        </is>
      </c>
      <c r="Q3686" t="n">
        <v>0</v>
      </c>
      <c r="R3686" t="n">
        <v>11</v>
      </c>
      <c r="S3686" t="n">
        <v>4</v>
      </c>
      <c r="T3686" t="n">
        <v>2024</v>
      </c>
      <c r="U3686" t="n">
        <v>13</v>
      </c>
    </row>
    <row r="3687">
      <c r="A3687" t="inlineStr">
        <is>
          <t>SWG003685</t>
        </is>
      </c>
      <c r="B3687" t="inlineStr">
        <is>
          <t>CUST2656</t>
        </is>
      </c>
      <c r="C3687" s="4" t="n">
        <v>45002.74305555555</v>
      </c>
      <c r="D3687" t="inlineStr">
        <is>
          <t>Kolkata</t>
        </is>
      </c>
      <c r="E3687" t="inlineStr">
        <is>
          <t>Kewpie's</t>
        </is>
      </c>
      <c r="F3687" t="inlineStr">
        <is>
          <t>Chinese</t>
        </is>
      </c>
      <c r="G3687" t="n">
        <v>1</v>
      </c>
      <c r="H3687" t="n">
        <v>299.82</v>
      </c>
      <c r="I3687" t="n">
        <v>299.82</v>
      </c>
      <c r="J3687" t="n">
        <v>38.32</v>
      </c>
      <c r="K3687" t="n">
        <v>0</v>
      </c>
      <c r="L3687" t="n">
        <v>261.5</v>
      </c>
      <c r="M3687" t="n">
        <v>45</v>
      </c>
      <c r="N3687" t="n">
        <v>2.6</v>
      </c>
      <c r="O3687" t="inlineStr">
        <is>
          <t>Delivered</t>
        </is>
      </c>
      <c r="P3687" t="inlineStr">
        <is>
          <t>Swiggy Money</t>
        </is>
      </c>
      <c r="Q3687" t="n">
        <v>0</v>
      </c>
      <c r="R3687" t="n">
        <v>3</v>
      </c>
      <c r="S3687" t="n">
        <v>1</v>
      </c>
      <c r="T3687" t="n">
        <v>2023</v>
      </c>
      <c r="U3687" t="n">
        <v>17</v>
      </c>
    </row>
    <row r="3688">
      <c r="A3688" t="inlineStr">
        <is>
          <t>SWG003686</t>
        </is>
      </c>
      <c r="B3688" t="inlineStr">
        <is>
          <t>CUST1587</t>
        </is>
      </c>
      <c r="C3688" s="4" t="n">
        <v>45555.67291666667</v>
      </c>
      <c r="D3688" t="inlineStr">
        <is>
          <t>Pune</t>
        </is>
      </c>
      <c r="E3688" t="inlineStr">
        <is>
          <t>Vaishali</t>
        </is>
      </c>
      <c r="F3688" t="inlineStr">
        <is>
          <t>Burgers</t>
        </is>
      </c>
      <c r="G3688" t="n">
        <v>2</v>
      </c>
      <c r="H3688" t="n">
        <v>225.12</v>
      </c>
      <c r="I3688" t="n">
        <v>450.24</v>
      </c>
      <c r="J3688" t="n">
        <v>77.59999999999999</v>
      </c>
      <c r="K3688" t="n">
        <v>0</v>
      </c>
      <c r="L3688" t="n">
        <v>372.64</v>
      </c>
      <c r="M3688" t="n">
        <v>45</v>
      </c>
      <c r="N3688" t="n">
        <v>3.3</v>
      </c>
      <c r="O3688" t="inlineStr">
        <is>
          <t>Delivered</t>
        </is>
      </c>
      <c r="P3688" t="inlineStr">
        <is>
          <t>Cash on Delivery</t>
        </is>
      </c>
      <c r="Q3688" t="n">
        <v>0</v>
      </c>
      <c r="R3688" t="n">
        <v>9</v>
      </c>
      <c r="S3688" t="n">
        <v>3</v>
      </c>
      <c r="T3688" t="n">
        <v>2024</v>
      </c>
      <c r="U3688" t="n">
        <v>16</v>
      </c>
    </row>
    <row r="3689">
      <c r="A3689" t="inlineStr">
        <is>
          <t>SWG003687</t>
        </is>
      </c>
      <c r="B3689" t="inlineStr">
        <is>
          <t>CUST1069</t>
        </is>
      </c>
      <c r="C3689" s="4" t="n">
        <v>45119.90833333333</v>
      </c>
      <c r="D3689" t="inlineStr">
        <is>
          <t>Kolkata</t>
        </is>
      </c>
      <c r="E3689" t="inlineStr">
        <is>
          <t>Kewpie's</t>
        </is>
      </c>
      <c r="F3689" t="inlineStr">
        <is>
          <t>Burgers</t>
        </is>
      </c>
      <c r="G3689" t="n">
        <v>2</v>
      </c>
      <c r="H3689" t="n">
        <v>131.25</v>
      </c>
      <c r="I3689" t="n">
        <v>262.5</v>
      </c>
      <c r="J3689" t="n">
        <v>28.43</v>
      </c>
      <c r="K3689" t="n">
        <v>45.99</v>
      </c>
      <c r="L3689" t="n">
        <v>280.06</v>
      </c>
      <c r="M3689" t="n">
        <v>57</v>
      </c>
      <c r="N3689" t="n">
        <v>4.5</v>
      </c>
      <c r="O3689" t="inlineStr">
        <is>
          <t>Delivered</t>
        </is>
      </c>
      <c r="P3689" t="inlineStr">
        <is>
          <t>Cash on Delivery</t>
        </is>
      </c>
      <c r="Q3689" t="n">
        <v>0</v>
      </c>
      <c r="R3689" t="n">
        <v>7</v>
      </c>
      <c r="S3689" t="n">
        <v>3</v>
      </c>
      <c r="T3689" t="n">
        <v>2023</v>
      </c>
      <c r="U3689" t="n">
        <v>21</v>
      </c>
    </row>
    <row r="3690">
      <c r="A3690" t="inlineStr">
        <is>
          <t>SWG003688</t>
        </is>
      </c>
      <c r="B3690" t="inlineStr">
        <is>
          <t>CUST2312</t>
        </is>
      </c>
      <c r="C3690" s="4" t="n">
        <v>45025.61388888889</v>
      </c>
      <c r="D3690" t="inlineStr">
        <is>
          <t>Pune</t>
        </is>
      </c>
      <c r="E3690" t="inlineStr">
        <is>
          <t>Spice Garden</t>
        </is>
      </c>
      <c r="F3690" t="inlineStr">
        <is>
          <t>South Indian</t>
        </is>
      </c>
      <c r="G3690" t="n">
        <v>2</v>
      </c>
      <c r="H3690" t="n">
        <v>327.42</v>
      </c>
      <c r="I3690" t="n">
        <v>654.84</v>
      </c>
      <c r="J3690" t="n">
        <v>163.61</v>
      </c>
      <c r="K3690" t="n">
        <v>0</v>
      </c>
      <c r="L3690" t="n">
        <v>491.23</v>
      </c>
      <c r="M3690" t="n">
        <v>61</v>
      </c>
      <c r="N3690" t="n">
        <v>2.8</v>
      </c>
      <c r="O3690" t="inlineStr">
        <is>
          <t>Cancelled</t>
        </is>
      </c>
      <c r="P3690" t="inlineStr">
        <is>
          <t>Debit Card</t>
        </is>
      </c>
      <c r="Q3690" t="n">
        <v>1</v>
      </c>
      <c r="R3690" t="n">
        <v>4</v>
      </c>
      <c r="S3690" t="n">
        <v>2</v>
      </c>
      <c r="T3690" t="n">
        <v>2023</v>
      </c>
      <c r="U3690" t="n">
        <v>14</v>
      </c>
    </row>
    <row r="3691">
      <c r="A3691" t="inlineStr">
        <is>
          <t>SWG003689</t>
        </is>
      </c>
      <c r="B3691" t="inlineStr">
        <is>
          <t>CUST2180</t>
        </is>
      </c>
      <c r="C3691" s="4" t="n">
        <v>45627.41666666666</v>
      </c>
      <c r="D3691" t="inlineStr">
        <is>
          <t>Kolkata</t>
        </is>
      </c>
      <c r="E3691" t="inlineStr">
        <is>
          <t>Arsalan</t>
        </is>
      </c>
      <c r="F3691" t="inlineStr">
        <is>
          <t>South Indian</t>
        </is>
      </c>
      <c r="G3691" t="n">
        <v>4</v>
      </c>
      <c r="H3691" t="n">
        <v>362.53</v>
      </c>
      <c r="I3691" t="n">
        <v>1450.12</v>
      </c>
      <c r="J3691" t="n">
        <v>307.36</v>
      </c>
      <c r="K3691" t="n">
        <v>0</v>
      </c>
      <c r="L3691" t="n">
        <v>1142.76</v>
      </c>
      <c r="M3691" t="n">
        <v>22</v>
      </c>
      <c r="N3691" t="n">
        <v>4.1</v>
      </c>
      <c r="O3691" t="inlineStr">
        <is>
          <t>Delivered</t>
        </is>
      </c>
      <c r="P3691" t="inlineStr">
        <is>
          <t>Cash on Delivery</t>
        </is>
      </c>
      <c r="Q3691" t="n">
        <v>1</v>
      </c>
      <c r="R3691" t="n">
        <v>12</v>
      </c>
      <c r="S3691" t="n">
        <v>4</v>
      </c>
      <c r="T3691" t="n">
        <v>2024</v>
      </c>
      <c r="U3691" t="n">
        <v>10</v>
      </c>
    </row>
    <row r="3692">
      <c r="A3692" t="inlineStr">
        <is>
          <t>SWG003690</t>
        </is>
      </c>
      <c r="B3692" t="inlineStr">
        <is>
          <t>CUST2308</t>
        </is>
      </c>
      <c r="C3692" s="4" t="n">
        <v>44981.33819444444</v>
      </c>
      <c r="D3692" t="inlineStr">
        <is>
          <t>Pune</t>
        </is>
      </c>
      <c r="E3692" t="inlineStr">
        <is>
          <t>Malaka Spice</t>
        </is>
      </c>
      <c r="F3692" t="inlineStr">
        <is>
          <t>Desserts</t>
        </is>
      </c>
      <c r="G3692" t="n">
        <v>5</v>
      </c>
      <c r="H3692" t="n">
        <v>496.38</v>
      </c>
      <c r="I3692" t="n">
        <v>2481.9</v>
      </c>
      <c r="J3692" t="n">
        <v>326.92</v>
      </c>
      <c r="K3692" t="n">
        <v>0</v>
      </c>
      <c r="L3692" t="n">
        <v>2154.98</v>
      </c>
      <c r="M3692" t="n">
        <v>20</v>
      </c>
      <c r="N3692" t="n">
        <v>3.2</v>
      </c>
      <c r="O3692" t="inlineStr">
        <is>
          <t>Delivered</t>
        </is>
      </c>
      <c r="P3692" t="inlineStr">
        <is>
          <t>Debit Card</t>
        </is>
      </c>
      <c r="Q3692" t="n">
        <v>0</v>
      </c>
      <c r="R3692" t="n">
        <v>2</v>
      </c>
      <c r="S3692" t="n">
        <v>1</v>
      </c>
      <c r="T3692" t="n">
        <v>2023</v>
      </c>
      <c r="U3692" t="n">
        <v>8</v>
      </c>
    </row>
    <row r="3693">
      <c r="A3693" t="inlineStr">
        <is>
          <t>SWG003691</t>
        </is>
      </c>
      <c r="B3693" t="inlineStr">
        <is>
          <t>CUST1509</t>
        </is>
      </c>
      <c r="C3693" s="4" t="n">
        <v>45437.80208333334</v>
      </c>
      <c r="D3693" t="inlineStr">
        <is>
          <t>Chennai</t>
        </is>
      </c>
      <c r="E3693" t="inlineStr">
        <is>
          <t>Junior Kuppanna</t>
        </is>
      </c>
      <c r="F3693" t="inlineStr">
        <is>
          <t>Biryani</t>
        </is>
      </c>
      <c r="G3693" t="n">
        <v>2</v>
      </c>
      <c r="H3693" t="n">
        <v>219.08</v>
      </c>
      <c r="I3693" t="n">
        <v>438.16</v>
      </c>
      <c r="J3693" t="n">
        <v>24.42</v>
      </c>
      <c r="K3693" t="n">
        <v>0</v>
      </c>
      <c r="L3693" t="n">
        <v>413.74</v>
      </c>
      <c r="M3693" t="n">
        <v>61</v>
      </c>
      <c r="N3693" t="n">
        <v>4.6</v>
      </c>
      <c r="O3693" t="inlineStr">
        <is>
          <t>Delivered</t>
        </is>
      </c>
      <c r="P3693" t="inlineStr">
        <is>
          <t>Cash on Delivery</t>
        </is>
      </c>
      <c r="Q3693" t="n">
        <v>1</v>
      </c>
      <c r="R3693" t="n">
        <v>5</v>
      </c>
      <c r="S3693" t="n">
        <v>2</v>
      </c>
      <c r="T3693" t="n">
        <v>2024</v>
      </c>
      <c r="U3693" t="n">
        <v>19</v>
      </c>
    </row>
    <row r="3694">
      <c r="A3694" t="inlineStr">
        <is>
          <t>SWG003692</t>
        </is>
      </c>
      <c r="B3694" t="inlineStr">
        <is>
          <t>CUST1156</t>
        </is>
      </c>
      <c r="C3694" s="4" t="n">
        <v>44962.62916666667</v>
      </c>
      <c r="D3694" t="inlineStr">
        <is>
          <t>Kolkata</t>
        </is>
      </c>
      <c r="E3694" t="inlineStr">
        <is>
          <t>Mocambo</t>
        </is>
      </c>
      <c r="F3694" t="inlineStr">
        <is>
          <t>Healthy</t>
        </is>
      </c>
      <c r="G3694" t="n">
        <v>6</v>
      </c>
      <c r="H3694" t="n">
        <v>301.82</v>
      </c>
      <c r="I3694" t="n">
        <v>1810.92</v>
      </c>
      <c r="J3694" t="n">
        <v>349.4</v>
      </c>
      <c r="K3694" t="n">
        <v>0</v>
      </c>
      <c r="L3694" t="n">
        <v>1461.52</v>
      </c>
      <c r="M3694" t="n">
        <v>29</v>
      </c>
      <c r="N3694" t="n">
        <v>4.6</v>
      </c>
      <c r="O3694" t="inlineStr">
        <is>
          <t>Delivered</t>
        </is>
      </c>
      <c r="P3694" t="inlineStr">
        <is>
          <t>Credit Card</t>
        </is>
      </c>
      <c r="Q3694" t="n">
        <v>1</v>
      </c>
      <c r="R3694" t="n">
        <v>2</v>
      </c>
      <c r="S3694" t="n">
        <v>1</v>
      </c>
      <c r="T3694" t="n">
        <v>2023</v>
      </c>
      <c r="U3694" t="n">
        <v>15</v>
      </c>
    </row>
    <row r="3695">
      <c r="A3695" t="inlineStr">
        <is>
          <t>SWG003693</t>
        </is>
      </c>
      <c r="B3695" t="inlineStr">
        <is>
          <t>CUST1814</t>
        </is>
      </c>
      <c r="C3695" s="4" t="n">
        <v>45187.75</v>
      </c>
      <c r="D3695" t="inlineStr">
        <is>
          <t>Ahmedabad</t>
        </is>
      </c>
      <c r="E3695" t="inlineStr">
        <is>
          <t>Honest</t>
        </is>
      </c>
      <c r="F3695" t="inlineStr">
        <is>
          <t>North Indian</t>
        </is>
      </c>
      <c r="G3695" t="n">
        <v>5</v>
      </c>
      <c r="H3695" t="n">
        <v>191.42</v>
      </c>
      <c r="I3695" t="n">
        <v>957.1</v>
      </c>
      <c r="J3695" t="n">
        <v>4.44</v>
      </c>
      <c r="K3695" t="n">
        <v>0</v>
      </c>
      <c r="L3695" t="n">
        <v>952.66</v>
      </c>
      <c r="M3695" t="n">
        <v>67</v>
      </c>
      <c r="N3695" t="n">
        <v>2.8</v>
      </c>
      <c r="O3695" t="inlineStr">
        <is>
          <t>Delivered</t>
        </is>
      </c>
      <c r="P3695" t="inlineStr">
        <is>
          <t>Swiggy Money</t>
        </is>
      </c>
      <c r="Q3695" t="n">
        <v>0</v>
      </c>
      <c r="R3695" t="n">
        <v>9</v>
      </c>
      <c r="S3695" t="n">
        <v>3</v>
      </c>
      <c r="T3695" t="n">
        <v>2023</v>
      </c>
      <c r="U3695" t="n">
        <v>18</v>
      </c>
    </row>
    <row r="3696">
      <c r="A3696" t="inlineStr">
        <is>
          <t>SWG003694</t>
        </is>
      </c>
      <c r="B3696" t="inlineStr">
        <is>
          <t>CUST2226</t>
        </is>
      </c>
      <c r="C3696" s="4" t="n">
        <v>45562.55694444444</v>
      </c>
      <c r="D3696" t="inlineStr">
        <is>
          <t>Ahmedabad</t>
        </is>
      </c>
      <c r="E3696" t="inlineStr">
        <is>
          <t>Honest</t>
        </is>
      </c>
      <c r="F3696" t="inlineStr">
        <is>
          <t>North Indian</t>
        </is>
      </c>
      <c r="G3696" t="n">
        <v>2</v>
      </c>
      <c r="H3696" t="n">
        <v>373.62</v>
      </c>
      <c r="I3696" t="n">
        <v>747.24</v>
      </c>
      <c r="J3696" t="n">
        <v>61.19</v>
      </c>
      <c r="K3696" t="n">
        <v>0</v>
      </c>
      <c r="L3696" t="n">
        <v>686.05</v>
      </c>
      <c r="M3696" t="n">
        <v>70</v>
      </c>
      <c r="N3696" t="n">
        <v>4.1</v>
      </c>
      <c r="O3696" t="inlineStr">
        <is>
          <t>Delivered</t>
        </is>
      </c>
      <c r="P3696" t="inlineStr">
        <is>
          <t>UPI</t>
        </is>
      </c>
      <c r="Q3696" t="n">
        <v>0</v>
      </c>
      <c r="R3696" t="n">
        <v>9</v>
      </c>
      <c r="S3696" t="n">
        <v>3</v>
      </c>
      <c r="T3696" t="n">
        <v>2024</v>
      </c>
      <c r="U3696" t="n">
        <v>13</v>
      </c>
    </row>
    <row r="3697">
      <c r="A3697" t="inlineStr">
        <is>
          <t>SWG003695</t>
        </is>
      </c>
      <c r="B3697" t="inlineStr">
        <is>
          <t>CUST1812</t>
        </is>
      </c>
      <c r="C3697" s="4" t="n">
        <v>45083.60555555556</v>
      </c>
      <c r="D3697" t="inlineStr">
        <is>
          <t>Pune</t>
        </is>
      </c>
      <c r="E3697" t="inlineStr">
        <is>
          <t>Malaka Spice</t>
        </is>
      </c>
      <c r="F3697" t="inlineStr">
        <is>
          <t>Thai</t>
        </is>
      </c>
      <c r="G3697" t="n">
        <v>1</v>
      </c>
      <c r="H3697" t="n">
        <v>355.93</v>
      </c>
      <c r="I3697" t="n">
        <v>355.93</v>
      </c>
      <c r="J3697" t="n">
        <v>39.77</v>
      </c>
      <c r="K3697" t="n">
        <v>0</v>
      </c>
      <c r="L3697" t="n">
        <v>316.16</v>
      </c>
      <c r="M3697" t="n">
        <v>29</v>
      </c>
      <c r="N3697" t="n">
        <v>3.5</v>
      </c>
      <c r="O3697" t="inlineStr">
        <is>
          <t>Delivered</t>
        </is>
      </c>
      <c r="P3697" t="inlineStr">
        <is>
          <t>UPI</t>
        </is>
      </c>
      <c r="Q3697" t="n">
        <v>0</v>
      </c>
      <c r="R3697" t="n">
        <v>6</v>
      </c>
      <c r="S3697" t="n">
        <v>2</v>
      </c>
      <c r="T3697" t="n">
        <v>2023</v>
      </c>
      <c r="U3697" t="n">
        <v>14</v>
      </c>
    </row>
    <row r="3698">
      <c r="A3698" t="inlineStr">
        <is>
          <t>SWG003696</t>
        </is>
      </c>
      <c r="B3698" t="inlineStr">
        <is>
          <t>CUST2765</t>
        </is>
      </c>
      <c r="C3698" s="4" t="n">
        <v>45577.41458333333</v>
      </c>
      <c r="D3698" t="inlineStr">
        <is>
          <t>Hyderabad</t>
        </is>
      </c>
      <c r="E3698" t="inlineStr">
        <is>
          <t>Chutneys</t>
        </is>
      </c>
      <c r="F3698" t="inlineStr">
        <is>
          <t>Thai</t>
        </is>
      </c>
      <c r="G3698" t="n">
        <v>2</v>
      </c>
      <c r="H3698" t="n">
        <v>229.77</v>
      </c>
      <c r="I3698" t="n">
        <v>459.54</v>
      </c>
      <c r="J3698" t="n">
        <v>48.94</v>
      </c>
      <c r="K3698" t="n">
        <v>0</v>
      </c>
      <c r="L3698" t="n">
        <v>410.6</v>
      </c>
      <c r="M3698" t="n">
        <v>60</v>
      </c>
      <c r="N3698" t="n">
        <v>2.7</v>
      </c>
      <c r="O3698" t="inlineStr">
        <is>
          <t>Delivered</t>
        </is>
      </c>
      <c r="P3698" t="inlineStr">
        <is>
          <t>Debit Card</t>
        </is>
      </c>
      <c r="Q3698" t="n">
        <v>1</v>
      </c>
      <c r="R3698" t="n">
        <v>10</v>
      </c>
      <c r="S3698" t="n">
        <v>4</v>
      </c>
      <c r="T3698" t="n">
        <v>2024</v>
      </c>
      <c r="U3698" t="n">
        <v>9</v>
      </c>
    </row>
    <row r="3699">
      <c r="A3699" t="inlineStr">
        <is>
          <t>SWG003697</t>
        </is>
      </c>
      <c r="B3699" t="inlineStr">
        <is>
          <t>CUST1806</t>
        </is>
      </c>
      <c r="C3699" s="4" t="n">
        <v>45108.94930555556</v>
      </c>
      <c r="D3699" t="inlineStr">
        <is>
          <t>Chennai</t>
        </is>
      </c>
      <c r="E3699" t="inlineStr">
        <is>
          <t>Murugan Idli</t>
        </is>
      </c>
      <c r="F3699" t="inlineStr">
        <is>
          <t>Desserts</t>
        </is>
      </c>
      <c r="G3699" t="n">
        <v>4</v>
      </c>
      <c r="H3699" t="n">
        <v>346.66</v>
      </c>
      <c r="I3699" t="n">
        <v>1386.64</v>
      </c>
      <c r="J3699" t="n">
        <v>309.2</v>
      </c>
      <c r="K3699" t="n">
        <v>0</v>
      </c>
      <c r="L3699" t="n">
        <v>1077.44</v>
      </c>
      <c r="M3699" t="n">
        <v>59</v>
      </c>
      <c r="N3699" t="n">
        <v>2.6</v>
      </c>
      <c r="O3699" t="inlineStr">
        <is>
          <t>Delivered</t>
        </is>
      </c>
      <c r="P3699" t="inlineStr">
        <is>
          <t>UPI</t>
        </is>
      </c>
      <c r="Q3699" t="n">
        <v>1</v>
      </c>
      <c r="R3699" t="n">
        <v>7</v>
      </c>
      <c r="S3699" t="n">
        <v>3</v>
      </c>
      <c r="T3699" t="n">
        <v>2023</v>
      </c>
      <c r="U3699" t="n">
        <v>22</v>
      </c>
    </row>
    <row r="3700">
      <c r="A3700" t="inlineStr">
        <is>
          <t>SWG003698</t>
        </is>
      </c>
      <c r="B3700" t="inlineStr">
        <is>
          <t>CUST2594</t>
        </is>
      </c>
      <c r="C3700" s="4" t="n">
        <v>45080.7375</v>
      </c>
      <c r="D3700" t="inlineStr">
        <is>
          <t>Hyderabad</t>
        </is>
      </c>
      <c r="E3700" t="inlineStr">
        <is>
          <t>Paradise</t>
        </is>
      </c>
      <c r="F3700" t="inlineStr">
        <is>
          <t>South Indian</t>
        </is>
      </c>
      <c r="G3700" t="n">
        <v>1</v>
      </c>
      <c r="H3700" t="n">
        <v>319.38</v>
      </c>
      <c r="I3700" t="n">
        <v>319.38</v>
      </c>
      <c r="J3700" t="n">
        <v>46.52</v>
      </c>
      <c r="K3700" t="n">
        <v>0</v>
      </c>
      <c r="L3700" t="n">
        <v>272.86</v>
      </c>
      <c r="M3700" t="n">
        <v>58</v>
      </c>
      <c r="N3700" t="n">
        <v>2.8</v>
      </c>
      <c r="O3700" t="inlineStr">
        <is>
          <t>Delivered</t>
        </is>
      </c>
      <c r="P3700" t="inlineStr">
        <is>
          <t>Credit Card</t>
        </is>
      </c>
      <c r="Q3700" t="n">
        <v>1</v>
      </c>
      <c r="R3700" t="n">
        <v>6</v>
      </c>
      <c r="S3700" t="n">
        <v>2</v>
      </c>
      <c r="T3700" t="n">
        <v>2023</v>
      </c>
      <c r="U3700" t="n">
        <v>17</v>
      </c>
    </row>
    <row r="3701">
      <c r="A3701" t="inlineStr">
        <is>
          <t>SWG003699</t>
        </is>
      </c>
      <c r="B3701" t="inlineStr">
        <is>
          <t>CUST2743</t>
        </is>
      </c>
      <c r="C3701" s="4" t="n">
        <v>45010.88263888889</v>
      </c>
      <c r="D3701" t="inlineStr">
        <is>
          <t>Bangalore</t>
        </is>
      </c>
      <c r="E3701" t="inlineStr">
        <is>
          <t>Vidyarthi Bhavan</t>
        </is>
      </c>
      <c r="F3701" t="inlineStr">
        <is>
          <t>Pizza</t>
        </is>
      </c>
      <c r="G3701" t="n">
        <v>3</v>
      </c>
      <c r="H3701" t="n">
        <v>282.89</v>
      </c>
      <c r="I3701" t="n">
        <v>848.67</v>
      </c>
      <c r="J3701" t="n">
        <v>105.74</v>
      </c>
      <c r="K3701" t="n">
        <v>0</v>
      </c>
      <c r="L3701" t="n">
        <v>742.9299999999999</v>
      </c>
      <c r="M3701" t="n">
        <v>42</v>
      </c>
      <c r="N3701" t="n">
        <v>2.5</v>
      </c>
      <c r="O3701" t="inlineStr">
        <is>
          <t>Cancelled</t>
        </is>
      </c>
      <c r="P3701" t="inlineStr">
        <is>
          <t>Swiggy Money</t>
        </is>
      </c>
      <c r="Q3701" t="n">
        <v>1</v>
      </c>
      <c r="R3701" t="n">
        <v>3</v>
      </c>
      <c r="S3701" t="n">
        <v>1</v>
      </c>
      <c r="T3701" t="n">
        <v>2023</v>
      </c>
      <c r="U3701" t="n">
        <v>21</v>
      </c>
    </row>
    <row r="3702">
      <c r="A3702" t="inlineStr">
        <is>
          <t>SWG003700</t>
        </is>
      </c>
      <c r="B3702" t="inlineStr">
        <is>
          <t>CUST2017</t>
        </is>
      </c>
      <c r="C3702" s="4" t="n">
        <v>45361.54930555556</v>
      </c>
      <c r="D3702" t="inlineStr">
        <is>
          <t>Pune</t>
        </is>
      </c>
      <c r="E3702" t="inlineStr">
        <is>
          <t>Malaka Spice</t>
        </is>
      </c>
      <c r="F3702" t="inlineStr">
        <is>
          <t>South Indian</t>
        </is>
      </c>
      <c r="G3702" t="n">
        <v>6</v>
      </c>
      <c r="H3702" t="n">
        <v>319.46</v>
      </c>
      <c r="I3702" t="n">
        <v>1916.76</v>
      </c>
      <c r="J3702" t="n">
        <v>55.65</v>
      </c>
      <c r="K3702" t="n">
        <v>0</v>
      </c>
      <c r="L3702" t="n">
        <v>1861.11</v>
      </c>
      <c r="M3702" t="n">
        <v>36</v>
      </c>
      <c r="N3702" t="n">
        <v>2.7</v>
      </c>
      <c r="O3702" t="inlineStr">
        <is>
          <t>Delivered</t>
        </is>
      </c>
      <c r="P3702" t="inlineStr">
        <is>
          <t>Credit Card</t>
        </is>
      </c>
      <c r="Q3702" t="n">
        <v>1</v>
      </c>
      <c r="R3702" t="n">
        <v>3</v>
      </c>
      <c r="S3702" t="n">
        <v>1</v>
      </c>
      <c r="T3702" t="n">
        <v>2024</v>
      </c>
      <c r="U3702" t="n">
        <v>13</v>
      </c>
    </row>
    <row r="3703">
      <c r="A3703" t="inlineStr">
        <is>
          <t>SWG003701</t>
        </is>
      </c>
      <c r="B3703" t="inlineStr">
        <is>
          <t>CUST2479</t>
        </is>
      </c>
      <c r="C3703" s="4" t="n">
        <v>45133.68055555555</v>
      </c>
      <c r="D3703" t="inlineStr">
        <is>
          <t>Ahmedabad</t>
        </is>
      </c>
      <c r="E3703" t="inlineStr">
        <is>
          <t>Gordhan Thal</t>
        </is>
      </c>
      <c r="F3703" t="inlineStr">
        <is>
          <t>Chinese</t>
        </is>
      </c>
      <c r="G3703" t="n">
        <v>6</v>
      </c>
      <c r="H3703" t="n">
        <v>335.79</v>
      </c>
      <c r="I3703" t="n">
        <v>2014.74</v>
      </c>
      <c r="J3703" t="n">
        <v>352.35</v>
      </c>
      <c r="K3703" t="n">
        <v>0</v>
      </c>
      <c r="L3703" t="n">
        <v>1662.39</v>
      </c>
      <c r="M3703" t="n">
        <v>75</v>
      </c>
      <c r="N3703" t="n">
        <v>3.1</v>
      </c>
      <c r="O3703" t="inlineStr">
        <is>
          <t>Delivered</t>
        </is>
      </c>
      <c r="P3703" t="inlineStr">
        <is>
          <t>Debit Card</t>
        </is>
      </c>
      <c r="Q3703" t="n">
        <v>0</v>
      </c>
      <c r="R3703" t="n">
        <v>7</v>
      </c>
      <c r="S3703" t="n">
        <v>3</v>
      </c>
      <c r="T3703" t="n">
        <v>2023</v>
      </c>
      <c r="U3703" t="n">
        <v>16</v>
      </c>
    </row>
    <row r="3704">
      <c r="A3704" t="inlineStr">
        <is>
          <t>SWG003702</t>
        </is>
      </c>
      <c r="B3704" t="inlineStr">
        <is>
          <t>CUST1932</t>
        </is>
      </c>
      <c r="C3704" s="4" t="n">
        <v>45185.71597222222</v>
      </c>
      <c r="D3704" t="inlineStr">
        <is>
          <t>Bangalore</t>
        </is>
      </c>
      <c r="E3704" t="inlineStr">
        <is>
          <t>MTR</t>
        </is>
      </c>
      <c r="F3704" t="inlineStr">
        <is>
          <t>Thai</t>
        </is>
      </c>
      <c r="G3704" t="n">
        <v>1</v>
      </c>
      <c r="H3704" t="n">
        <v>308.43</v>
      </c>
      <c r="I3704" t="n">
        <v>308.43</v>
      </c>
      <c r="J3704" t="n">
        <v>18.39</v>
      </c>
      <c r="K3704" t="n">
        <v>0</v>
      </c>
      <c r="L3704" t="n">
        <v>290.04</v>
      </c>
      <c r="M3704" t="n">
        <v>50</v>
      </c>
      <c r="N3704" t="n">
        <v>3.2</v>
      </c>
      <c r="O3704" t="inlineStr">
        <is>
          <t>Delivered</t>
        </is>
      </c>
      <c r="P3704" t="inlineStr">
        <is>
          <t>Swiggy Money</t>
        </is>
      </c>
      <c r="Q3704" t="n">
        <v>1</v>
      </c>
      <c r="R3704" t="n">
        <v>9</v>
      </c>
      <c r="S3704" t="n">
        <v>3</v>
      </c>
      <c r="T3704" t="n">
        <v>2023</v>
      </c>
      <c r="U3704" t="n">
        <v>17</v>
      </c>
    </row>
    <row r="3705">
      <c r="A3705" t="inlineStr">
        <is>
          <t>SWG003703</t>
        </is>
      </c>
      <c r="B3705" t="inlineStr">
        <is>
          <t>CUST1463</t>
        </is>
      </c>
      <c r="C3705" s="4" t="n">
        <v>45221.58958333333</v>
      </c>
      <c r="D3705" t="inlineStr">
        <is>
          <t>Delhi</t>
        </is>
      </c>
      <c r="E3705" t="inlineStr">
        <is>
          <t>Al Jawahar</t>
        </is>
      </c>
      <c r="F3705" t="inlineStr">
        <is>
          <t>Thai</t>
        </is>
      </c>
      <c r="G3705" t="n">
        <v>3</v>
      </c>
      <c r="H3705" t="n">
        <v>106.22</v>
      </c>
      <c r="I3705" t="n">
        <v>318.66</v>
      </c>
      <c r="J3705" t="n">
        <v>68.47</v>
      </c>
      <c r="K3705" t="n">
        <v>0</v>
      </c>
      <c r="L3705" t="n">
        <v>250.19</v>
      </c>
      <c r="M3705" t="n">
        <v>41</v>
      </c>
      <c r="N3705" t="n">
        <v>5</v>
      </c>
      <c r="O3705" t="inlineStr">
        <is>
          <t>Cancelled</t>
        </is>
      </c>
      <c r="P3705" t="inlineStr">
        <is>
          <t>Debit Card</t>
        </is>
      </c>
      <c r="Q3705" t="n">
        <v>1</v>
      </c>
      <c r="R3705" t="n">
        <v>10</v>
      </c>
      <c r="S3705" t="n">
        <v>4</v>
      </c>
      <c r="T3705" t="n">
        <v>2023</v>
      </c>
      <c r="U3705" t="n">
        <v>14</v>
      </c>
    </row>
    <row r="3706">
      <c r="A3706" t="inlineStr">
        <is>
          <t>SWG003704</t>
        </is>
      </c>
      <c r="B3706" t="inlineStr">
        <is>
          <t>CUST1809</t>
        </is>
      </c>
      <c r="C3706" s="4" t="n">
        <v>45294.82222222222</v>
      </c>
      <c r="D3706" t="inlineStr">
        <is>
          <t>Mumbai</t>
        </is>
      </c>
      <c r="E3706" t="inlineStr">
        <is>
          <t>Gajalee</t>
        </is>
      </c>
      <c r="F3706" t="inlineStr">
        <is>
          <t>Burgers</t>
        </is>
      </c>
      <c r="G3706" t="n">
        <v>6</v>
      </c>
      <c r="H3706" t="n">
        <v>435.61</v>
      </c>
      <c r="I3706" t="n">
        <v>2613.66</v>
      </c>
      <c r="J3706" t="n">
        <v>321.28</v>
      </c>
      <c r="K3706" t="n">
        <v>0</v>
      </c>
      <c r="L3706" t="n">
        <v>2292.38</v>
      </c>
      <c r="M3706" t="n">
        <v>58</v>
      </c>
      <c r="N3706" t="n">
        <v>4.5</v>
      </c>
      <c r="O3706" t="inlineStr">
        <is>
          <t>Delivered</t>
        </is>
      </c>
      <c r="P3706" t="inlineStr">
        <is>
          <t>Credit Card</t>
        </is>
      </c>
      <c r="Q3706" t="n">
        <v>0</v>
      </c>
      <c r="R3706" t="n">
        <v>1</v>
      </c>
      <c r="S3706" t="n">
        <v>1</v>
      </c>
      <c r="T3706" t="n">
        <v>2024</v>
      </c>
      <c r="U3706" t="n">
        <v>19</v>
      </c>
    </row>
    <row r="3707">
      <c r="A3707" t="inlineStr">
        <is>
          <t>SWG003705</t>
        </is>
      </c>
      <c r="B3707" t="inlineStr">
        <is>
          <t>CUST2967</t>
        </is>
      </c>
      <c r="C3707" s="4" t="n">
        <v>45142.93680555555</v>
      </c>
      <c r="D3707" t="inlineStr">
        <is>
          <t>Chennai</t>
        </is>
      </c>
      <c r="E3707" t="inlineStr">
        <is>
          <t>Saravana Bhavan</t>
        </is>
      </c>
      <c r="F3707" t="inlineStr">
        <is>
          <t>Healthy</t>
        </is>
      </c>
      <c r="G3707" t="n">
        <v>5</v>
      </c>
      <c r="H3707" t="n">
        <v>261.08</v>
      </c>
      <c r="I3707" t="n">
        <v>1305.4</v>
      </c>
      <c r="J3707" t="n">
        <v>48.61</v>
      </c>
      <c r="K3707" t="n">
        <v>0</v>
      </c>
      <c r="L3707" t="n">
        <v>1256.79</v>
      </c>
      <c r="M3707" t="n">
        <v>53</v>
      </c>
      <c r="N3707" t="n">
        <v>4.3</v>
      </c>
      <c r="O3707" t="inlineStr">
        <is>
          <t>Delivered</t>
        </is>
      </c>
      <c r="P3707" t="inlineStr">
        <is>
          <t>Cash on Delivery</t>
        </is>
      </c>
      <c r="Q3707" t="n">
        <v>0</v>
      </c>
      <c r="R3707" t="n">
        <v>8</v>
      </c>
      <c r="S3707" t="n">
        <v>3</v>
      </c>
      <c r="T3707" t="n">
        <v>2023</v>
      </c>
      <c r="U3707" t="n">
        <v>22</v>
      </c>
    </row>
    <row r="3708">
      <c r="A3708" t="inlineStr">
        <is>
          <t>SWG003706</t>
        </is>
      </c>
      <c r="B3708" t="inlineStr">
        <is>
          <t>CUST1218</t>
        </is>
      </c>
      <c r="C3708" s="4" t="n">
        <v>45079.83680555555</v>
      </c>
      <c r="D3708" t="inlineStr">
        <is>
          <t>Delhi</t>
        </is>
      </c>
      <c r="E3708" t="inlineStr">
        <is>
          <t>Paranthe Wali Gali</t>
        </is>
      </c>
      <c r="F3708" t="inlineStr">
        <is>
          <t>Thai</t>
        </is>
      </c>
      <c r="G3708" t="n">
        <v>2</v>
      </c>
      <c r="H3708" t="n">
        <v>246.72</v>
      </c>
      <c r="I3708" t="n">
        <v>493.44</v>
      </c>
      <c r="J3708" t="n">
        <v>12.58</v>
      </c>
      <c r="K3708" t="n">
        <v>0</v>
      </c>
      <c r="L3708" t="n">
        <v>480.86</v>
      </c>
      <c r="M3708" t="n">
        <v>60</v>
      </c>
      <c r="N3708" t="n">
        <v>2.7</v>
      </c>
      <c r="O3708" t="inlineStr">
        <is>
          <t>Cancelled</t>
        </is>
      </c>
      <c r="P3708" t="inlineStr">
        <is>
          <t>UPI</t>
        </is>
      </c>
      <c r="Q3708" t="n">
        <v>0</v>
      </c>
      <c r="R3708" t="n">
        <v>6</v>
      </c>
      <c r="S3708" t="n">
        <v>2</v>
      </c>
      <c r="T3708" t="n">
        <v>2023</v>
      </c>
      <c r="U3708" t="n">
        <v>20</v>
      </c>
    </row>
    <row r="3709">
      <c r="A3709" t="inlineStr">
        <is>
          <t>SWG003707</t>
        </is>
      </c>
      <c r="B3709" t="inlineStr">
        <is>
          <t>CUST2704</t>
        </is>
      </c>
      <c r="C3709" s="4" t="n">
        <v>45119.76597222222</v>
      </c>
      <c r="D3709" t="inlineStr">
        <is>
          <t>Mumbai</t>
        </is>
      </c>
      <c r="E3709" t="inlineStr">
        <is>
          <t>Mahesh Lunch Home</t>
        </is>
      </c>
      <c r="F3709" t="inlineStr">
        <is>
          <t>Burgers</t>
        </is>
      </c>
      <c r="G3709" t="n">
        <v>6</v>
      </c>
      <c r="H3709" t="n">
        <v>103.06</v>
      </c>
      <c r="I3709" t="n">
        <v>618.36</v>
      </c>
      <c r="J3709" t="n">
        <v>134.25</v>
      </c>
      <c r="K3709" t="n">
        <v>0</v>
      </c>
      <c r="L3709" t="n">
        <v>484.11</v>
      </c>
      <c r="M3709" t="n">
        <v>45</v>
      </c>
      <c r="N3709" t="n">
        <v>4.9</v>
      </c>
      <c r="O3709" t="inlineStr">
        <is>
          <t>Delivered</t>
        </is>
      </c>
      <c r="P3709" t="inlineStr">
        <is>
          <t>Swiggy Money</t>
        </is>
      </c>
      <c r="Q3709" t="n">
        <v>0</v>
      </c>
      <c r="R3709" t="n">
        <v>7</v>
      </c>
      <c r="S3709" t="n">
        <v>3</v>
      </c>
      <c r="T3709" t="n">
        <v>2023</v>
      </c>
      <c r="U3709" t="n">
        <v>18</v>
      </c>
    </row>
    <row r="3710">
      <c r="A3710" t="inlineStr">
        <is>
          <t>SWG003708</t>
        </is>
      </c>
      <c r="B3710" t="inlineStr">
        <is>
          <t>CUST2608</t>
        </is>
      </c>
      <c r="C3710" s="4" t="n">
        <v>45143.54722222222</v>
      </c>
      <c r="D3710" t="inlineStr">
        <is>
          <t>Chennai</t>
        </is>
      </c>
      <c r="E3710" t="inlineStr">
        <is>
          <t>Murugan Idli</t>
        </is>
      </c>
      <c r="F3710" t="inlineStr">
        <is>
          <t>Chinese</t>
        </is>
      </c>
      <c r="G3710" t="n">
        <v>6</v>
      </c>
      <c r="H3710" t="n">
        <v>145.57</v>
      </c>
      <c r="I3710" t="n">
        <v>873.42</v>
      </c>
      <c r="J3710" t="n">
        <v>49.82</v>
      </c>
      <c r="K3710" t="n">
        <v>0</v>
      </c>
      <c r="L3710" t="n">
        <v>823.6</v>
      </c>
      <c r="M3710" t="n">
        <v>30</v>
      </c>
      <c r="N3710" t="n">
        <v>4.8</v>
      </c>
      <c r="O3710" t="inlineStr">
        <is>
          <t>Delivered</t>
        </is>
      </c>
      <c r="P3710" t="inlineStr">
        <is>
          <t>Cash on Delivery</t>
        </is>
      </c>
      <c r="Q3710" t="n">
        <v>1</v>
      </c>
      <c r="R3710" t="n">
        <v>8</v>
      </c>
      <c r="S3710" t="n">
        <v>3</v>
      </c>
      <c r="T3710" t="n">
        <v>2023</v>
      </c>
      <c r="U3710" t="n">
        <v>13</v>
      </c>
    </row>
    <row r="3711">
      <c r="A3711" t="inlineStr">
        <is>
          <t>SWG003709</t>
        </is>
      </c>
      <c r="B3711" t="inlineStr">
        <is>
          <t>CUST2197</t>
        </is>
      </c>
      <c r="C3711" s="4" t="n">
        <v>45647.57986111111</v>
      </c>
      <c r="D3711" t="inlineStr">
        <is>
          <t>Hyderabad</t>
        </is>
      </c>
      <c r="E3711" t="inlineStr">
        <is>
          <t>Chutneys</t>
        </is>
      </c>
      <c r="F3711" t="inlineStr">
        <is>
          <t>Burgers</t>
        </is>
      </c>
      <c r="G3711" t="n">
        <v>4</v>
      </c>
      <c r="H3711" t="n">
        <v>110.8</v>
      </c>
      <c r="I3711" t="n">
        <v>443.2</v>
      </c>
      <c r="J3711" t="n">
        <v>85.11</v>
      </c>
      <c r="K3711" t="n">
        <v>0</v>
      </c>
      <c r="L3711" t="n">
        <v>358.09</v>
      </c>
      <c r="M3711" t="n">
        <v>68</v>
      </c>
      <c r="N3711" t="n">
        <v>4.3</v>
      </c>
      <c r="O3711" t="inlineStr">
        <is>
          <t>Delivered</t>
        </is>
      </c>
      <c r="P3711" t="inlineStr">
        <is>
          <t>Credit Card</t>
        </is>
      </c>
      <c r="Q3711" t="n">
        <v>1</v>
      </c>
      <c r="R3711" t="n">
        <v>12</v>
      </c>
      <c r="S3711" t="n">
        <v>4</v>
      </c>
      <c r="T3711" t="n">
        <v>2024</v>
      </c>
      <c r="U3711" t="n">
        <v>13</v>
      </c>
    </row>
    <row r="3712">
      <c r="A3712" t="inlineStr">
        <is>
          <t>SWG003710</t>
        </is>
      </c>
      <c r="B3712" t="inlineStr">
        <is>
          <t>CUST1253</t>
        </is>
      </c>
      <c r="C3712" s="4" t="n">
        <v>44939.93958333333</v>
      </c>
      <c r="D3712" t="inlineStr">
        <is>
          <t>Delhi</t>
        </is>
      </c>
      <c r="E3712" t="inlineStr">
        <is>
          <t>Paranthe Wali Gali</t>
        </is>
      </c>
      <c r="F3712" t="inlineStr">
        <is>
          <t>Healthy</t>
        </is>
      </c>
      <c r="G3712" t="n">
        <v>3</v>
      </c>
      <c r="H3712" t="n">
        <v>372.17</v>
      </c>
      <c r="I3712" t="n">
        <v>1116.51</v>
      </c>
      <c r="J3712" t="n">
        <v>122.71</v>
      </c>
      <c r="K3712" t="n">
        <v>0</v>
      </c>
      <c r="L3712" t="n">
        <v>993.8</v>
      </c>
      <c r="M3712" t="n">
        <v>53</v>
      </c>
      <c r="N3712" t="n">
        <v>3</v>
      </c>
      <c r="O3712" t="inlineStr">
        <is>
          <t>Delivered</t>
        </is>
      </c>
      <c r="P3712" t="inlineStr">
        <is>
          <t>Credit Card</t>
        </is>
      </c>
      <c r="Q3712" t="n">
        <v>0</v>
      </c>
      <c r="R3712" t="n">
        <v>1</v>
      </c>
      <c r="S3712" t="n">
        <v>1</v>
      </c>
      <c r="T3712" t="n">
        <v>2023</v>
      </c>
      <c r="U3712" t="n">
        <v>22</v>
      </c>
    </row>
    <row r="3713">
      <c r="A3713" t="inlineStr">
        <is>
          <t>SWG003711</t>
        </is>
      </c>
      <c r="B3713" t="inlineStr">
        <is>
          <t>CUST1914</t>
        </is>
      </c>
      <c r="C3713" s="4" t="n">
        <v>45494.34097222222</v>
      </c>
      <c r="D3713" t="inlineStr">
        <is>
          <t>Hyderabad</t>
        </is>
      </c>
      <c r="E3713" t="inlineStr">
        <is>
          <t>Paradise</t>
        </is>
      </c>
      <c r="F3713" t="inlineStr">
        <is>
          <t>Desserts</t>
        </is>
      </c>
      <c r="G3713" t="n">
        <v>2</v>
      </c>
      <c r="H3713" t="n">
        <v>275.41</v>
      </c>
      <c r="I3713" t="n">
        <v>550.8200000000001</v>
      </c>
      <c r="J3713" t="n">
        <v>7.45</v>
      </c>
      <c r="K3713" t="n">
        <v>0</v>
      </c>
      <c r="L3713" t="n">
        <v>543.37</v>
      </c>
      <c r="M3713" t="n">
        <v>20</v>
      </c>
      <c r="N3713" t="n">
        <v>4</v>
      </c>
      <c r="O3713" t="inlineStr">
        <is>
          <t>Delivered</t>
        </is>
      </c>
      <c r="P3713" t="inlineStr">
        <is>
          <t>Credit Card</t>
        </is>
      </c>
      <c r="Q3713" t="n">
        <v>1</v>
      </c>
      <c r="R3713" t="n">
        <v>7</v>
      </c>
      <c r="S3713" t="n">
        <v>3</v>
      </c>
      <c r="T3713" t="n">
        <v>2024</v>
      </c>
      <c r="U3713" t="n">
        <v>8</v>
      </c>
    </row>
    <row r="3714">
      <c r="A3714" t="inlineStr">
        <is>
          <t>SWG003712</t>
        </is>
      </c>
      <c r="B3714" t="inlineStr">
        <is>
          <t>CUST2145</t>
        </is>
      </c>
      <c r="C3714" s="4" t="n">
        <v>45566.71805555555</v>
      </c>
      <c r="D3714" t="inlineStr">
        <is>
          <t>Delhi</t>
        </is>
      </c>
      <c r="E3714" t="inlineStr">
        <is>
          <t>Bukhara</t>
        </is>
      </c>
      <c r="F3714" t="inlineStr">
        <is>
          <t>South Indian</t>
        </is>
      </c>
      <c r="G3714" t="n">
        <v>1</v>
      </c>
      <c r="H3714" t="n">
        <v>561.21</v>
      </c>
      <c r="I3714" t="n">
        <v>561.21</v>
      </c>
      <c r="J3714" t="n">
        <v>118.2</v>
      </c>
      <c r="K3714" t="n">
        <v>0</v>
      </c>
      <c r="L3714" t="n">
        <v>443.01</v>
      </c>
      <c r="M3714" t="n">
        <v>39</v>
      </c>
      <c r="N3714" t="n">
        <v>3.2</v>
      </c>
      <c r="O3714" t="inlineStr">
        <is>
          <t>Delivered</t>
        </is>
      </c>
      <c r="P3714" t="inlineStr">
        <is>
          <t>Swiggy Money</t>
        </is>
      </c>
      <c r="Q3714" t="n">
        <v>0</v>
      </c>
      <c r="R3714" t="n">
        <v>10</v>
      </c>
      <c r="S3714" t="n">
        <v>4</v>
      </c>
      <c r="T3714" t="n">
        <v>2024</v>
      </c>
      <c r="U3714" t="n">
        <v>17</v>
      </c>
    </row>
    <row r="3715">
      <c r="A3715" t="inlineStr">
        <is>
          <t>SWG003713</t>
        </is>
      </c>
      <c r="B3715" t="inlineStr">
        <is>
          <t>CUST1196</t>
        </is>
      </c>
      <c r="C3715" s="4" t="n">
        <v>45129.72777777778</v>
      </c>
      <c r="D3715" t="inlineStr">
        <is>
          <t>Hyderabad</t>
        </is>
      </c>
      <c r="E3715" t="inlineStr">
        <is>
          <t>Chutneys</t>
        </is>
      </c>
      <c r="F3715" t="inlineStr">
        <is>
          <t>North Indian</t>
        </is>
      </c>
      <c r="G3715" t="n">
        <v>6</v>
      </c>
      <c r="H3715" t="n">
        <v>224.72</v>
      </c>
      <c r="I3715" t="n">
        <v>1348.32</v>
      </c>
      <c r="J3715" t="n">
        <v>219.11</v>
      </c>
      <c r="K3715" t="n">
        <v>0</v>
      </c>
      <c r="L3715" t="n">
        <v>1129.21</v>
      </c>
      <c r="M3715" t="n">
        <v>67</v>
      </c>
      <c r="N3715" t="n">
        <v>4.5</v>
      </c>
      <c r="O3715" t="inlineStr">
        <is>
          <t>Delivered</t>
        </is>
      </c>
      <c r="P3715" t="inlineStr">
        <is>
          <t>UPI</t>
        </is>
      </c>
      <c r="Q3715" t="n">
        <v>1</v>
      </c>
      <c r="R3715" t="n">
        <v>7</v>
      </c>
      <c r="S3715" t="n">
        <v>3</v>
      </c>
      <c r="T3715" t="n">
        <v>2023</v>
      </c>
      <c r="U3715" t="n">
        <v>17</v>
      </c>
    </row>
    <row r="3716">
      <c r="A3716" t="inlineStr">
        <is>
          <t>SWG003714</t>
        </is>
      </c>
      <c r="B3716" t="inlineStr">
        <is>
          <t>CUST1063</t>
        </is>
      </c>
      <c r="C3716" s="4" t="n">
        <v>44989.69583333333</v>
      </c>
      <c r="D3716" t="inlineStr">
        <is>
          <t>Hyderabad</t>
        </is>
      </c>
      <c r="E3716" t="inlineStr">
        <is>
          <t>Bawarchi</t>
        </is>
      </c>
      <c r="F3716" t="inlineStr">
        <is>
          <t>Healthy</t>
        </is>
      </c>
      <c r="G3716" t="n">
        <v>3</v>
      </c>
      <c r="H3716" t="n">
        <v>378.93</v>
      </c>
      <c r="I3716" t="n">
        <v>1136.79</v>
      </c>
      <c r="J3716" t="n">
        <v>112.45</v>
      </c>
      <c r="K3716" t="n">
        <v>0</v>
      </c>
      <c r="L3716" t="n">
        <v>1024.34</v>
      </c>
      <c r="M3716" t="n">
        <v>39</v>
      </c>
      <c r="N3716" t="n">
        <v>4.6</v>
      </c>
      <c r="O3716" t="inlineStr">
        <is>
          <t>Delivered</t>
        </is>
      </c>
      <c r="P3716" t="inlineStr">
        <is>
          <t>Debit Card</t>
        </is>
      </c>
      <c r="Q3716" t="n">
        <v>1</v>
      </c>
      <c r="R3716" t="n">
        <v>3</v>
      </c>
      <c r="S3716" t="n">
        <v>1</v>
      </c>
      <c r="T3716" t="n">
        <v>2023</v>
      </c>
      <c r="U3716" t="n">
        <v>16</v>
      </c>
    </row>
    <row r="3717">
      <c r="A3717" t="inlineStr">
        <is>
          <t>SWG003715</t>
        </is>
      </c>
      <c r="B3717" t="inlineStr">
        <is>
          <t>CUST2130</t>
        </is>
      </c>
      <c r="C3717" s="4" t="n">
        <v>44942.97222222222</v>
      </c>
      <c r="D3717" t="inlineStr">
        <is>
          <t>Ahmedabad</t>
        </is>
      </c>
      <c r="E3717" t="inlineStr">
        <is>
          <t>Zen</t>
        </is>
      </c>
      <c r="F3717" t="inlineStr">
        <is>
          <t>North Indian</t>
        </is>
      </c>
      <c r="G3717" t="n">
        <v>2</v>
      </c>
      <c r="H3717" t="n">
        <v>557.47</v>
      </c>
      <c r="I3717" t="n">
        <v>1114.94</v>
      </c>
      <c r="J3717" t="n">
        <v>89.73</v>
      </c>
      <c r="K3717" t="n">
        <v>0</v>
      </c>
      <c r="L3717" t="n">
        <v>1025.21</v>
      </c>
      <c r="M3717" t="n">
        <v>52</v>
      </c>
      <c r="N3717" t="n">
        <v>3.8</v>
      </c>
      <c r="O3717" t="inlineStr">
        <is>
          <t>Cancelled</t>
        </is>
      </c>
      <c r="P3717" t="inlineStr">
        <is>
          <t>Debit Card</t>
        </is>
      </c>
      <c r="Q3717" t="n">
        <v>0</v>
      </c>
      <c r="R3717" t="n">
        <v>1</v>
      </c>
      <c r="S3717" t="n">
        <v>1</v>
      </c>
      <c r="T3717" t="n">
        <v>2023</v>
      </c>
      <c r="U3717" t="n">
        <v>23</v>
      </c>
    </row>
    <row r="3718">
      <c r="A3718" t="inlineStr">
        <is>
          <t>SWG003716</t>
        </is>
      </c>
      <c r="B3718" t="inlineStr">
        <is>
          <t>CUST2650</t>
        </is>
      </c>
      <c r="C3718" s="4" t="n">
        <v>44955.6125</v>
      </c>
      <c r="D3718" t="inlineStr">
        <is>
          <t>Delhi</t>
        </is>
      </c>
      <c r="E3718" t="inlineStr">
        <is>
          <t>Karim's</t>
        </is>
      </c>
      <c r="F3718" t="inlineStr">
        <is>
          <t>Street Food</t>
        </is>
      </c>
      <c r="G3718" t="n">
        <v>5</v>
      </c>
      <c r="H3718" t="n">
        <v>501.79</v>
      </c>
      <c r="I3718" t="n">
        <v>2508.95</v>
      </c>
      <c r="J3718" t="n">
        <v>354.17</v>
      </c>
      <c r="K3718" t="n">
        <v>0</v>
      </c>
      <c r="L3718" t="n">
        <v>2154.78</v>
      </c>
      <c r="M3718" t="n">
        <v>67</v>
      </c>
      <c r="N3718" t="n">
        <v>3.1</v>
      </c>
      <c r="O3718" t="inlineStr">
        <is>
          <t>Delivered</t>
        </is>
      </c>
      <c r="P3718" t="inlineStr">
        <is>
          <t>UPI</t>
        </is>
      </c>
      <c r="Q3718" t="n">
        <v>1</v>
      </c>
      <c r="R3718" t="n">
        <v>1</v>
      </c>
      <c r="S3718" t="n">
        <v>1</v>
      </c>
      <c r="T3718" t="n">
        <v>2023</v>
      </c>
      <c r="U3718" t="n">
        <v>14</v>
      </c>
    </row>
    <row r="3719">
      <c r="A3719" t="inlineStr">
        <is>
          <t>SWG003717</t>
        </is>
      </c>
      <c r="B3719" t="inlineStr">
        <is>
          <t>CUST1951</t>
        </is>
      </c>
      <c r="C3719" s="4" t="n">
        <v>45430.60416666666</v>
      </c>
      <c r="D3719" t="inlineStr">
        <is>
          <t>Bangalore</t>
        </is>
      </c>
      <c r="E3719" t="inlineStr">
        <is>
          <t>Empire Restaurant</t>
        </is>
      </c>
      <c r="F3719" t="inlineStr">
        <is>
          <t>Biryani</t>
        </is>
      </c>
      <c r="G3719" t="n">
        <v>5</v>
      </c>
      <c r="H3719" t="n">
        <v>587.15</v>
      </c>
      <c r="I3719" t="n">
        <v>2935.75</v>
      </c>
      <c r="J3719" t="n">
        <v>560.5599999999999</v>
      </c>
      <c r="K3719" t="n">
        <v>0</v>
      </c>
      <c r="L3719" t="n">
        <v>2375.19</v>
      </c>
      <c r="M3719" t="n">
        <v>41</v>
      </c>
      <c r="N3719" t="n">
        <v>3.8</v>
      </c>
      <c r="O3719" t="inlineStr">
        <is>
          <t>Delivered</t>
        </is>
      </c>
      <c r="P3719" t="inlineStr">
        <is>
          <t>Credit Card</t>
        </is>
      </c>
      <c r="Q3719" t="n">
        <v>1</v>
      </c>
      <c r="R3719" t="n">
        <v>5</v>
      </c>
      <c r="S3719" t="n">
        <v>2</v>
      </c>
      <c r="T3719" t="n">
        <v>2024</v>
      </c>
      <c r="U3719" t="n">
        <v>14</v>
      </c>
    </row>
    <row r="3720">
      <c r="A3720" t="inlineStr">
        <is>
          <t>SWG003718</t>
        </is>
      </c>
      <c r="B3720" t="inlineStr">
        <is>
          <t>CUST2580</t>
        </is>
      </c>
      <c r="C3720" s="4" t="n">
        <v>45228.42083333333</v>
      </c>
      <c r="D3720" t="inlineStr">
        <is>
          <t>Delhi</t>
        </is>
      </c>
      <c r="E3720" t="inlineStr">
        <is>
          <t>Bukhara</t>
        </is>
      </c>
      <c r="F3720" t="inlineStr">
        <is>
          <t>Desserts</t>
        </is>
      </c>
      <c r="G3720" t="n">
        <v>3</v>
      </c>
      <c r="H3720" t="n">
        <v>539.8099999999999</v>
      </c>
      <c r="I3720" t="n">
        <v>1619.43</v>
      </c>
      <c r="J3720" t="n">
        <v>326.66</v>
      </c>
      <c r="K3720" t="n">
        <v>0</v>
      </c>
      <c r="L3720" t="n">
        <v>1292.77</v>
      </c>
      <c r="M3720" t="n">
        <v>35</v>
      </c>
      <c r="N3720" t="n">
        <v>3</v>
      </c>
      <c r="O3720" t="inlineStr">
        <is>
          <t>Delivered</t>
        </is>
      </c>
      <c r="P3720" t="inlineStr">
        <is>
          <t>Cash on Delivery</t>
        </is>
      </c>
      <c r="Q3720" t="n">
        <v>1</v>
      </c>
      <c r="R3720" t="n">
        <v>10</v>
      </c>
      <c r="S3720" t="n">
        <v>4</v>
      </c>
      <c r="T3720" t="n">
        <v>2023</v>
      </c>
      <c r="U3720" t="n">
        <v>10</v>
      </c>
    </row>
    <row r="3721">
      <c r="A3721" t="inlineStr">
        <is>
          <t>SWG003719</t>
        </is>
      </c>
      <c r="B3721" t="inlineStr">
        <is>
          <t>CUST1204</t>
        </is>
      </c>
      <c r="C3721" s="4" t="n">
        <v>45353.65486111111</v>
      </c>
      <c r="D3721" t="inlineStr">
        <is>
          <t>Mumbai</t>
        </is>
      </c>
      <c r="E3721" t="inlineStr">
        <is>
          <t>Mahesh Lunch Home</t>
        </is>
      </c>
      <c r="F3721" t="inlineStr">
        <is>
          <t>Desserts</t>
        </is>
      </c>
      <c r="G3721" t="n">
        <v>4</v>
      </c>
      <c r="H3721" t="n">
        <v>111.64</v>
      </c>
      <c r="I3721" t="n">
        <v>446.56</v>
      </c>
      <c r="J3721" t="n">
        <v>99.38</v>
      </c>
      <c r="K3721" t="n">
        <v>0</v>
      </c>
      <c r="L3721" t="n">
        <v>347.18</v>
      </c>
      <c r="M3721" t="n">
        <v>64</v>
      </c>
      <c r="N3721" t="n">
        <v>3.5</v>
      </c>
      <c r="O3721" t="inlineStr">
        <is>
          <t>Cancelled</t>
        </is>
      </c>
      <c r="P3721" t="inlineStr">
        <is>
          <t>UPI</t>
        </is>
      </c>
      <c r="Q3721" t="n">
        <v>1</v>
      </c>
      <c r="R3721" t="n">
        <v>3</v>
      </c>
      <c r="S3721" t="n">
        <v>1</v>
      </c>
      <c r="T3721" t="n">
        <v>2024</v>
      </c>
      <c r="U3721" t="n">
        <v>15</v>
      </c>
    </row>
    <row r="3722">
      <c r="A3722" t="inlineStr">
        <is>
          <t>SWG003720</t>
        </is>
      </c>
      <c r="B3722" t="inlineStr">
        <is>
          <t>CUST2722</t>
        </is>
      </c>
      <c r="C3722" s="4" t="n">
        <v>45033.56736111111</v>
      </c>
      <c r="D3722" t="inlineStr">
        <is>
          <t>Delhi</t>
        </is>
      </c>
      <c r="E3722" t="inlineStr">
        <is>
          <t>Haldiram's</t>
        </is>
      </c>
      <c r="F3722" t="inlineStr">
        <is>
          <t>South Indian</t>
        </is>
      </c>
      <c r="G3722" t="n">
        <v>3</v>
      </c>
      <c r="H3722" t="n">
        <v>255.22</v>
      </c>
      <c r="I3722" t="n">
        <v>765.66</v>
      </c>
      <c r="J3722" t="n">
        <v>42.15</v>
      </c>
      <c r="K3722" t="n">
        <v>0</v>
      </c>
      <c r="L3722" t="n">
        <v>723.51</v>
      </c>
      <c r="M3722" t="n">
        <v>58</v>
      </c>
      <c r="N3722" t="n">
        <v>3.1</v>
      </c>
      <c r="O3722" t="inlineStr">
        <is>
          <t>Cancelled</t>
        </is>
      </c>
      <c r="P3722" t="inlineStr">
        <is>
          <t>UPI</t>
        </is>
      </c>
      <c r="Q3722" t="n">
        <v>0</v>
      </c>
      <c r="R3722" t="n">
        <v>4</v>
      </c>
      <c r="S3722" t="n">
        <v>2</v>
      </c>
      <c r="T3722" t="n">
        <v>2023</v>
      </c>
      <c r="U3722" t="n">
        <v>13</v>
      </c>
    </row>
    <row r="3723">
      <c r="A3723" t="inlineStr">
        <is>
          <t>SWG003721</t>
        </is>
      </c>
      <c r="B3723" t="inlineStr">
        <is>
          <t>CUST2171</t>
        </is>
      </c>
      <c r="C3723" s="4" t="n">
        <v>45162.60486111111</v>
      </c>
      <c r="D3723" t="inlineStr">
        <is>
          <t>Hyderabad</t>
        </is>
      </c>
      <c r="E3723" t="inlineStr">
        <is>
          <t>Shah Ghouse</t>
        </is>
      </c>
      <c r="F3723" t="inlineStr">
        <is>
          <t>North Indian</t>
        </is>
      </c>
      <c r="G3723" t="n">
        <v>4</v>
      </c>
      <c r="H3723" t="n">
        <v>403.84</v>
      </c>
      <c r="I3723" t="n">
        <v>1615.36</v>
      </c>
      <c r="J3723" t="n">
        <v>392.75</v>
      </c>
      <c r="K3723" t="n">
        <v>0</v>
      </c>
      <c r="L3723" t="n">
        <v>1222.61</v>
      </c>
      <c r="M3723" t="n">
        <v>20</v>
      </c>
      <c r="N3723" t="n">
        <v>4.4</v>
      </c>
      <c r="O3723" t="inlineStr">
        <is>
          <t>Cancelled</t>
        </is>
      </c>
      <c r="P3723" t="inlineStr">
        <is>
          <t>Cash on Delivery</t>
        </is>
      </c>
      <c r="Q3723" t="n">
        <v>0</v>
      </c>
      <c r="R3723" t="n">
        <v>8</v>
      </c>
      <c r="S3723" t="n">
        <v>3</v>
      </c>
      <c r="T3723" t="n">
        <v>2023</v>
      </c>
      <c r="U3723" t="n">
        <v>14</v>
      </c>
    </row>
    <row r="3724">
      <c r="A3724" t="inlineStr">
        <is>
          <t>SWG003722</t>
        </is>
      </c>
      <c r="B3724" t="inlineStr">
        <is>
          <t>CUST1265</t>
        </is>
      </c>
      <c r="C3724" s="4" t="n">
        <v>45026.82708333333</v>
      </c>
      <c r="D3724" t="inlineStr">
        <is>
          <t>Hyderabad</t>
        </is>
      </c>
      <c r="E3724" t="inlineStr">
        <is>
          <t>Paradise</t>
        </is>
      </c>
      <c r="F3724" t="inlineStr">
        <is>
          <t>Desserts</t>
        </is>
      </c>
      <c r="G3724" t="n">
        <v>5</v>
      </c>
      <c r="H3724" t="n">
        <v>381.97</v>
      </c>
      <c r="I3724" t="n">
        <v>1909.85</v>
      </c>
      <c r="J3724" t="n">
        <v>419.75</v>
      </c>
      <c r="K3724" t="n">
        <v>0</v>
      </c>
      <c r="L3724" t="n">
        <v>1490.1</v>
      </c>
      <c r="M3724" t="n">
        <v>20</v>
      </c>
      <c r="N3724" t="n">
        <v>3.2</v>
      </c>
      <c r="O3724" t="inlineStr">
        <is>
          <t>Delivered</t>
        </is>
      </c>
      <c r="P3724" t="inlineStr">
        <is>
          <t>Swiggy Money</t>
        </is>
      </c>
      <c r="Q3724" t="n">
        <v>0</v>
      </c>
      <c r="R3724" t="n">
        <v>4</v>
      </c>
      <c r="S3724" t="n">
        <v>2</v>
      </c>
      <c r="T3724" t="n">
        <v>2023</v>
      </c>
      <c r="U3724" t="n">
        <v>19</v>
      </c>
    </row>
    <row r="3725">
      <c r="A3725" t="inlineStr">
        <is>
          <t>SWG003723</t>
        </is>
      </c>
      <c r="B3725" t="inlineStr">
        <is>
          <t>CUST2144</t>
        </is>
      </c>
      <c r="C3725" s="4" t="n">
        <v>45025.89236111111</v>
      </c>
      <c r="D3725" t="inlineStr">
        <is>
          <t>Mumbai</t>
        </is>
      </c>
      <c r="E3725" t="inlineStr">
        <is>
          <t>Mahesh Lunch Home</t>
        </is>
      </c>
      <c r="F3725" t="inlineStr">
        <is>
          <t>Chinese</t>
        </is>
      </c>
      <c r="G3725" t="n">
        <v>2</v>
      </c>
      <c r="H3725" t="n">
        <v>510.63</v>
      </c>
      <c r="I3725" t="n">
        <v>1021.26</v>
      </c>
      <c r="J3725" t="n">
        <v>114.58</v>
      </c>
      <c r="K3725" t="n">
        <v>0</v>
      </c>
      <c r="L3725" t="n">
        <v>906.6799999999999</v>
      </c>
      <c r="M3725" t="n">
        <v>64</v>
      </c>
      <c r="N3725" t="n">
        <v>3.2</v>
      </c>
      <c r="O3725" t="inlineStr">
        <is>
          <t>Delivered</t>
        </is>
      </c>
      <c r="P3725" t="inlineStr">
        <is>
          <t>Cash on Delivery</t>
        </is>
      </c>
      <c r="Q3725" t="n">
        <v>1</v>
      </c>
      <c r="R3725" t="n">
        <v>4</v>
      </c>
      <c r="S3725" t="n">
        <v>2</v>
      </c>
      <c r="T3725" t="n">
        <v>2023</v>
      </c>
      <c r="U3725" t="n">
        <v>21</v>
      </c>
    </row>
    <row r="3726">
      <c r="A3726" t="inlineStr">
        <is>
          <t>SWG003724</t>
        </is>
      </c>
      <c r="B3726" t="inlineStr">
        <is>
          <t>CUST1049</t>
        </is>
      </c>
      <c r="C3726" s="4" t="n">
        <v>45077.51597222222</v>
      </c>
      <c r="D3726" t="inlineStr">
        <is>
          <t>Chennai</t>
        </is>
      </c>
      <c r="E3726" t="inlineStr">
        <is>
          <t>Junior Kuppanna</t>
        </is>
      </c>
      <c r="F3726" t="inlineStr">
        <is>
          <t>Pizza</t>
        </is>
      </c>
      <c r="G3726" t="n">
        <v>3</v>
      </c>
      <c r="H3726" t="n">
        <v>111.52</v>
      </c>
      <c r="I3726" t="n">
        <v>334.56</v>
      </c>
      <c r="J3726" t="n">
        <v>35.51</v>
      </c>
      <c r="K3726" t="n">
        <v>0</v>
      </c>
      <c r="L3726" t="n">
        <v>299.05</v>
      </c>
      <c r="M3726" t="n">
        <v>41</v>
      </c>
      <c r="N3726" t="n">
        <v>4.6</v>
      </c>
      <c r="O3726" t="inlineStr">
        <is>
          <t>Delivered</t>
        </is>
      </c>
      <c r="P3726" t="inlineStr">
        <is>
          <t>Swiggy Money</t>
        </is>
      </c>
      <c r="Q3726" t="n">
        <v>0</v>
      </c>
      <c r="R3726" t="n">
        <v>5</v>
      </c>
      <c r="S3726" t="n">
        <v>2</v>
      </c>
      <c r="T3726" t="n">
        <v>2023</v>
      </c>
      <c r="U3726" t="n">
        <v>12</v>
      </c>
    </row>
    <row r="3727">
      <c r="A3727" t="inlineStr">
        <is>
          <t>SWG003725</t>
        </is>
      </c>
      <c r="B3727" t="inlineStr">
        <is>
          <t>CUST1707</t>
        </is>
      </c>
      <c r="C3727" s="4" t="n">
        <v>45378.61041666667</v>
      </c>
      <c r="D3727" t="inlineStr">
        <is>
          <t>Pune</t>
        </is>
      </c>
      <c r="E3727" t="inlineStr">
        <is>
          <t>Cafe Goodluck</t>
        </is>
      </c>
      <c r="F3727" t="inlineStr">
        <is>
          <t>Desserts</t>
        </is>
      </c>
      <c r="G3727" t="n">
        <v>6</v>
      </c>
      <c r="H3727" t="n">
        <v>142.22</v>
      </c>
      <c r="I3727" t="n">
        <v>853.3200000000001</v>
      </c>
      <c r="J3727" t="n">
        <v>5.17</v>
      </c>
      <c r="K3727" t="n">
        <v>0</v>
      </c>
      <c r="L3727" t="n">
        <v>848.15</v>
      </c>
      <c r="M3727" t="n">
        <v>48</v>
      </c>
      <c r="N3727" t="n">
        <v>5</v>
      </c>
      <c r="O3727" t="inlineStr">
        <is>
          <t>Delivered</t>
        </is>
      </c>
      <c r="P3727" t="inlineStr">
        <is>
          <t>Swiggy Money</t>
        </is>
      </c>
      <c r="Q3727" t="n">
        <v>0</v>
      </c>
      <c r="R3727" t="n">
        <v>3</v>
      </c>
      <c r="S3727" t="n">
        <v>1</v>
      </c>
      <c r="T3727" t="n">
        <v>2024</v>
      </c>
      <c r="U3727" t="n">
        <v>14</v>
      </c>
    </row>
    <row r="3728">
      <c r="A3728" t="inlineStr">
        <is>
          <t>SWG003726</t>
        </is>
      </c>
      <c r="B3728" t="inlineStr">
        <is>
          <t>CUST2164</t>
        </is>
      </c>
      <c r="C3728" s="4" t="n">
        <v>44950.9125</v>
      </c>
      <c r="D3728" t="inlineStr">
        <is>
          <t>Ahmedabad</t>
        </is>
      </c>
      <c r="E3728" t="inlineStr">
        <is>
          <t>Rajwadu</t>
        </is>
      </c>
      <c r="F3728" t="inlineStr">
        <is>
          <t>Thai</t>
        </is>
      </c>
      <c r="G3728" t="n">
        <v>2</v>
      </c>
      <c r="H3728" t="n">
        <v>243.16</v>
      </c>
      <c r="I3728" t="n">
        <v>486.32</v>
      </c>
      <c r="J3728" t="n">
        <v>118.58</v>
      </c>
      <c r="K3728" t="n">
        <v>0</v>
      </c>
      <c r="L3728" t="n">
        <v>367.74</v>
      </c>
      <c r="M3728" t="n">
        <v>40</v>
      </c>
      <c r="N3728" t="n">
        <v>2.5</v>
      </c>
      <c r="O3728" t="inlineStr">
        <is>
          <t>Delivered</t>
        </is>
      </c>
      <c r="P3728" t="inlineStr">
        <is>
          <t>UPI</t>
        </is>
      </c>
      <c r="Q3728" t="n">
        <v>0</v>
      </c>
      <c r="R3728" t="n">
        <v>1</v>
      </c>
      <c r="S3728" t="n">
        <v>1</v>
      </c>
      <c r="T3728" t="n">
        <v>2023</v>
      </c>
      <c r="U3728" t="n">
        <v>21</v>
      </c>
    </row>
    <row r="3729">
      <c r="A3729" t="inlineStr">
        <is>
          <t>SWG003727</t>
        </is>
      </c>
      <c r="B3729" t="inlineStr">
        <is>
          <t>CUST2688</t>
        </is>
      </c>
      <c r="C3729" s="4" t="n">
        <v>45211.43055555555</v>
      </c>
      <c r="D3729" t="inlineStr">
        <is>
          <t>Kolkata</t>
        </is>
      </c>
      <c r="E3729" t="inlineStr">
        <is>
          <t>Mocambo</t>
        </is>
      </c>
      <c r="F3729" t="inlineStr">
        <is>
          <t>Biryani</t>
        </is>
      </c>
      <c r="G3729" t="n">
        <v>4</v>
      </c>
      <c r="H3729" t="n">
        <v>249.85</v>
      </c>
      <c r="I3729" t="n">
        <v>999.4</v>
      </c>
      <c r="J3729" t="n">
        <v>175.91</v>
      </c>
      <c r="K3729" t="n">
        <v>0</v>
      </c>
      <c r="L3729" t="n">
        <v>823.49</v>
      </c>
      <c r="M3729" t="n">
        <v>67</v>
      </c>
      <c r="N3729" t="n">
        <v>4.2</v>
      </c>
      <c r="O3729" t="inlineStr">
        <is>
          <t>Delivered</t>
        </is>
      </c>
      <c r="P3729" t="inlineStr">
        <is>
          <t>UPI</t>
        </is>
      </c>
      <c r="Q3729" t="n">
        <v>0</v>
      </c>
      <c r="R3729" t="n">
        <v>10</v>
      </c>
      <c r="S3729" t="n">
        <v>4</v>
      </c>
      <c r="T3729" t="n">
        <v>2023</v>
      </c>
      <c r="U3729" t="n">
        <v>10</v>
      </c>
    </row>
    <row r="3730">
      <c r="A3730" t="inlineStr">
        <is>
          <t>SWG003728</t>
        </is>
      </c>
      <c r="B3730" t="inlineStr">
        <is>
          <t>CUST2890</t>
        </is>
      </c>
      <c r="C3730" s="4" t="n">
        <v>45116.41805555556</v>
      </c>
      <c r="D3730" t="inlineStr">
        <is>
          <t>Ahmedabad</t>
        </is>
      </c>
      <c r="E3730" t="inlineStr">
        <is>
          <t>Honest</t>
        </is>
      </c>
      <c r="F3730" t="inlineStr">
        <is>
          <t>Biryani</t>
        </is>
      </c>
      <c r="G3730" t="n">
        <v>3</v>
      </c>
      <c r="H3730" t="n">
        <v>215.36</v>
      </c>
      <c r="I3730" t="n">
        <v>646.08</v>
      </c>
      <c r="J3730" t="n">
        <v>149.66</v>
      </c>
      <c r="K3730" t="n">
        <v>0</v>
      </c>
      <c r="L3730" t="n">
        <v>496.42</v>
      </c>
      <c r="M3730" t="n">
        <v>60</v>
      </c>
      <c r="N3730" t="n">
        <v>3.4</v>
      </c>
      <c r="O3730" t="inlineStr">
        <is>
          <t>Delivered</t>
        </is>
      </c>
      <c r="P3730" t="inlineStr">
        <is>
          <t>Debit Card</t>
        </is>
      </c>
      <c r="Q3730" t="n">
        <v>1</v>
      </c>
      <c r="R3730" t="n">
        <v>7</v>
      </c>
      <c r="S3730" t="n">
        <v>3</v>
      </c>
      <c r="T3730" t="n">
        <v>2023</v>
      </c>
      <c r="U3730" t="n">
        <v>10</v>
      </c>
    </row>
    <row r="3731">
      <c r="A3731" t="inlineStr">
        <is>
          <t>SWG003729</t>
        </is>
      </c>
      <c r="B3731" t="inlineStr">
        <is>
          <t>CUST2231</t>
        </is>
      </c>
      <c r="C3731" s="4" t="n">
        <v>45214.5</v>
      </c>
      <c r="D3731" t="inlineStr">
        <is>
          <t>Pune</t>
        </is>
      </c>
      <c r="E3731" t="inlineStr">
        <is>
          <t>Malaka Spice</t>
        </is>
      </c>
      <c r="F3731" t="inlineStr">
        <is>
          <t>Healthy</t>
        </is>
      </c>
      <c r="G3731" t="n">
        <v>5</v>
      </c>
      <c r="H3731" t="n">
        <v>489.27</v>
      </c>
      <c r="I3731" t="n">
        <v>2446.35</v>
      </c>
      <c r="J3731" t="n">
        <v>29.66</v>
      </c>
      <c r="K3731" t="n">
        <v>0</v>
      </c>
      <c r="L3731" t="n">
        <v>2416.69</v>
      </c>
      <c r="M3731" t="n">
        <v>66</v>
      </c>
      <c r="N3731" t="n">
        <v>3.5</v>
      </c>
      <c r="O3731" t="inlineStr">
        <is>
          <t>Delivered</t>
        </is>
      </c>
      <c r="P3731" t="inlineStr">
        <is>
          <t>Debit Card</t>
        </is>
      </c>
      <c r="Q3731" t="n">
        <v>1</v>
      </c>
      <c r="R3731" t="n">
        <v>10</v>
      </c>
      <c r="S3731" t="n">
        <v>4</v>
      </c>
      <c r="T3731" t="n">
        <v>2023</v>
      </c>
      <c r="U3731" t="n">
        <v>12</v>
      </c>
    </row>
    <row r="3732">
      <c r="A3732" t="inlineStr">
        <is>
          <t>SWG003730</t>
        </is>
      </c>
      <c r="B3732" t="inlineStr">
        <is>
          <t>CUST1793</t>
        </is>
      </c>
      <c r="C3732" s="4" t="n">
        <v>45000.67638888889</v>
      </c>
      <c r="D3732" t="inlineStr">
        <is>
          <t>Hyderabad</t>
        </is>
      </c>
      <c r="E3732" t="inlineStr">
        <is>
          <t>Paradise</t>
        </is>
      </c>
      <c r="F3732" t="inlineStr">
        <is>
          <t>North Indian</t>
        </is>
      </c>
      <c r="G3732" t="n">
        <v>3</v>
      </c>
      <c r="H3732" t="n">
        <v>529.33</v>
      </c>
      <c r="I3732" t="n">
        <v>1587.99</v>
      </c>
      <c r="J3732" t="n">
        <v>31.14</v>
      </c>
      <c r="K3732" t="n">
        <v>0</v>
      </c>
      <c r="L3732" t="n">
        <v>1556.85</v>
      </c>
      <c r="M3732" t="n">
        <v>75</v>
      </c>
      <c r="N3732" t="n">
        <v>2.6</v>
      </c>
      <c r="O3732" t="inlineStr">
        <is>
          <t>Delivered</t>
        </is>
      </c>
      <c r="P3732" t="inlineStr">
        <is>
          <t>UPI</t>
        </is>
      </c>
      <c r="Q3732" t="n">
        <v>0</v>
      </c>
      <c r="R3732" t="n">
        <v>3</v>
      </c>
      <c r="S3732" t="n">
        <v>1</v>
      </c>
      <c r="T3732" t="n">
        <v>2023</v>
      </c>
      <c r="U3732" t="n">
        <v>16</v>
      </c>
    </row>
    <row r="3733">
      <c r="A3733" t="inlineStr">
        <is>
          <t>SWG003731</t>
        </is>
      </c>
      <c r="B3733" t="inlineStr">
        <is>
          <t>CUST1011</t>
        </is>
      </c>
      <c r="C3733" s="4" t="n">
        <v>45000.53680555556</v>
      </c>
      <c r="D3733" t="inlineStr">
        <is>
          <t>Ahmedabad</t>
        </is>
      </c>
      <c r="E3733" t="inlineStr">
        <is>
          <t>Agashiye</t>
        </is>
      </c>
      <c r="F3733" t="inlineStr">
        <is>
          <t>Thai</t>
        </is>
      </c>
      <c r="G3733" t="n">
        <v>3</v>
      </c>
      <c r="H3733" t="n">
        <v>487.38</v>
      </c>
      <c r="I3733" t="n">
        <v>1462.14</v>
      </c>
      <c r="J3733" t="n">
        <v>99.34</v>
      </c>
      <c r="K3733" t="n">
        <v>0</v>
      </c>
      <c r="L3733" t="n">
        <v>1362.8</v>
      </c>
      <c r="M3733" t="n">
        <v>47</v>
      </c>
      <c r="N3733" t="n">
        <v>3.4</v>
      </c>
      <c r="O3733" t="inlineStr">
        <is>
          <t>Delivered</t>
        </is>
      </c>
      <c r="P3733" t="inlineStr">
        <is>
          <t>Debit Card</t>
        </is>
      </c>
      <c r="Q3733" t="n">
        <v>0</v>
      </c>
      <c r="R3733" t="n">
        <v>3</v>
      </c>
      <c r="S3733" t="n">
        <v>1</v>
      </c>
      <c r="T3733" t="n">
        <v>2023</v>
      </c>
      <c r="U3733" t="n">
        <v>12</v>
      </c>
    </row>
    <row r="3734">
      <c r="A3734" t="inlineStr">
        <is>
          <t>SWG003732</t>
        </is>
      </c>
      <c r="B3734" t="inlineStr">
        <is>
          <t>CUST2621</t>
        </is>
      </c>
      <c r="C3734" s="4" t="n">
        <v>45227.91805555556</v>
      </c>
      <c r="D3734" t="inlineStr">
        <is>
          <t>Mumbai</t>
        </is>
      </c>
      <c r="E3734" t="inlineStr">
        <is>
          <t>Bademiya</t>
        </is>
      </c>
      <c r="F3734" t="inlineStr">
        <is>
          <t>North Indian</t>
        </is>
      </c>
      <c r="G3734" t="n">
        <v>1</v>
      </c>
      <c r="H3734" t="n">
        <v>232.3</v>
      </c>
      <c r="I3734" t="n">
        <v>232.3</v>
      </c>
      <c r="J3734" t="n">
        <v>23.95</v>
      </c>
      <c r="K3734" t="n">
        <v>45.48</v>
      </c>
      <c r="L3734" t="n">
        <v>253.83</v>
      </c>
      <c r="M3734" t="n">
        <v>36</v>
      </c>
      <c r="N3734" t="n">
        <v>4.1</v>
      </c>
      <c r="O3734" t="inlineStr">
        <is>
          <t>Delivered</t>
        </is>
      </c>
      <c r="P3734" t="inlineStr">
        <is>
          <t>Swiggy Money</t>
        </is>
      </c>
      <c r="Q3734" t="n">
        <v>1</v>
      </c>
      <c r="R3734" t="n">
        <v>10</v>
      </c>
      <c r="S3734" t="n">
        <v>4</v>
      </c>
      <c r="T3734" t="n">
        <v>2023</v>
      </c>
      <c r="U3734" t="n">
        <v>22</v>
      </c>
    </row>
    <row r="3735">
      <c r="A3735" t="inlineStr">
        <is>
          <t>SWG003733</t>
        </is>
      </c>
      <c r="B3735" t="inlineStr">
        <is>
          <t>CUST1811</t>
        </is>
      </c>
      <c r="C3735" s="4" t="n">
        <v>45378.64027777778</v>
      </c>
      <c r="D3735" t="inlineStr">
        <is>
          <t>Hyderabad</t>
        </is>
      </c>
      <c r="E3735" t="inlineStr">
        <is>
          <t>Shah Ghouse</t>
        </is>
      </c>
      <c r="F3735" t="inlineStr">
        <is>
          <t>Street Food</t>
        </is>
      </c>
      <c r="G3735" t="n">
        <v>2</v>
      </c>
      <c r="H3735" t="n">
        <v>267.87</v>
      </c>
      <c r="I3735" t="n">
        <v>535.74</v>
      </c>
      <c r="J3735" t="n">
        <v>2.53</v>
      </c>
      <c r="K3735" t="n">
        <v>0</v>
      </c>
      <c r="L3735" t="n">
        <v>533.21</v>
      </c>
      <c r="M3735" t="n">
        <v>55</v>
      </c>
      <c r="N3735" t="n">
        <v>4</v>
      </c>
      <c r="O3735" t="inlineStr">
        <is>
          <t>Cancelled</t>
        </is>
      </c>
      <c r="P3735" t="inlineStr">
        <is>
          <t>Debit Card</t>
        </is>
      </c>
      <c r="Q3735" t="n">
        <v>0</v>
      </c>
      <c r="R3735" t="n">
        <v>3</v>
      </c>
      <c r="S3735" t="n">
        <v>1</v>
      </c>
      <c r="T3735" t="n">
        <v>2024</v>
      </c>
      <c r="U3735" t="n">
        <v>15</v>
      </c>
    </row>
    <row r="3736">
      <c r="A3736" t="inlineStr">
        <is>
          <t>SWG003734</t>
        </is>
      </c>
      <c r="B3736" t="inlineStr">
        <is>
          <t>CUST2038</t>
        </is>
      </c>
      <c r="C3736" s="4" t="n">
        <v>45381.64375</v>
      </c>
      <c r="D3736" t="inlineStr">
        <is>
          <t>Kolkata</t>
        </is>
      </c>
      <c r="E3736" t="inlineStr">
        <is>
          <t>Arsalan</t>
        </is>
      </c>
      <c r="F3736" t="inlineStr">
        <is>
          <t>Burgers</t>
        </is>
      </c>
      <c r="G3736" t="n">
        <v>1</v>
      </c>
      <c r="H3736" t="n">
        <v>123.24</v>
      </c>
      <c r="I3736" t="n">
        <v>123.24</v>
      </c>
      <c r="J3736" t="n">
        <v>5.93</v>
      </c>
      <c r="K3736" t="n">
        <v>21.19</v>
      </c>
      <c r="L3736" t="n">
        <v>138.5</v>
      </c>
      <c r="M3736" t="n">
        <v>50</v>
      </c>
      <c r="N3736" t="n">
        <v>4</v>
      </c>
      <c r="O3736" t="inlineStr">
        <is>
          <t>Delivered</t>
        </is>
      </c>
      <c r="P3736" t="inlineStr">
        <is>
          <t>UPI</t>
        </is>
      </c>
      <c r="Q3736" t="n">
        <v>1</v>
      </c>
      <c r="R3736" t="n">
        <v>3</v>
      </c>
      <c r="S3736" t="n">
        <v>1</v>
      </c>
      <c r="T3736" t="n">
        <v>2024</v>
      </c>
      <c r="U3736" t="n">
        <v>15</v>
      </c>
    </row>
    <row r="3737">
      <c r="A3737" t="inlineStr">
        <is>
          <t>SWG003735</t>
        </is>
      </c>
      <c r="B3737" t="inlineStr">
        <is>
          <t>CUST1675</t>
        </is>
      </c>
      <c r="C3737" s="4" t="n">
        <v>45320.55694444444</v>
      </c>
      <c r="D3737" t="inlineStr">
        <is>
          <t>Delhi</t>
        </is>
      </c>
      <c r="E3737" t="inlineStr">
        <is>
          <t>Paranthe Wali Gali</t>
        </is>
      </c>
      <c r="F3737" t="inlineStr">
        <is>
          <t>South Indian</t>
        </is>
      </c>
      <c r="G3737" t="n">
        <v>2</v>
      </c>
      <c r="H3737" t="n">
        <v>434.26</v>
      </c>
      <c r="I3737" t="n">
        <v>868.52</v>
      </c>
      <c r="J3737" t="n">
        <v>80.95999999999999</v>
      </c>
      <c r="K3737" t="n">
        <v>0</v>
      </c>
      <c r="L3737" t="n">
        <v>787.5599999999999</v>
      </c>
      <c r="M3737" t="n">
        <v>55</v>
      </c>
      <c r="N3737" t="n">
        <v>4.2</v>
      </c>
      <c r="O3737" t="inlineStr">
        <is>
          <t>Delivered</t>
        </is>
      </c>
      <c r="P3737" t="inlineStr">
        <is>
          <t>Swiggy Money</t>
        </is>
      </c>
      <c r="Q3737" t="n">
        <v>0</v>
      </c>
      <c r="R3737" t="n">
        <v>1</v>
      </c>
      <c r="S3737" t="n">
        <v>1</v>
      </c>
      <c r="T3737" t="n">
        <v>2024</v>
      </c>
      <c r="U3737" t="n">
        <v>13</v>
      </c>
    </row>
    <row r="3738">
      <c r="A3738" t="inlineStr">
        <is>
          <t>SWG003736</t>
        </is>
      </c>
      <c r="B3738" t="inlineStr">
        <is>
          <t>CUST1145</t>
        </is>
      </c>
      <c r="C3738" s="4" t="n">
        <v>45038.63958333333</v>
      </c>
      <c r="D3738" t="inlineStr">
        <is>
          <t>Mumbai</t>
        </is>
      </c>
      <c r="E3738" t="inlineStr">
        <is>
          <t>Papa Pancho</t>
        </is>
      </c>
      <c r="F3738" t="inlineStr">
        <is>
          <t>Pizza</t>
        </is>
      </c>
      <c r="G3738" t="n">
        <v>1</v>
      </c>
      <c r="H3738" t="n">
        <v>308.38</v>
      </c>
      <c r="I3738" t="n">
        <v>308.38</v>
      </c>
      <c r="J3738" t="n">
        <v>64.62</v>
      </c>
      <c r="K3738" t="n">
        <v>0</v>
      </c>
      <c r="L3738" t="n">
        <v>243.76</v>
      </c>
      <c r="M3738" t="n">
        <v>74</v>
      </c>
      <c r="N3738" t="n">
        <v>2.7</v>
      </c>
      <c r="O3738" t="inlineStr">
        <is>
          <t>Delivered</t>
        </is>
      </c>
      <c r="P3738" t="inlineStr">
        <is>
          <t>Debit Card</t>
        </is>
      </c>
      <c r="Q3738" t="n">
        <v>1</v>
      </c>
      <c r="R3738" t="n">
        <v>4</v>
      </c>
      <c r="S3738" t="n">
        <v>2</v>
      </c>
      <c r="T3738" t="n">
        <v>2023</v>
      </c>
      <c r="U3738" t="n">
        <v>15</v>
      </c>
    </row>
    <row r="3739">
      <c r="A3739" t="inlineStr">
        <is>
          <t>SWG003737</t>
        </is>
      </c>
      <c r="B3739" t="inlineStr">
        <is>
          <t>CUST2414</t>
        </is>
      </c>
      <c r="C3739" s="4" t="n">
        <v>45422.74583333333</v>
      </c>
      <c r="D3739" t="inlineStr">
        <is>
          <t>Kolkata</t>
        </is>
      </c>
      <c r="E3739" t="inlineStr">
        <is>
          <t>Kewpie's</t>
        </is>
      </c>
      <c r="F3739" t="inlineStr">
        <is>
          <t>Healthy</t>
        </is>
      </c>
      <c r="G3739" t="n">
        <v>6</v>
      </c>
      <c r="H3739" t="n">
        <v>423.88</v>
      </c>
      <c r="I3739" t="n">
        <v>2543.28</v>
      </c>
      <c r="J3739" t="n">
        <v>558.3099999999999</v>
      </c>
      <c r="K3739" t="n">
        <v>0</v>
      </c>
      <c r="L3739" t="n">
        <v>1984.97</v>
      </c>
      <c r="M3739" t="n">
        <v>72</v>
      </c>
      <c r="N3739" t="n">
        <v>4.4</v>
      </c>
      <c r="O3739" t="inlineStr">
        <is>
          <t>Delivered</t>
        </is>
      </c>
      <c r="P3739" t="inlineStr">
        <is>
          <t>UPI</t>
        </is>
      </c>
      <c r="Q3739" t="n">
        <v>0</v>
      </c>
      <c r="R3739" t="n">
        <v>5</v>
      </c>
      <c r="S3739" t="n">
        <v>2</v>
      </c>
      <c r="T3739" t="n">
        <v>2024</v>
      </c>
      <c r="U3739" t="n">
        <v>17</v>
      </c>
    </row>
    <row r="3740">
      <c r="A3740" t="inlineStr">
        <is>
          <t>SWG003738</t>
        </is>
      </c>
      <c r="B3740" t="inlineStr">
        <is>
          <t>CUST1846</t>
        </is>
      </c>
      <c r="C3740" s="4" t="n">
        <v>45051.77569444444</v>
      </c>
      <c r="D3740" t="inlineStr">
        <is>
          <t>Hyderabad</t>
        </is>
      </c>
      <c r="E3740" t="inlineStr">
        <is>
          <t>Bawarchi</t>
        </is>
      </c>
      <c r="F3740" t="inlineStr">
        <is>
          <t>Pizza</t>
        </is>
      </c>
      <c r="G3740" t="n">
        <v>4</v>
      </c>
      <c r="H3740" t="n">
        <v>289.04</v>
      </c>
      <c r="I3740" t="n">
        <v>1156.16</v>
      </c>
      <c r="J3740" t="n">
        <v>16.74</v>
      </c>
      <c r="K3740" t="n">
        <v>0</v>
      </c>
      <c r="L3740" t="n">
        <v>1139.42</v>
      </c>
      <c r="M3740" t="n">
        <v>43</v>
      </c>
      <c r="N3740" t="n">
        <v>3.3</v>
      </c>
      <c r="O3740" t="inlineStr">
        <is>
          <t>Delivered</t>
        </is>
      </c>
      <c r="P3740" t="inlineStr">
        <is>
          <t>UPI</t>
        </is>
      </c>
      <c r="Q3740" t="n">
        <v>0</v>
      </c>
      <c r="R3740" t="n">
        <v>5</v>
      </c>
      <c r="S3740" t="n">
        <v>2</v>
      </c>
      <c r="T3740" t="n">
        <v>2023</v>
      </c>
      <c r="U3740" t="n">
        <v>18</v>
      </c>
    </row>
    <row r="3741">
      <c r="A3741" t="inlineStr">
        <is>
          <t>SWG003739</t>
        </is>
      </c>
      <c r="B3741" t="inlineStr">
        <is>
          <t>CUST2399</t>
        </is>
      </c>
      <c r="C3741" s="4" t="n">
        <v>45315.77569444444</v>
      </c>
      <c r="D3741" t="inlineStr">
        <is>
          <t>Chennai</t>
        </is>
      </c>
      <c r="E3741" t="inlineStr">
        <is>
          <t>Anjappar</t>
        </is>
      </c>
      <c r="F3741" t="inlineStr">
        <is>
          <t>Biryani</t>
        </is>
      </c>
      <c r="G3741" t="n">
        <v>4</v>
      </c>
      <c r="H3741" t="n">
        <v>227.09</v>
      </c>
      <c r="I3741" t="n">
        <v>908.36</v>
      </c>
      <c r="J3741" t="n">
        <v>172.83</v>
      </c>
      <c r="K3741" t="n">
        <v>0</v>
      </c>
      <c r="L3741" t="n">
        <v>735.53</v>
      </c>
      <c r="M3741" t="n">
        <v>61</v>
      </c>
      <c r="N3741" t="n">
        <v>3.8</v>
      </c>
      <c r="O3741" t="inlineStr">
        <is>
          <t>Cancelled</t>
        </is>
      </c>
      <c r="P3741" t="inlineStr">
        <is>
          <t>Debit Card</t>
        </is>
      </c>
      <c r="Q3741" t="n">
        <v>0</v>
      </c>
      <c r="R3741" t="n">
        <v>1</v>
      </c>
      <c r="S3741" t="n">
        <v>1</v>
      </c>
      <c r="T3741" t="n">
        <v>2024</v>
      </c>
      <c r="U3741" t="n">
        <v>18</v>
      </c>
    </row>
    <row r="3742">
      <c r="A3742" t="inlineStr">
        <is>
          <t>SWG003740</t>
        </is>
      </c>
      <c r="B3742" t="inlineStr">
        <is>
          <t>CUST2295</t>
        </is>
      </c>
      <c r="C3742" s="4" t="n">
        <v>45160.67430555556</v>
      </c>
      <c r="D3742" t="inlineStr">
        <is>
          <t>Chennai</t>
        </is>
      </c>
      <c r="E3742" t="inlineStr">
        <is>
          <t>Murugan Idli</t>
        </is>
      </c>
      <c r="F3742" t="inlineStr">
        <is>
          <t>Street Food</t>
        </is>
      </c>
      <c r="G3742" t="n">
        <v>5</v>
      </c>
      <c r="H3742" t="n">
        <v>545.26</v>
      </c>
      <c r="I3742" t="n">
        <v>2726.3</v>
      </c>
      <c r="J3742" t="n">
        <v>45.88</v>
      </c>
      <c r="K3742" t="n">
        <v>0</v>
      </c>
      <c r="L3742" t="n">
        <v>2680.42</v>
      </c>
      <c r="M3742" t="n">
        <v>25</v>
      </c>
      <c r="N3742" t="n">
        <v>4.6</v>
      </c>
      <c r="O3742" t="inlineStr">
        <is>
          <t>Cancelled</t>
        </is>
      </c>
      <c r="P3742" t="inlineStr">
        <is>
          <t>Cash on Delivery</t>
        </is>
      </c>
      <c r="Q3742" t="n">
        <v>0</v>
      </c>
      <c r="R3742" t="n">
        <v>8</v>
      </c>
      <c r="S3742" t="n">
        <v>3</v>
      </c>
      <c r="T3742" t="n">
        <v>2023</v>
      </c>
      <c r="U3742" t="n">
        <v>16</v>
      </c>
    </row>
    <row r="3743">
      <c r="A3743" t="inlineStr">
        <is>
          <t>SWG003741</t>
        </is>
      </c>
      <c r="B3743" t="inlineStr">
        <is>
          <t>CUST1189</t>
        </is>
      </c>
      <c r="C3743" s="4" t="n">
        <v>45431.91597222222</v>
      </c>
      <c r="D3743" t="inlineStr">
        <is>
          <t>Bangalore</t>
        </is>
      </c>
      <c r="E3743" t="inlineStr">
        <is>
          <t>Truffles</t>
        </is>
      </c>
      <c r="F3743" t="inlineStr">
        <is>
          <t>Biryani</t>
        </is>
      </c>
      <c r="G3743" t="n">
        <v>6</v>
      </c>
      <c r="H3743" t="n">
        <v>389.76</v>
      </c>
      <c r="I3743" t="n">
        <v>2338.56</v>
      </c>
      <c r="J3743" t="n">
        <v>415.24</v>
      </c>
      <c r="K3743" t="n">
        <v>0</v>
      </c>
      <c r="L3743" t="n">
        <v>1923.32</v>
      </c>
      <c r="M3743" t="n">
        <v>69</v>
      </c>
      <c r="N3743" t="n">
        <v>3.9</v>
      </c>
      <c r="O3743" t="inlineStr">
        <is>
          <t>Delivered</t>
        </is>
      </c>
      <c r="P3743" t="inlineStr">
        <is>
          <t>Swiggy Money</t>
        </is>
      </c>
      <c r="Q3743" t="n">
        <v>1</v>
      </c>
      <c r="R3743" t="n">
        <v>5</v>
      </c>
      <c r="S3743" t="n">
        <v>2</v>
      </c>
      <c r="T3743" t="n">
        <v>2024</v>
      </c>
      <c r="U3743" t="n">
        <v>21</v>
      </c>
    </row>
    <row r="3744">
      <c r="A3744" t="inlineStr">
        <is>
          <t>SWG003742</t>
        </is>
      </c>
      <c r="B3744" t="inlineStr">
        <is>
          <t>CUST2837</t>
        </is>
      </c>
      <c r="C3744" s="4" t="n">
        <v>45516.80486111111</v>
      </c>
      <c r="D3744" t="inlineStr">
        <is>
          <t>Chennai</t>
        </is>
      </c>
      <c r="E3744" t="inlineStr">
        <is>
          <t>Anjappar</t>
        </is>
      </c>
      <c r="F3744" t="inlineStr">
        <is>
          <t>Street Food</t>
        </is>
      </c>
      <c r="G3744" t="n">
        <v>1</v>
      </c>
      <c r="H3744" t="n">
        <v>542.3200000000001</v>
      </c>
      <c r="I3744" t="n">
        <v>542.3200000000001</v>
      </c>
      <c r="J3744" t="n">
        <v>77.88</v>
      </c>
      <c r="K3744" t="n">
        <v>0</v>
      </c>
      <c r="L3744" t="n">
        <v>464.44</v>
      </c>
      <c r="M3744" t="n">
        <v>39</v>
      </c>
      <c r="N3744" t="n">
        <v>3.5</v>
      </c>
      <c r="O3744" t="inlineStr">
        <is>
          <t>Delivered</t>
        </is>
      </c>
      <c r="P3744" t="inlineStr">
        <is>
          <t>Debit Card</t>
        </is>
      </c>
      <c r="Q3744" t="n">
        <v>0</v>
      </c>
      <c r="R3744" t="n">
        <v>8</v>
      </c>
      <c r="S3744" t="n">
        <v>3</v>
      </c>
      <c r="T3744" t="n">
        <v>2024</v>
      </c>
      <c r="U3744" t="n">
        <v>19</v>
      </c>
    </row>
    <row r="3745">
      <c r="A3745" t="inlineStr">
        <is>
          <t>SWG003743</t>
        </is>
      </c>
      <c r="B3745" t="inlineStr">
        <is>
          <t>CUST2318</t>
        </is>
      </c>
      <c r="C3745" s="4" t="n">
        <v>45085.77847222222</v>
      </c>
      <c r="D3745" t="inlineStr">
        <is>
          <t>Kolkata</t>
        </is>
      </c>
      <c r="E3745" t="inlineStr">
        <is>
          <t>Arsalan</t>
        </is>
      </c>
      <c r="F3745" t="inlineStr">
        <is>
          <t>Thai</t>
        </is>
      </c>
      <c r="G3745" t="n">
        <v>6</v>
      </c>
      <c r="H3745" t="n">
        <v>230.38</v>
      </c>
      <c r="I3745" t="n">
        <v>1382.28</v>
      </c>
      <c r="J3745" t="n">
        <v>256.22</v>
      </c>
      <c r="K3745" t="n">
        <v>0</v>
      </c>
      <c r="L3745" t="n">
        <v>1126.06</v>
      </c>
      <c r="M3745" t="n">
        <v>71</v>
      </c>
      <c r="N3745" t="n">
        <v>3.8</v>
      </c>
      <c r="O3745" t="inlineStr">
        <is>
          <t>Delivered</t>
        </is>
      </c>
      <c r="P3745" t="inlineStr">
        <is>
          <t>UPI</t>
        </is>
      </c>
      <c r="Q3745" t="n">
        <v>0</v>
      </c>
      <c r="R3745" t="n">
        <v>6</v>
      </c>
      <c r="S3745" t="n">
        <v>2</v>
      </c>
      <c r="T3745" t="n">
        <v>2023</v>
      </c>
      <c r="U3745" t="n">
        <v>18</v>
      </c>
    </row>
    <row r="3746">
      <c r="A3746" t="inlineStr">
        <is>
          <t>SWG003744</t>
        </is>
      </c>
      <c r="B3746" t="inlineStr">
        <is>
          <t>CUST2894</t>
        </is>
      </c>
      <c r="C3746" s="4" t="n">
        <v>45333.40416666667</v>
      </c>
      <c r="D3746" t="inlineStr">
        <is>
          <t>Ahmedabad</t>
        </is>
      </c>
      <c r="E3746" t="inlineStr">
        <is>
          <t>Gordhan Thal</t>
        </is>
      </c>
      <c r="F3746" t="inlineStr">
        <is>
          <t>Healthy</t>
        </is>
      </c>
      <c r="G3746" t="n">
        <v>6</v>
      </c>
      <c r="H3746" t="n">
        <v>430.26</v>
      </c>
      <c r="I3746" t="n">
        <v>2581.56</v>
      </c>
      <c r="J3746" t="n">
        <v>308.07</v>
      </c>
      <c r="K3746" t="n">
        <v>0</v>
      </c>
      <c r="L3746" t="n">
        <v>2273.49</v>
      </c>
      <c r="M3746" t="n">
        <v>71</v>
      </c>
      <c r="N3746" t="n">
        <v>3.1</v>
      </c>
      <c r="O3746" t="inlineStr">
        <is>
          <t>Delivered</t>
        </is>
      </c>
      <c r="P3746" t="inlineStr">
        <is>
          <t>Cash on Delivery</t>
        </is>
      </c>
      <c r="Q3746" t="n">
        <v>1</v>
      </c>
      <c r="R3746" t="n">
        <v>2</v>
      </c>
      <c r="S3746" t="n">
        <v>1</v>
      </c>
      <c r="T3746" t="n">
        <v>2024</v>
      </c>
      <c r="U3746" t="n">
        <v>9</v>
      </c>
    </row>
    <row r="3747">
      <c r="A3747" t="inlineStr">
        <is>
          <t>SWG003745</t>
        </is>
      </c>
      <c r="B3747" t="inlineStr">
        <is>
          <t>CUST1251</t>
        </is>
      </c>
      <c r="C3747" s="4" t="n">
        <v>44973.34722222222</v>
      </c>
      <c r="D3747" t="inlineStr">
        <is>
          <t>Hyderabad</t>
        </is>
      </c>
      <c r="E3747" t="inlineStr">
        <is>
          <t>Pista House</t>
        </is>
      </c>
      <c r="F3747" t="inlineStr">
        <is>
          <t>Street Food</t>
        </is>
      </c>
      <c r="G3747" t="n">
        <v>2</v>
      </c>
      <c r="H3747" t="n">
        <v>222.58</v>
      </c>
      <c r="I3747" t="n">
        <v>445.16</v>
      </c>
      <c r="J3747" t="n">
        <v>16.47</v>
      </c>
      <c r="K3747" t="n">
        <v>0</v>
      </c>
      <c r="L3747" t="n">
        <v>428.69</v>
      </c>
      <c r="M3747" t="n">
        <v>27</v>
      </c>
      <c r="N3747" t="n">
        <v>3.9</v>
      </c>
      <c r="O3747" t="inlineStr">
        <is>
          <t>Delivered</t>
        </is>
      </c>
      <c r="P3747" t="inlineStr">
        <is>
          <t>Cash on Delivery</t>
        </is>
      </c>
      <c r="Q3747" t="n">
        <v>0</v>
      </c>
      <c r="R3747" t="n">
        <v>2</v>
      </c>
      <c r="S3747" t="n">
        <v>1</v>
      </c>
      <c r="T3747" t="n">
        <v>2023</v>
      </c>
      <c r="U3747" t="n">
        <v>8</v>
      </c>
    </row>
    <row r="3748">
      <c r="A3748" t="inlineStr">
        <is>
          <t>SWG003746</t>
        </is>
      </c>
      <c r="B3748" t="inlineStr">
        <is>
          <t>CUST2417</t>
        </is>
      </c>
      <c r="C3748" s="4" t="n">
        <v>45512.51944444444</v>
      </c>
      <c r="D3748" t="inlineStr">
        <is>
          <t>Kolkata</t>
        </is>
      </c>
      <c r="E3748" t="inlineStr">
        <is>
          <t>Arsalan</t>
        </is>
      </c>
      <c r="F3748" t="inlineStr">
        <is>
          <t>Street Food</t>
        </is>
      </c>
      <c r="G3748" t="n">
        <v>3</v>
      </c>
      <c r="H3748" t="n">
        <v>309.6</v>
      </c>
      <c r="I3748" t="n">
        <v>928.8</v>
      </c>
      <c r="J3748" t="n">
        <v>187.32</v>
      </c>
      <c r="K3748" t="n">
        <v>0</v>
      </c>
      <c r="L3748" t="n">
        <v>741.48</v>
      </c>
      <c r="M3748" t="n">
        <v>47</v>
      </c>
      <c r="N3748" t="n">
        <v>3.6</v>
      </c>
      <c r="O3748" t="inlineStr">
        <is>
          <t>Delivered</t>
        </is>
      </c>
      <c r="P3748" t="inlineStr">
        <is>
          <t>UPI</t>
        </is>
      </c>
      <c r="Q3748" t="n">
        <v>0</v>
      </c>
      <c r="R3748" t="n">
        <v>8</v>
      </c>
      <c r="S3748" t="n">
        <v>3</v>
      </c>
      <c r="T3748" t="n">
        <v>2024</v>
      </c>
      <c r="U3748" t="n">
        <v>12</v>
      </c>
    </row>
    <row r="3749">
      <c r="A3749" t="inlineStr">
        <is>
          <t>SWG003747</t>
        </is>
      </c>
      <c r="B3749" t="inlineStr">
        <is>
          <t>CUST1231</t>
        </is>
      </c>
      <c r="C3749" s="4" t="n">
        <v>45542.71666666667</v>
      </c>
      <c r="D3749" t="inlineStr">
        <is>
          <t>Delhi</t>
        </is>
      </c>
      <c r="E3749" t="inlineStr">
        <is>
          <t>Al Jawahar</t>
        </is>
      </c>
      <c r="F3749" t="inlineStr">
        <is>
          <t>South Indian</t>
        </is>
      </c>
      <c r="G3749" t="n">
        <v>3</v>
      </c>
      <c r="H3749" t="n">
        <v>165.11</v>
      </c>
      <c r="I3749" t="n">
        <v>495.33</v>
      </c>
      <c r="J3749" t="n">
        <v>103.85</v>
      </c>
      <c r="K3749" t="n">
        <v>0</v>
      </c>
      <c r="L3749" t="n">
        <v>391.48</v>
      </c>
      <c r="M3749" t="n">
        <v>28</v>
      </c>
      <c r="N3749" t="n">
        <v>3.4</v>
      </c>
      <c r="O3749" t="inlineStr">
        <is>
          <t>Delivered</t>
        </is>
      </c>
      <c r="P3749" t="inlineStr">
        <is>
          <t>Credit Card</t>
        </is>
      </c>
      <c r="Q3749" t="n">
        <v>1</v>
      </c>
      <c r="R3749" t="n">
        <v>9</v>
      </c>
      <c r="S3749" t="n">
        <v>3</v>
      </c>
      <c r="T3749" t="n">
        <v>2024</v>
      </c>
      <c r="U3749" t="n">
        <v>17</v>
      </c>
    </row>
    <row r="3750">
      <c r="A3750" t="inlineStr">
        <is>
          <t>SWG003748</t>
        </is>
      </c>
      <c r="B3750" t="inlineStr">
        <is>
          <t>CUST1239</t>
        </is>
      </c>
      <c r="C3750" s="4" t="n">
        <v>45435.62083333333</v>
      </c>
      <c r="D3750" t="inlineStr">
        <is>
          <t>Ahmedabad</t>
        </is>
      </c>
      <c r="E3750" t="inlineStr">
        <is>
          <t>Zen</t>
        </is>
      </c>
      <c r="F3750" t="inlineStr">
        <is>
          <t>Thai</t>
        </is>
      </c>
      <c r="G3750" t="n">
        <v>1</v>
      </c>
      <c r="H3750" t="n">
        <v>356.09</v>
      </c>
      <c r="I3750" t="n">
        <v>356.09</v>
      </c>
      <c r="J3750" t="n">
        <v>31.61</v>
      </c>
      <c r="K3750" t="n">
        <v>0</v>
      </c>
      <c r="L3750" t="n">
        <v>324.48</v>
      </c>
      <c r="M3750" t="n">
        <v>68</v>
      </c>
      <c r="N3750" t="n">
        <v>4.6</v>
      </c>
      <c r="O3750" t="inlineStr">
        <is>
          <t>Delivered</t>
        </is>
      </c>
      <c r="P3750" t="inlineStr">
        <is>
          <t>Swiggy Money</t>
        </is>
      </c>
      <c r="Q3750" t="n">
        <v>0</v>
      </c>
      <c r="R3750" t="n">
        <v>5</v>
      </c>
      <c r="S3750" t="n">
        <v>2</v>
      </c>
      <c r="T3750" t="n">
        <v>2024</v>
      </c>
      <c r="U3750" t="n">
        <v>14</v>
      </c>
    </row>
    <row r="3751">
      <c r="A3751" t="inlineStr">
        <is>
          <t>SWG003749</t>
        </is>
      </c>
      <c r="B3751" t="inlineStr">
        <is>
          <t>CUST2607</t>
        </is>
      </c>
      <c r="C3751" s="4" t="n">
        <v>45144.61805555555</v>
      </c>
      <c r="D3751" t="inlineStr">
        <is>
          <t>Mumbai</t>
        </is>
      </c>
      <c r="E3751" t="inlineStr">
        <is>
          <t>Papa Pancho</t>
        </is>
      </c>
      <c r="F3751" t="inlineStr">
        <is>
          <t>Desserts</t>
        </is>
      </c>
      <c r="G3751" t="n">
        <v>6</v>
      </c>
      <c r="H3751" t="n">
        <v>387.43</v>
      </c>
      <c r="I3751" t="n">
        <v>2324.58</v>
      </c>
      <c r="J3751" t="n">
        <v>389.89</v>
      </c>
      <c r="K3751" t="n">
        <v>0</v>
      </c>
      <c r="L3751" t="n">
        <v>1934.69</v>
      </c>
      <c r="M3751" t="n">
        <v>46</v>
      </c>
      <c r="N3751" t="n">
        <v>3.7</v>
      </c>
      <c r="O3751" t="inlineStr">
        <is>
          <t>Delivered</t>
        </is>
      </c>
      <c r="P3751" t="inlineStr">
        <is>
          <t>Debit Card</t>
        </is>
      </c>
      <c r="Q3751" t="n">
        <v>1</v>
      </c>
      <c r="R3751" t="n">
        <v>8</v>
      </c>
      <c r="S3751" t="n">
        <v>3</v>
      </c>
      <c r="T3751" t="n">
        <v>2023</v>
      </c>
      <c r="U3751" t="n">
        <v>14</v>
      </c>
    </row>
    <row r="3752">
      <c r="A3752" t="inlineStr">
        <is>
          <t>SWG003750</t>
        </is>
      </c>
      <c r="B3752" t="inlineStr">
        <is>
          <t>CUST2427</t>
        </is>
      </c>
      <c r="C3752" s="4" t="n">
        <v>45040.84513888889</v>
      </c>
      <c r="D3752" t="inlineStr">
        <is>
          <t>Ahmedabad</t>
        </is>
      </c>
      <c r="E3752" t="inlineStr">
        <is>
          <t>Zen</t>
        </is>
      </c>
      <c r="F3752" t="inlineStr">
        <is>
          <t>Healthy</t>
        </is>
      </c>
      <c r="G3752" t="n">
        <v>1</v>
      </c>
      <c r="H3752" t="n">
        <v>264.83</v>
      </c>
      <c r="I3752" t="n">
        <v>264.83</v>
      </c>
      <c r="J3752" t="n">
        <v>29.81</v>
      </c>
      <c r="K3752" t="n">
        <v>45.42</v>
      </c>
      <c r="L3752" t="n">
        <v>280.44</v>
      </c>
      <c r="M3752" t="n">
        <v>23</v>
      </c>
      <c r="N3752" t="n">
        <v>2.8</v>
      </c>
      <c r="O3752" t="inlineStr">
        <is>
          <t>Delivered</t>
        </is>
      </c>
      <c r="P3752" t="inlineStr">
        <is>
          <t>UPI</t>
        </is>
      </c>
      <c r="Q3752" t="n">
        <v>0</v>
      </c>
      <c r="R3752" t="n">
        <v>4</v>
      </c>
      <c r="S3752" t="n">
        <v>2</v>
      </c>
      <c r="T3752" t="n">
        <v>2023</v>
      </c>
      <c r="U3752" t="n">
        <v>20</v>
      </c>
    </row>
    <row r="3753">
      <c r="A3753" t="inlineStr">
        <is>
          <t>SWG003751</t>
        </is>
      </c>
      <c r="B3753" t="inlineStr">
        <is>
          <t>CUST1656</t>
        </is>
      </c>
      <c r="C3753" s="4" t="n">
        <v>45215.84444444445</v>
      </c>
      <c r="D3753" t="inlineStr">
        <is>
          <t>Delhi</t>
        </is>
      </c>
      <c r="E3753" t="inlineStr">
        <is>
          <t>Bukhara</t>
        </is>
      </c>
      <c r="F3753" t="inlineStr">
        <is>
          <t>Burgers</t>
        </is>
      </c>
      <c r="G3753" t="n">
        <v>5</v>
      </c>
      <c r="H3753" t="n">
        <v>226.73</v>
      </c>
      <c r="I3753" t="n">
        <v>1133.65</v>
      </c>
      <c r="J3753" t="n">
        <v>181.36</v>
      </c>
      <c r="K3753" t="n">
        <v>0</v>
      </c>
      <c r="L3753" t="n">
        <v>952.29</v>
      </c>
      <c r="M3753" t="n">
        <v>70</v>
      </c>
      <c r="N3753" t="n">
        <v>4.1</v>
      </c>
      <c r="O3753" t="inlineStr">
        <is>
          <t>Delivered</t>
        </is>
      </c>
      <c r="P3753" t="inlineStr">
        <is>
          <t>Swiggy Money</t>
        </is>
      </c>
      <c r="Q3753" t="n">
        <v>0</v>
      </c>
      <c r="R3753" t="n">
        <v>10</v>
      </c>
      <c r="S3753" t="n">
        <v>4</v>
      </c>
      <c r="T3753" t="n">
        <v>2023</v>
      </c>
      <c r="U3753" t="n">
        <v>20</v>
      </c>
    </row>
    <row r="3754">
      <c r="A3754" t="inlineStr">
        <is>
          <t>SWG003752</t>
        </is>
      </c>
      <c r="B3754" t="inlineStr">
        <is>
          <t>CUST1731</t>
        </is>
      </c>
      <c r="C3754" s="4" t="n">
        <v>45306.89166666667</v>
      </c>
      <c r="D3754" t="inlineStr">
        <is>
          <t>Ahmedabad</t>
        </is>
      </c>
      <c r="E3754" t="inlineStr">
        <is>
          <t>Honest</t>
        </is>
      </c>
      <c r="F3754" t="inlineStr">
        <is>
          <t>Chinese</t>
        </is>
      </c>
      <c r="G3754" t="n">
        <v>6</v>
      </c>
      <c r="H3754" t="n">
        <v>192.56</v>
      </c>
      <c r="I3754" t="n">
        <v>1155.36</v>
      </c>
      <c r="J3754" t="n">
        <v>74.62</v>
      </c>
      <c r="K3754" t="n">
        <v>0</v>
      </c>
      <c r="L3754" t="n">
        <v>1080.74</v>
      </c>
      <c r="M3754" t="n">
        <v>37</v>
      </c>
      <c r="N3754" t="n">
        <v>4.8</v>
      </c>
      <c r="O3754" t="inlineStr">
        <is>
          <t>Delivered</t>
        </is>
      </c>
      <c r="P3754" t="inlineStr">
        <is>
          <t>Debit Card</t>
        </is>
      </c>
      <c r="Q3754" t="n">
        <v>0</v>
      </c>
      <c r="R3754" t="n">
        <v>1</v>
      </c>
      <c r="S3754" t="n">
        <v>1</v>
      </c>
      <c r="T3754" t="n">
        <v>2024</v>
      </c>
      <c r="U3754" t="n">
        <v>21</v>
      </c>
    </row>
    <row r="3755">
      <c r="A3755" t="inlineStr">
        <is>
          <t>SWG003753</t>
        </is>
      </c>
      <c r="B3755" t="inlineStr">
        <is>
          <t>CUST2451</t>
        </is>
      </c>
      <c r="C3755" s="4" t="n">
        <v>45326.62013888889</v>
      </c>
      <c r="D3755" t="inlineStr">
        <is>
          <t>Pune</t>
        </is>
      </c>
      <c r="E3755" t="inlineStr">
        <is>
          <t>Spice Garden</t>
        </is>
      </c>
      <c r="F3755" t="inlineStr">
        <is>
          <t>Healthy</t>
        </is>
      </c>
      <c r="G3755" t="n">
        <v>6</v>
      </c>
      <c r="H3755" t="n">
        <v>293.2</v>
      </c>
      <c r="I3755" t="n">
        <v>1759.2</v>
      </c>
      <c r="J3755" t="n">
        <v>106.44</v>
      </c>
      <c r="K3755" t="n">
        <v>0</v>
      </c>
      <c r="L3755" t="n">
        <v>1652.76</v>
      </c>
      <c r="M3755" t="n">
        <v>41</v>
      </c>
      <c r="N3755" t="n">
        <v>4.2</v>
      </c>
      <c r="O3755" t="inlineStr">
        <is>
          <t>Cancelled</t>
        </is>
      </c>
      <c r="P3755" t="inlineStr">
        <is>
          <t>UPI</t>
        </is>
      </c>
      <c r="Q3755" t="n">
        <v>1</v>
      </c>
      <c r="R3755" t="n">
        <v>2</v>
      </c>
      <c r="S3755" t="n">
        <v>1</v>
      </c>
      <c r="T3755" t="n">
        <v>2024</v>
      </c>
      <c r="U3755" t="n">
        <v>14</v>
      </c>
    </row>
    <row r="3756">
      <c r="A3756" t="inlineStr">
        <is>
          <t>SWG003754</t>
        </is>
      </c>
      <c r="B3756" t="inlineStr">
        <is>
          <t>CUST1972</t>
        </is>
      </c>
      <c r="C3756" s="4" t="n">
        <v>45276.71736111111</v>
      </c>
      <c r="D3756" t="inlineStr">
        <is>
          <t>Pune</t>
        </is>
      </c>
      <c r="E3756" t="inlineStr">
        <is>
          <t>Vaishali</t>
        </is>
      </c>
      <c r="F3756" t="inlineStr">
        <is>
          <t>Thai</t>
        </is>
      </c>
      <c r="G3756" t="n">
        <v>1</v>
      </c>
      <c r="H3756" t="n">
        <v>436.63</v>
      </c>
      <c r="I3756" t="n">
        <v>436.63</v>
      </c>
      <c r="J3756" t="n">
        <v>17.53</v>
      </c>
      <c r="K3756" t="n">
        <v>0</v>
      </c>
      <c r="L3756" t="n">
        <v>419.1</v>
      </c>
      <c r="M3756" t="n">
        <v>66</v>
      </c>
      <c r="N3756" t="n">
        <v>3.7</v>
      </c>
      <c r="O3756" t="inlineStr">
        <is>
          <t>Delivered</t>
        </is>
      </c>
      <c r="P3756" t="inlineStr">
        <is>
          <t>Credit Card</t>
        </is>
      </c>
      <c r="Q3756" t="n">
        <v>1</v>
      </c>
      <c r="R3756" t="n">
        <v>12</v>
      </c>
      <c r="S3756" t="n">
        <v>4</v>
      </c>
      <c r="T3756" t="n">
        <v>2023</v>
      </c>
      <c r="U3756" t="n">
        <v>17</v>
      </c>
    </row>
    <row r="3757">
      <c r="A3757" t="inlineStr">
        <is>
          <t>SWG003755</t>
        </is>
      </c>
      <c r="B3757" t="inlineStr">
        <is>
          <t>CUST2506</t>
        </is>
      </c>
      <c r="C3757" s="4" t="n">
        <v>45615.56388888889</v>
      </c>
      <c r="D3757" t="inlineStr">
        <is>
          <t>Kolkata</t>
        </is>
      </c>
      <c r="E3757" t="inlineStr">
        <is>
          <t>Mocambo</t>
        </is>
      </c>
      <c r="F3757" t="inlineStr">
        <is>
          <t>Burgers</t>
        </is>
      </c>
      <c r="G3757" t="n">
        <v>5</v>
      </c>
      <c r="H3757" t="n">
        <v>338.95</v>
      </c>
      <c r="I3757" t="n">
        <v>1694.75</v>
      </c>
      <c r="J3757" t="n">
        <v>401.13</v>
      </c>
      <c r="K3757" t="n">
        <v>0</v>
      </c>
      <c r="L3757" t="n">
        <v>1293.62</v>
      </c>
      <c r="M3757" t="n">
        <v>55</v>
      </c>
      <c r="N3757" t="n">
        <v>4</v>
      </c>
      <c r="O3757" t="inlineStr">
        <is>
          <t>Delivered</t>
        </is>
      </c>
      <c r="P3757" t="inlineStr">
        <is>
          <t>Credit Card</t>
        </is>
      </c>
      <c r="Q3757" t="n">
        <v>0</v>
      </c>
      <c r="R3757" t="n">
        <v>11</v>
      </c>
      <c r="S3757" t="n">
        <v>4</v>
      </c>
      <c r="T3757" t="n">
        <v>2024</v>
      </c>
      <c r="U3757" t="n">
        <v>13</v>
      </c>
    </row>
    <row r="3758">
      <c r="A3758" t="inlineStr">
        <is>
          <t>SWG003756</t>
        </is>
      </c>
      <c r="B3758" t="inlineStr">
        <is>
          <t>CUST2395</t>
        </is>
      </c>
      <c r="C3758" s="4" t="n">
        <v>45167.51805555556</v>
      </c>
      <c r="D3758" t="inlineStr">
        <is>
          <t>Kolkata</t>
        </is>
      </c>
      <c r="E3758" t="inlineStr">
        <is>
          <t>Oh! Calcutta</t>
        </is>
      </c>
      <c r="F3758" t="inlineStr">
        <is>
          <t>North Indian</t>
        </is>
      </c>
      <c r="G3758" t="n">
        <v>4</v>
      </c>
      <c r="H3758" t="n">
        <v>501.7</v>
      </c>
      <c r="I3758" t="n">
        <v>2006.8</v>
      </c>
      <c r="J3758" t="n">
        <v>271.07</v>
      </c>
      <c r="K3758" t="n">
        <v>0</v>
      </c>
      <c r="L3758" t="n">
        <v>1735.73</v>
      </c>
      <c r="M3758" t="n">
        <v>70</v>
      </c>
      <c r="N3758" t="n">
        <v>4.1</v>
      </c>
      <c r="O3758" t="inlineStr">
        <is>
          <t>Delivered</t>
        </is>
      </c>
      <c r="P3758" t="inlineStr">
        <is>
          <t>Cash on Delivery</t>
        </is>
      </c>
      <c r="Q3758" t="n">
        <v>0</v>
      </c>
      <c r="R3758" t="n">
        <v>8</v>
      </c>
      <c r="S3758" t="n">
        <v>3</v>
      </c>
      <c r="T3758" t="n">
        <v>2023</v>
      </c>
      <c r="U3758" t="n">
        <v>12</v>
      </c>
    </row>
    <row r="3759">
      <c r="A3759" t="inlineStr">
        <is>
          <t>SWG003757</t>
        </is>
      </c>
      <c r="B3759" t="inlineStr">
        <is>
          <t>CUST1115</t>
        </is>
      </c>
      <c r="C3759" s="4" t="n">
        <v>45103.52847222222</v>
      </c>
      <c r="D3759" t="inlineStr">
        <is>
          <t>Chennai</t>
        </is>
      </c>
      <c r="E3759" t="inlineStr">
        <is>
          <t>Anjappar</t>
        </is>
      </c>
      <c r="F3759" t="inlineStr">
        <is>
          <t>Street Food</t>
        </is>
      </c>
      <c r="G3759" t="n">
        <v>5</v>
      </c>
      <c r="H3759" t="n">
        <v>580.46</v>
      </c>
      <c r="I3759" t="n">
        <v>2902.3</v>
      </c>
      <c r="J3759" t="n">
        <v>583.34</v>
      </c>
      <c r="K3759" t="n">
        <v>0</v>
      </c>
      <c r="L3759" t="n">
        <v>2318.96</v>
      </c>
      <c r="M3759" t="n">
        <v>38</v>
      </c>
      <c r="N3759" t="n">
        <v>3</v>
      </c>
      <c r="O3759" t="inlineStr">
        <is>
          <t>Delivered</t>
        </is>
      </c>
      <c r="P3759" t="inlineStr">
        <is>
          <t>UPI</t>
        </is>
      </c>
      <c r="Q3759" t="n">
        <v>0</v>
      </c>
      <c r="R3759" t="n">
        <v>6</v>
      </c>
      <c r="S3759" t="n">
        <v>2</v>
      </c>
      <c r="T3759" t="n">
        <v>2023</v>
      </c>
      <c r="U3759" t="n">
        <v>12</v>
      </c>
    </row>
    <row r="3760">
      <c r="A3760" t="inlineStr">
        <is>
          <t>SWG003758</t>
        </is>
      </c>
      <c r="B3760" t="inlineStr">
        <is>
          <t>CUST1285</t>
        </is>
      </c>
      <c r="C3760" s="4" t="n">
        <v>45032.60208333333</v>
      </c>
      <c r="D3760" t="inlineStr">
        <is>
          <t>Ahmedabad</t>
        </is>
      </c>
      <c r="E3760" t="inlineStr">
        <is>
          <t>Rajwadu</t>
        </is>
      </c>
      <c r="F3760" t="inlineStr">
        <is>
          <t>Desserts</t>
        </is>
      </c>
      <c r="G3760" t="n">
        <v>3</v>
      </c>
      <c r="H3760" t="n">
        <v>196.45</v>
      </c>
      <c r="I3760" t="n">
        <v>589.35</v>
      </c>
      <c r="J3760" t="n">
        <v>73.04000000000001</v>
      </c>
      <c r="K3760" t="n">
        <v>0</v>
      </c>
      <c r="L3760" t="n">
        <v>516.3099999999999</v>
      </c>
      <c r="M3760" t="n">
        <v>69</v>
      </c>
      <c r="N3760" t="n">
        <v>3.7</v>
      </c>
      <c r="O3760" t="inlineStr">
        <is>
          <t>Delivered</t>
        </is>
      </c>
      <c r="P3760" t="inlineStr">
        <is>
          <t>Debit Card</t>
        </is>
      </c>
      <c r="Q3760" t="n">
        <v>1</v>
      </c>
      <c r="R3760" t="n">
        <v>4</v>
      </c>
      <c r="S3760" t="n">
        <v>2</v>
      </c>
      <c r="T3760" t="n">
        <v>2023</v>
      </c>
      <c r="U3760" t="n">
        <v>14</v>
      </c>
    </row>
    <row r="3761">
      <c r="A3761" t="inlineStr">
        <is>
          <t>SWG003759</t>
        </is>
      </c>
      <c r="B3761" t="inlineStr">
        <is>
          <t>CUST1683</t>
        </is>
      </c>
      <c r="C3761" s="4" t="n">
        <v>45357.6375</v>
      </c>
      <c r="D3761" t="inlineStr">
        <is>
          <t>Chennai</t>
        </is>
      </c>
      <c r="E3761" t="inlineStr">
        <is>
          <t>Junior Kuppanna</t>
        </is>
      </c>
      <c r="F3761" t="inlineStr">
        <is>
          <t>South Indian</t>
        </is>
      </c>
      <c r="G3761" t="n">
        <v>5</v>
      </c>
      <c r="H3761" t="n">
        <v>597.39</v>
      </c>
      <c r="I3761" t="n">
        <v>2986.95</v>
      </c>
      <c r="J3761" t="n">
        <v>437.9</v>
      </c>
      <c r="K3761" t="n">
        <v>0</v>
      </c>
      <c r="L3761" t="n">
        <v>2549.05</v>
      </c>
      <c r="M3761" t="n">
        <v>44</v>
      </c>
      <c r="N3761" t="n">
        <v>3</v>
      </c>
      <c r="O3761" t="inlineStr">
        <is>
          <t>Delivered</t>
        </is>
      </c>
      <c r="P3761" t="inlineStr">
        <is>
          <t>Swiggy Money</t>
        </is>
      </c>
      <c r="Q3761" t="n">
        <v>0</v>
      </c>
      <c r="R3761" t="n">
        <v>3</v>
      </c>
      <c r="S3761" t="n">
        <v>1</v>
      </c>
      <c r="T3761" t="n">
        <v>2024</v>
      </c>
      <c r="U3761" t="n">
        <v>15</v>
      </c>
    </row>
    <row r="3762">
      <c r="A3762" t="inlineStr">
        <is>
          <t>SWG003760</t>
        </is>
      </c>
      <c r="B3762" t="inlineStr">
        <is>
          <t>CUST1975</t>
        </is>
      </c>
      <c r="C3762" s="4" t="n">
        <v>45278.81805555556</v>
      </c>
      <c r="D3762" t="inlineStr">
        <is>
          <t>Mumbai</t>
        </is>
      </c>
      <c r="E3762" t="inlineStr">
        <is>
          <t>Mahesh Lunch Home</t>
        </is>
      </c>
      <c r="F3762" t="inlineStr">
        <is>
          <t>Chinese</t>
        </is>
      </c>
      <c r="G3762" t="n">
        <v>2</v>
      </c>
      <c r="H3762" t="n">
        <v>259.02</v>
      </c>
      <c r="I3762" t="n">
        <v>518.04</v>
      </c>
      <c r="J3762" t="n">
        <v>12.84</v>
      </c>
      <c r="K3762" t="n">
        <v>0</v>
      </c>
      <c r="L3762" t="n">
        <v>505.2</v>
      </c>
      <c r="M3762" t="n">
        <v>58</v>
      </c>
      <c r="N3762" t="n">
        <v>2.7</v>
      </c>
      <c r="O3762" t="inlineStr">
        <is>
          <t>Delivered</t>
        </is>
      </c>
      <c r="P3762" t="inlineStr">
        <is>
          <t>Swiggy Money</t>
        </is>
      </c>
      <c r="Q3762" t="n">
        <v>0</v>
      </c>
      <c r="R3762" t="n">
        <v>12</v>
      </c>
      <c r="S3762" t="n">
        <v>4</v>
      </c>
      <c r="T3762" t="n">
        <v>2023</v>
      </c>
      <c r="U3762" t="n">
        <v>19</v>
      </c>
    </row>
    <row r="3763">
      <c r="A3763" t="inlineStr">
        <is>
          <t>SWG003761</t>
        </is>
      </c>
      <c r="B3763" t="inlineStr">
        <is>
          <t>CUST1037</t>
        </is>
      </c>
      <c r="C3763" s="4" t="n">
        <v>45448.46458333333</v>
      </c>
      <c r="D3763" t="inlineStr">
        <is>
          <t>Mumbai</t>
        </is>
      </c>
      <c r="E3763" t="inlineStr">
        <is>
          <t>Mahesh Lunch Home</t>
        </is>
      </c>
      <c r="F3763" t="inlineStr">
        <is>
          <t>Thai</t>
        </is>
      </c>
      <c r="G3763" t="n">
        <v>2</v>
      </c>
      <c r="H3763" t="n">
        <v>107.8</v>
      </c>
      <c r="I3763" t="n">
        <v>215.6</v>
      </c>
      <c r="J3763" t="n">
        <v>36.11</v>
      </c>
      <c r="K3763" t="n">
        <v>20.63</v>
      </c>
      <c r="L3763" t="n">
        <v>200.12</v>
      </c>
      <c r="M3763" t="n">
        <v>24</v>
      </c>
      <c r="N3763" t="n">
        <v>3</v>
      </c>
      <c r="O3763" t="inlineStr">
        <is>
          <t>Delivered</t>
        </is>
      </c>
      <c r="P3763" t="inlineStr">
        <is>
          <t>Swiggy Money</t>
        </is>
      </c>
      <c r="Q3763" t="n">
        <v>0</v>
      </c>
      <c r="R3763" t="n">
        <v>6</v>
      </c>
      <c r="S3763" t="n">
        <v>2</v>
      </c>
      <c r="T3763" t="n">
        <v>2024</v>
      </c>
      <c r="U3763" t="n">
        <v>11</v>
      </c>
    </row>
    <row r="3764">
      <c r="A3764" t="inlineStr">
        <is>
          <t>SWG003762</t>
        </is>
      </c>
      <c r="B3764" t="inlineStr">
        <is>
          <t>CUST1576</t>
        </is>
      </c>
      <c r="C3764" s="4" t="n">
        <v>45233.75972222222</v>
      </c>
      <c r="D3764" t="inlineStr">
        <is>
          <t>Bangalore</t>
        </is>
      </c>
      <c r="E3764" t="inlineStr">
        <is>
          <t>Vidyarthi Bhavan</t>
        </is>
      </c>
      <c r="F3764" t="inlineStr">
        <is>
          <t>Healthy</t>
        </is>
      </c>
      <c r="G3764" t="n">
        <v>2</v>
      </c>
      <c r="H3764" t="n">
        <v>512.23</v>
      </c>
      <c r="I3764" t="n">
        <v>1024.46</v>
      </c>
      <c r="J3764" t="n">
        <v>110.69</v>
      </c>
      <c r="K3764" t="n">
        <v>0</v>
      </c>
      <c r="L3764" t="n">
        <v>913.77</v>
      </c>
      <c r="M3764" t="n">
        <v>75</v>
      </c>
      <c r="N3764" t="n">
        <v>4.3</v>
      </c>
      <c r="O3764" t="inlineStr">
        <is>
          <t>Delivered</t>
        </is>
      </c>
      <c r="P3764" t="inlineStr">
        <is>
          <t>Swiggy Money</t>
        </is>
      </c>
      <c r="Q3764" t="n">
        <v>0</v>
      </c>
      <c r="R3764" t="n">
        <v>11</v>
      </c>
      <c r="S3764" t="n">
        <v>4</v>
      </c>
      <c r="T3764" t="n">
        <v>2023</v>
      </c>
      <c r="U3764" t="n">
        <v>18</v>
      </c>
    </row>
    <row r="3765">
      <c r="A3765" t="inlineStr">
        <is>
          <t>SWG003763</t>
        </is>
      </c>
      <c r="B3765" t="inlineStr">
        <is>
          <t>CUST2172</t>
        </is>
      </c>
      <c r="C3765" s="4" t="n">
        <v>45019.65555555555</v>
      </c>
      <c r="D3765" t="inlineStr">
        <is>
          <t>Delhi</t>
        </is>
      </c>
      <c r="E3765" t="inlineStr">
        <is>
          <t>Al Jawahar</t>
        </is>
      </c>
      <c r="F3765" t="inlineStr">
        <is>
          <t>North Indian</t>
        </is>
      </c>
      <c r="G3765" t="n">
        <v>4</v>
      </c>
      <c r="H3765" t="n">
        <v>429.83</v>
      </c>
      <c r="I3765" t="n">
        <v>1719.32</v>
      </c>
      <c r="J3765" t="n">
        <v>274.54</v>
      </c>
      <c r="K3765" t="n">
        <v>0</v>
      </c>
      <c r="L3765" t="n">
        <v>1444.78</v>
      </c>
      <c r="M3765" t="n">
        <v>59</v>
      </c>
      <c r="N3765" t="n">
        <v>4</v>
      </c>
      <c r="O3765" t="inlineStr">
        <is>
          <t>Delivered</t>
        </is>
      </c>
      <c r="P3765" t="inlineStr">
        <is>
          <t>Credit Card</t>
        </is>
      </c>
      <c r="Q3765" t="n">
        <v>0</v>
      </c>
      <c r="R3765" t="n">
        <v>4</v>
      </c>
      <c r="S3765" t="n">
        <v>2</v>
      </c>
      <c r="T3765" t="n">
        <v>2023</v>
      </c>
      <c r="U3765" t="n">
        <v>15</v>
      </c>
    </row>
    <row r="3766">
      <c r="A3766" t="inlineStr">
        <is>
          <t>SWG003764</t>
        </is>
      </c>
      <c r="B3766" t="inlineStr">
        <is>
          <t>CUST1538</t>
        </is>
      </c>
      <c r="C3766" s="4" t="n">
        <v>44967.55208333334</v>
      </c>
      <c r="D3766" t="inlineStr">
        <is>
          <t>Chennai</t>
        </is>
      </c>
      <c r="E3766" t="inlineStr">
        <is>
          <t>Junior Kuppanna</t>
        </is>
      </c>
      <c r="F3766" t="inlineStr">
        <is>
          <t>Biryani</t>
        </is>
      </c>
      <c r="G3766" t="n">
        <v>1</v>
      </c>
      <c r="H3766" t="n">
        <v>595.28</v>
      </c>
      <c r="I3766" t="n">
        <v>595.28</v>
      </c>
      <c r="J3766" t="n">
        <v>80.72</v>
      </c>
      <c r="K3766" t="n">
        <v>0</v>
      </c>
      <c r="L3766" t="n">
        <v>514.5599999999999</v>
      </c>
      <c r="M3766" t="n">
        <v>55</v>
      </c>
      <c r="N3766" t="n">
        <v>3.7</v>
      </c>
      <c r="O3766" t="inlineStr">
        <is>
          <t>Delivered</t>
        </is>
      </c>
      <c r="P3766" t="inlineStr">
        <is>
          <t>UPI</t>
        </is>
      </c>
      <c r="Q3766" t="n">
        <v>0</v>
      </c>
      <c r="R3766" t="n">
        <v>2</v>
      </c>
      <c r="S3766" t="n">
        <v>1</v>
      </c>
      <c r="T3766" t="n">
        <v>2023</v>
      </c>
      <c r="U3766" t="n">
        <v>13</v>
      </c>
    </row>
    <row r="3767">
      <c r="A3767" t="inlineStr">
        <is>
          <t>SWG003765</t>
        </is>
      </c>
      <c r="B3767" t="inlineStr">
        <is>
          <t>CUST1752</t>
        </is>
      </c>
      <c r="C3767" s="4" t="n">
        <v>45284.62916666667</v>
      </c>
      <c r="D3767" t="inlineStr">
        <is>
          <t>Kolkata</t>
        </is>
      </c>
      <c r="E3767" t="inlineStr">
        <is>
          <t>Kewpie's</t>
        </is>
      </c>
      <c r="F3767" t="inlineStr">
        <is>
          <t>Thai</t>
        </is>
      </c>
      <c r="G3767" t="n">
        <v>1</v>
      </c>
      <c r="H3767" t="n">
        <v>419.83</v>
      </c>
      <c r="I3767" t="n">
        <v>419.83</v>
      </c>
      <c r="J3767" t="n">
        <v>2.89</v>
      </c>
      <c r="K3767" t="n">
        <v>0</v>
      </c>
      <c r="L3767" t="n">
        <v>416.94</v>
      </c>
      <c r="M3767" t="n">
        <v>32</v>
      </c>
      <c r="N3767" t="n">
        <v>4.6</v>
      </c>
      <c r="O3767" t="inlineStr">
        <is>
          <t>Delivered</t>
        </is>
      </c>
      <c r="P3767" t="inlineStr">
        <is>
          <t>UPI</t>
        </is>
      </c>
      <c r="Q3767" t="n">
        <v>1</v>
      </c>
      <c r="R3767" t="n">
        <v>12</v>
      </c>
      <c r="S3767" t="n">
        <v>4</v>
      </c>
      <c r="T3767" t="n">
        <v>2023</v>
      </c>
      <c r="U3767" t="n">
        <v>15</v>
      </c>
    </row>
    <row r="3768">
      <c r="A3768" t="inlineStr">
        <is>
          <t>SWG003766</t>
        </is>
      </c>
      <c r="B3768" t="inlineStr">
        <is>
          <t>CUST2476</t>
        </is>
      </c>
      <c r="C3768" s="4" t="n">
        <v>45588.56736111111</v>
      </c>
      <c r="D3768" t="inlineStr">
        <is>
          <t>Kolkata</t>
        </is>
      </c>
      <c r="E3768" t="inlineStr">
        <is>
          <t>Oh! Calcutta</t>
        </is>
      </c>
      <c r="F3768" t="inlineStr">
        <is>
          <t>Desserts</t>
        </is>
      </c>
      <c r="G3768" t="n">
        <v>3</v>
      </c>
      <c r="H3768" t="n">
        <v>160.18</v>
      </c>
      <c r="I3768" t="n">
        <v>480.54</v>
      </c>
      <c r="J3768" t="n">
        <v>68.95</v>
      </c>
      <c r="K3768" t="n">
        <v>0</v>
      </c>
      <c r="L3768" t="n">
        <v>411.59</v>
      </c>
      <c r="M3768" t="n">
        <v>38</v>
      </c>
      <c r="N3768" t="n">
        <v>4.6</v>
      </c>
      <c r="O3768" t="inlineStr">
        <is>
          <t>Delivered</t>
        </is>
      </c>
      <c r="P3768" t="inlineStr">
        <is>
          <t>Credit Card</t>
        </is>
      </c>
      <c r="Q3768" t="n">
        <v>0</v>
      </c>
      <c r="R3768" t="n">
        <v>10</v>
      </c>
      <c r="S3768" t="n">
        <v>4</v>
      </c>
      <c r="T3768" t="n">
        <v>2024</v>
      </c>
      <c r="U3768" t="n">
        <v>13</v>
      </c>
    </row>
    <row r="3769">
      <c r="A3769" t="inlineStr">
        <is>
          <t>SWG003767</t>
        </is>
      </c>
      <c r="B3769" t="inlineStr">
        <is>
          <t>CUST2290</t>
        </is>
      </c>
      <c r="C3769" s="4" t="n">
        <v>45089.68958333333</v>
      </c>
      <c r="D3769" t="inlineStr">
        <is>
          <t>Ahmedabad</t>
        </is>
      </c>
      <c r="E3769" t="inlineStr">
        <is>
          <t>Honest</t>
        </is>
      </c>
      <c r="F3769" t="inlineStr">
        <is>
          <t>Biryani</t>
        </is>
      </c>
      <c r="G3769" t="n">
        <v>5</v>
      </c>
      <c r="H3769" t="n">
        <v>235.95</v>
      </c>
      <c r="I3769" t="n">
        <v>1179.75</v>
      </c>
      <c r="J3769" t="n">
        <v>71.47</v>
      </c>
      <c r="K3769" t="n">
        <v>0</v>
      </c>
      <c r="L3769" t="n">
        <v>1108.28</v>
      </c>
      <c r="M3769" t="n">
        <v>66</v>
      </c>
      <c r="N3769" t="n">
        <v>3.7</v>
      </c>
      <c r="O3769" t="inlineStr">
        <is>
          <t>Delivered</t>
        </is>
      </c>
      <c r="P3769" t="inlineStr">
        <is>
          <t>Swiggy Money</t>
        </is>
      </c>
      <c r="Q3769" t="n">
        <v>0</v>
      </c>
      <c r="R3769" t="n">
        <v>6</v>
      </c>
      <c r="S3769" t="n">
        <v>2</v>
      </c>
      <c r="T3769" t="n">
        <v>2023</v>
      </c>
      <c r="U3769" t="n">
        <v>16</v>
      </c>
    </row>
    <row r="3770">
      <c r="A3770" t="inlineStr">
        <is>
          <t>SWG003768</t>
        </is>
      </c>
      <c r="B3770" t="inlineStr">
        <is>
          <t>CUST2178</t>
        </is>
      </c>
      <c r="C3770" s="4" t="n">
        <v>44936.66111111111</v>
      </c>
      <c r="D3770" t="inlineStr">
        <is>
          <t>Pune</t>
        </is>
      </c>
      <c r="E3770" t="inlineStr">
        <is>
          <t>Vaishali</t>
        </is>
      </c>
      <c r="F3770" t="inlineStr">
        <is>
          <t>Pizza</t>
        </is>
      </c>
      <c r="G3770" t="n">
        <v>6</v>
      </c>
      <c r="H3770" t="n">
        <v>173.24</v>
      </c>
      <c r="I3770" t="n">
        <v>1039.44</v>
      </c>
      <c r="J3770" t="n">
        <v>116.56</v>
      </c>
      <c r="K3770" t="n">
        <v>0</v>
      </c>
      <c r="L3770" t="n">
        <v>922.88</v>
      </c>
      <c r="M3770" t="n">
        <v>70</v>
      </c>
      <c r="N3770" t="n">
        <v>2.8</v>
      </c>
      <c r="O3770" t="inlineStr">
        <is>
          <t>Delivered</t>
        </is>
      </c>
      <c r="P3770" t="inlineStr">
        <is>
          <t>Cash on Delivery</t>
        </is>
      </c>
      <c r="Q3770" t="n">
        <v>0</v>
      </c>
      <c r="R3770" t="n">
        <v>1</v>
      </c>
      <c r="S3770" t="n">
        <v>1</v>
      </c>
      <c r="T3770" t="n">
        <v>2023</v>
      </c>
      <c r="U3770" t="n">
        <v>15</v>
      </c>
    </row>
    <row r="3771">
      <c r="A3771" t="inlineStr">
        <is>
          <t>SWG003769</t>
        </is>
      </c>
      <c r="B3771" t="inlineStr">
        <is>
          <t>CUST2241</t>
        </is>
      </c>
      <c r="C3771" s="4" t="n">
        <v>45089.51527777778</v>
      </c>
      <c r="D3771" t="inlineStr">
        <is>
          <t>Hyderabad</t>
        </is>
      </c>
      <c r="E3771" t="inlineStr">
        <is>
          <t>Paradise</t>
        </is>
      </c>
      <c r="F3771" t="inlineStr">
        <is>
          <t>Desserts</t>
        </is>
      </c>
      <c r="G3771" t="n">
        <v>1</v>
      </c>
      <c r="H3771" t="n">
        <v>573.37</v>
      </c>
      <c r="I3771" t="n">
        <v>573.37</v>
      </c>
      <c r="J3771" t="n">
        <v>47.3</v>
      </c>
      <c r="K3771" t="n">
        <v>0</v>
      </c>
      <c r="L3771" t="n">
        <v>526.0700000000001</v>
      </c>
      <c r="M3771" t="n">
        <v>32</v>
      </c>
      <c r="N3771" t="n">
        <v>2.9</v>
      </c>
      <c r="O3771" t="inlineStr">
        <is>
          <t>Delivered</t>
        </is>
      </c>
      <c r="P3771" t="inlineStr">
        <is>
          <t>Swiggy Money</t>
        </is>
      </c>
      <c r="Q3771" t="n">
        <v>0</v>
      </c>
      <c r="R3771" t="n">
        <v>6</v>
      </c>
      <c r="S3771" t="n">
        <v>2</v>
      </c>
      <c r="T3771" t="n">
        <v>2023</v>
      </c>
      <c r="U3771" t="n">
        <v>12</v>
      </c>
    </row>
    <row r="3772">
      <c r="A3772" t="inlineStr">
        <is>
          <t>SWG003770</t>
        </is>
      </c>
      <c r="B3772" t="inlineStr">
        <is>
          <t>CUST2561</t>
        </is>
      </c>
      <c r="C3772" s="4" t="n">
        <v>45618.49236111111</v>
      </c>
      <c r="D3772" t="inlineStr">
        <is>
          <t>Bangalore</t>
        </is>
      </c>
      <c r="E3772" t="inlineStr">
        <is>
          <t>Truffles</t>
        </is>
      </c>
      <c r="F3772" t="inlineStr">
        <is>
          <t>Biryani</t>
        </is>
      </c>
      <c r="G3772" t="n">
        <v>6</v>
      </c>
      <c r="H3772" t="n">
        <v>345.73</v>
      </c>
      <c r="I3772" t="n">
        <v>2074.38</v>
      </c>
      <c r="J3772" t="n">
        <v>358.34</v>
      </c>
      <c r="K3772" t="n">
        <v>0</v>
      </c>
      <c r="L3772" t="n">
        <v>1716.04</v>
      </c>
      <c r="M3772" t="n">
        <v>29</v>
      </c>
      <c r="N3772" t="n">
        <v>3.5</v>
      </c>
      <c r="O3772" t="inlineStr">
        <is>
          <t>Delivered</t>
        </is>
      </c>
      <c r="P3772" t="inlineStr">
        <is>
          <t>Cash on Delivery</t>
        </is>
      </c>
      <c r="Q3772" t="n">
        <v>0</v>
      </c>
      <c r="R3772" t="n">
        <v>11</v>
      </c>
      <c r="S3772" t="n">
        <v>4</v>
      </c>
      <c r="T3772" t="n">
        <v>2024</v>
      </c>
      <c r="U3772" t="n">
        <v>11</v>
      </c>
    </row>
    <row r="3773">
      <c r="A3773" t="inlineStr">
        <is>
          <t>SWG003771</t>
        </is>
      </c>
      <c r="B3773" t="inlineStr">
        <is>
          <t>CUST2981</t>
        </is>
      </c>
      <c r="C3773" s="4" t="n">
        <v>45449.70555555556</v>
      </c>
      <c r="D3773" t="inlineStr">
        <is>
          <t>Ahmedabad</t>
        </is>
      </c>
      <c r="E3773" t="inlineStr">
        <is>
          <t>Rajwadu</t>
        </is>
      </c>
      <c r="F3773" t="inlineStr">
        <is>
          <t>Pizza</t>
        </is>
      </c>
      <c r="G3773" t="n">
        <v>6</v>
      </c>
      <c r="H3773" t="n">
        <v>353.78</v>
      </c>
      <c r="I3773" t="n">
        <v>2122.68</v>
      </c>
      <c r="J3773" t="n">
        <v>441.58</v>
      </c>
      <c r="K3773" t="n">
        <v>0</v>
      </c>
      <c r="L3773" t="n">
        <v>1681.1</v>
      </c>
      <c r="M3773" t="n">
        <v>75</v>
      </c>
      <c r="N3773" t="n">
        <v>4</v>
      </c>
      <c r="O3773" t="inlineStr">
        <is>
          <t>Cancelled</t>
        </is>
      </c>
      <c r="P3773" t="inlineStr">
        <is>
          <t>Swiggy Money</t>
        </is>
      </c>
      <c r="Q3773" t="n">
        <v>0</v>
      </c>
      <c r="R3773" t="n">
        <v>6</v>
      </c>
      <c r="S3773" t="n">
        <v>2</v>
      </c>
      <c r="T3773" t="n">
        <v>2024</v>
      </c>
      <c r="U3773" t="n">
        <v>16</v>
      </c>
    </row>
    <row r="3774">
      <c r="A3774" t="inlineStr">
        <is>
          <t>SWG003772</t>
        </is>
      </c>
      <c r="B3774" t="inlineStr">
        <is>
          <t>CUST1603</t>
        </is>
      </c>
      <c r="C3774" s="4" t="n">
        <v>45445.89652777778</v>
      </c>
      <c r="D3774" t="inlineStr">
        <is>
          <t>Kolkata</t>
        </is>
      </c>
      <c r="E3774" t="inlineStr">
        <is>
          <t>Oh! Calcutta</t>
        </is>
      </c>
      <c r="F3774" t="inlineStr">
        <is>
          <t>Chinese</t>
        </is>
      </c>
      <c r="G3774" t="n">
        <v>4</v>
      </c>
      <c r="H3774" t="n">
        <v>213.7</v>
      </c>
      <c r="I3774" t="n">
        <v>854.8</v>
      </c>
      <c r="J3774" t="n">
        <v>168.49</v>
      </c>
      <c r="K3774" t="n">
        <v>0</v>
      </c>
      <c r="L3774" t="n">
        <v>686.3099999999999</v>
      </c>
      <c r="M3774" t="n">
        <v>44</v>
      </c>
      <c r="N3774" t="n">
        <v>4.8</v>
      </c>
      <c r="O3774" t="inlineStr">
        <is>
          <t>Delivered</t>
        </is>
      </c>
      <c r="P3774" t="inlineStr">
        <is>
          <t>UPI</t>
        </is>
      </c>
      <c r="Q3774" t="n">
        <v>1</v>
      </c>
      <c r="R3774" t="n">
        <v>6</v>
      </c>
      <c r="S3774" t="n">
        <v>2</v>
      </c>
      <c r="T3774" t="n">
        <v>2024</v>
      </c>
      <c r="U3774" t="n">
        <v>21</v>
      </c>
    </row>
    <row r="3775">
      <c r="A3775" t="inlineStr">
        <is>
          <t>SWG003773</t>
        </is>
      </c>
      <c r="B3775" t="inlineStr">
        <is>
          <t>CUST1205</t>
        </is>
      </c>
      <c r="C3775" s="4" t="n">
        <v>45648.62152777778</v>
      </c>
      <c r="D3775" t="inlineStr">
        <is>
          <t>Mumbai</t>
        </is>
      </c>
      <c r="E3775" t="inlineStr">
        <is>
          <t>Mahesh Lunch Home</t>
        </is>
      </c>
      <c r="F3775" t="inlineStr">
        <is>
          <t>Desserts</t>
        </is>
      </c>
      <c r="G3775" t="n">
        <v>2</v>
      </c>
      <c r="H3775" t="n">
        <v>390.34</v>
      </c>
      <c r="I3775" t="n">
        <v>780.6799999999999</v>
      </c>
      <c r="J3775" t="n">
        <v>169.06</v>
      </c>
      <c r="K3775" t="n">
        <v>0</v>
      </c>
      <c r="L3775" t="n">
        <v>611.62</v>
      </c>
      <c r="M3775" t="n">
        <v>70</v>
      </c>
      <c r="N3775" t="n">
        <v>3.5</v>
      </c>
      <c r="O3775" t="inlineStr">
        <is>
          <t>Cancelled</t>
        </is>
      </c>
      <c r="P3775" t="inlineStr">
        <is>
          <t>Debit Card</t>
        </is>
      </c>
      <c r="Q3775" t="n">
        <v>1</v>
      </c>
      <c r="R3775" t="n">
        <v>12</v>
      </c>
      <c r="S3775" t="n">
        <v>4</v>
      </c>
      <c r="T3775" t="n">
        <v>2024</v>
      </c>
      <c r="U3775" t="n">
        <v>14</v>
      </c>
    </row>
    <row r="3776">
      <c r="A3776" t="inlineStr">
        <is>
          <t>SWG003774</t>
        </is>
      </c>
      <c r="B3776" t="inlineStr">
        <is>
          <t>CUST2650</t>
        </is>
      </c>
      <c r="C3776" s="4" t="n">
        <v>45003.77916666667</v>
      </c>
      <c r="D3776" t="inlineStr">
        <is>
          <t>Pune</t>
        </is>
      </c>
      <c r="E3776" t="inlineStr">
        <is>
          <t>Malaka Spice</t>
        </is>
      </c>
      <c r="F3776" t="inlineStr">
        <is>
          <t>Pizza</t>
        </is>
      </c>
      <c r="G3776" t="n">
        <v>5</v>
      </c>
      <c r="H3776" t="n">
        <v>106.1</v>
      </c>
      <c r="I3776" t="n">
        <v>530.5</v>
      </c>
      <c r="J3776" t="n">
        <v>2.42</v>
      </c>
      <c r="K3776" t="n">
        <v>0</v>
      </c>
      <c r="L3776" t="n">
        <v>528.08</v>
      </c>
      <c r="M3776" t="n">
        <v>21</v>
      </c>
      <c r="N3776" t="n">
        <v>3.2</v>
      </c>
      <c r="O3776" t="inlineStr">
        <is>
          <t>Delivered</t>
        </is>
      </c>
      <c r="P3776" t="inlineStr">
        <is>
          <t>Cash on Delivery</t>
        </is>
      </c>
      <c r="Q3776" t="n">
        <v>1</v>
      </c>
      <c r="R3776" t="n">
        <v>3</v>
      </c>
      <c r="S3776" t="n">
        <v>1</v>
      </c>
      <c r="T3776" t="n">
        <v>2023</v>
      </c>
      <c r="U3776" t="n">
        <v>18</v>
      </c>
    </row>
    <row r="3777">
      <c r="A3777" t="inlineStr">
        <is>
          <t>SWG003775</t>
        </is>
      </c>
      <c r="B3777" t="inlineStr">
        <is>
          <t>CUST1746</t>
        </is>
      </c>
      <c r="C3777" s="4" t="n">
        <v>45064.73472222222</v>
      </c>
      <c r="D3777" t="inlineStr">
        <is>
          <t>Delhi</t>
        </is>
      </c>
      <c r="E3777" t="inlineStr">
        <is>
          <t>Al Jawahar</t>
        </is>
      </c>
      <c r="F3777" t="inlineStr">
        <is>
          <t>South Indian</t>
        </is>
      </c>
      <c r="G3777" t="n">
        <v>3</v>
      </c>
      <c r="H3777" t="n">
        <v>209.66</v>
      </c>
      <c r="I3777" t="n">
        <v>628.98</v>
      </c>
      <c r="J3777" t="n">
        <v>108.26</v>
      </c>
      <c r="K3777" t="n">
        <v>0</v>
      </c>
      <c r="L3777" t="n">
        <v>520.72</v>
      </c>
      <c r="M3777" t="n">
        <v>49</v>
      </c>
      <c r="N3777" t="n">
        <v>2.6</v>
      </c>
      <c r="O3777" t="inlineStr">
        <is>
          <t>Cancelled</t>
        </is>
      </c>
      <c r="P3777" t="inlineStr">
        <is>
          <t>Cash on Delivery</t>
        </is>
      </c>
      <c r="Q3777" t="n">
        <v>0</v>
      </c>
      <c r="R3777" t="n">
        <v>5</v>
      </c>
      <c r="S3777" t="n">
        <v>2</v>
      </c>
      <c r="T3777" t="n">
        <v>2023</v>
      </c>
      <c r="U3777" t="n">
        <v>17</v>
      </c>
    </row>
    <row r="3778">
      <c r="A3778" t="inlineStr">
        <is>
          <t>SWG003776</t>
        </is>
      </c>
      <c r="B3778" t="inlineStr">
        <is>
          <t>CUST1428</t>
        </is>
      </c>
      <c r="C3778" s="4" t="n">
        <v>45225.90208333333</v>
      </c>
      <c r="D3778" t="inlineStr">
        <is>
          <t>Ahmedabad</t>
        </is>
      </c>
      <c r="E3778" t="inlineStr">
        <is>
          <t>Rajwadu</t>
        </is>
      </c>
      <c r="F3778" t="inlineStr">
        <is>
          <t>South Indian</t>
        </is>
      </c>
      <c r="G3778" t="n">
        <v>4</v>
      </c>
      <c r="H3778" t="n">
        <v>195.45</v>
      </c>
      <c r="I3778" t="n">
        <v>781.8</v>
      </c>
      <c r="J3778" t="n">
        <v>69.89</v>
      </c>
      <c r="K3778" t="n">
        <v>0</v>
      </c>
      <c r="L3778" t="n">
        <v>711.91</v>
      </c>
      <c r="M3778" t="n">
        <v>21</v>
      </c>
      <c r="N3778" t="n">
        <v>2.7</v>
      </c>
      <c r="O3778" t="inlineStr">
        <is>
          <t>Cancelled</t>
        </is>
      </c>
      <c r="P3778" t="inlineStr">
        <is>
          <t>Debit Card</t>
        </is>
      </c>
      <c r="Q3778" t="n">
        <v>0</v>
      </c>
      <c r="R3778" t="n">
        <v>10</v>
      </c>
      <c r="S3778" t="n">
        <v>4</v>
      </c>
      <c r="T3778" t="n">
        <v>2023</v>
      </c>
      <c r="U3778" t="n">
        <v>21</v>
      </c>
    </row>
    <row r="3779">
      <c r="A3779" t="inlineStr">
        <is>
          <t>SWG003777</t>
        </is>
      </c>
      <c r="B3779" t="inlineStr">
        <is>
          <t>CUST1977</t>
        </is>
      </c>
      <c r="C3779" s="4" t="n">
        <v>45043.82361111111</v>
      </c>
      <c r="D3779" t="inlineStr">
        <is>
          <t>Delhi</t>
        </is>
      </c>
      <c r="E3779" t="inlineStr">
        <is>
          <t>Karim's</t>
        </is>
      </c>
      <c r="F3779" t="inlineStr">
        <is>
          <t>North Indian</t>
        </is>
      </c>
      <c r="G3779" t="n">
        <v>3</v>
      </c>
      <c r="H3779" t="n">
        <v>345.8</v>
      </c>
      <c r="I3779" t="n">
        <v>1037.4</v>
      </c>
      <c r="J3779" t="n">
        <v>95.8</v>
      </c>
      <c r="K3779" t="n">
        <v>0</v>
      </c>
      <c r="L3779" t="n">
        <v>941.6</v>
      </c>
      <c r="M3779" t="n">
        <v>48</v>
      </c>
      <c r="N3779" t="n">
        <v>4.6</v>
      </c>
      <c r="O3779" t="inlineStr">
        <is>
          <t>Delivered</t>
        </is>
      </c>
      <c r="P3779" t="inlineStr">
        <is>
          <t>Credit Card</t>
        </is>
      </c>
      <c r="Q3779" t="n">
        <v>0</v>
      </c>
      <c r="R3779" t="n">
        <v>4</v>
      </c>
      <c r="S3779" t="n">
        <v>2</v>
      </c>
      <c r="T3779" t="n">
        <v>2023</v>
      </c>
      <c r="U3779" t="n">
        <v>19</v>
      </c>
    </row>
    <row r="3780">
      <c r="A3780" t="inlineStr">
        <is>
          <t>SWG003778</t>
        </is>
      </c>
      <c r="B3780" t="inlineStr">
        <is>
          <t>CUST1477</t>
        </is>
      </c>
      <c r="C3780" s="4" t="n">
        <v>45607.69722222222</v>
      </c>
      <c r="D3780" t="inlineStr">
        <is>
          <t>Mumbai</t>
        </is>
      </c>
      <c r="E3780" t="inlineStr">
        <is>
          <t>Bademiya</t>
        </is>
      </c>
      <c r="F3780" t="inlineStr">
        <is>
          <t>South Indian</t>
        </is>
      </c>
      <c r="G3780" t="n">
        <v>4</v>
      </c>
      <c r="H3780" t="n">
        <v>223.12</v>
      </c>
      <c r="I3780" t="n">
        <v>892.48</v>
      </c>
      <c r="J3780" t="n">
        <v>42.52</v>
      </c>
      <c r="K3780" t="n">
        <v>0</v>
      </c>
      <c r="L3780" t="n">
        <v>849.96</v>
      </c>
      <c r="M3780" t="n">
        <v>48</v>
      </c>
      <c r="N3780" t="n">
        <v>3.4</v>
      </c>
      <c r="O3780" t="inlineStr">
        <is>
          <t>Delivered</t>
        </is>
      </c>
      <c r="P3780" t="inlineStr">
        <is>
          <t>Cash on Delivery</t>
        </is>
      </c>
      <c r="Q3780" t="n">
        <v>0</v>
      </c>
      <c r="R3780" t="n">
        <v>11</v>
      </c>
      <c r="S3780" t="n">
        <v>4</v>
      </c>
      <c r="T3780" t="n">
        <v>2024</v>
      </c>
      <c r="U3780" t="n">
        <v>16</v>
      </c>
    </row>
    <row r="3781">
      <c r="A3781" t="inlineStr">
        <is>
          <t>SWG003779</t>
        </is>
      </c>
      <c r="B3781" t="inlineStr">
        <is>
          <t>CUST2707</t>
        </is>
      </c>
      <c r="C3781" s="4" t="n">
        <v>45649.74930555555</v>
      </c>
      <c r="D3781" t="inlineStr">
        <is>
          <t>Mumbai</t>
        </is>
      </c>
      <c r="E3781" t="inlineStr">
        <is>
          <t>Shree Thaker</t>
        </is>
      </c>
      <c r="F3781" t="inlineStr">
        <is>
          <t>South Indian</t>
        </is>
      </c>
      <c r="G3781" t="n">
        <v>6</v>
      </c>
      <c r="H3781" t="n">
        <v>599.08</v>
      </c>
      <c r="I3781" t="n">
        <v>3594.48</v>
      </c>
      <c r="J3781" t="n">
        <v>763.79</v>
      </c>
      <c r="K3781" t="n">
        <v>0</v>
      </c>
      <c r="L3781" t="n">
        <v>2830.69</v>
      </c>
      <c r="M3781" t="n">
        <v>48</v>
      </c>
      <c r="N3781" t="n">
        <v>3</v>
      </c>
      <c r="O3781" t="inlineStr">
        <is>
          <t>Cancelled</t>
        </is>
      </c>
      <c r="P3781" t="inlineStr">
        <is>
          <t>Credit Card</t>
        </is>
      </c>
      <c r="Q3781" t="n">
        <v>0</v>
      </c>
      <c r="R3781" t="n">
        <v>12</v>
      </c>
      <c r="S3781" t="n">
        <v>4</v>
      </c>
      <c r="T3781" t="n">
        <v>2024</v>
      </c>
      <c r="U3781" t="n">
        <v>17</v>
      </c>
    </row>
    <row r="3782">
      <c r="A3782" t="inlineStr">
        <is>
          <t>SWG003780</t>
        </is>
      </c>
      <c r="B3782" t="inlineStr">
        <is>
          <t>CUST2262</t>
        </is>
      </c>
      <c r="C3782" s="4" t="n">
        <v>44932.8375</v>
      </c>
      <c r="D3782" t="inlineStr">
        <is>
          <t>Ahmedabad</t>
        </is>
      </c>
      <c r="E3782" t="inlineStr">
        <is>
          <t>Agashiye</t>
        </is>
      </c>
      <c r="F3782" t="inlineStr">
        <is>
          <t>South Indian</t>
        </is>
      </c>
      <c r="G3782" t="n">
        <v>6</v>
      </c>
      <c r="H3782" t="n">
        <v>538.1900000000001</v>
      </c>
      <c r="I3782" t="n">
        <v>3229.14</v>
      </c>
      <c r="J3782" t="n">
        <v>233.65</v>
      </c>
      <c r="K3782" t="n">
        <v>0</v>
      </c>
      <c r="L3782" t="n">
        <v>2995.49</v>
      </c>
      <c r="M3782" t="n">
        <v>30</v>
      </c>
      <c r="N3782" t="n">
        <v>3.5</v>
      </c>
      <c r="O3782" t="inlineStr">
        <is>
          <t>Delivered</t>
        </is>
      </c>
      <c r="P3782" t="inlineStr">
        <is>
          <t>Swiggy Money</t>
        </is>
      </c>
      <c r="Q3782" t="n">
        <v>0</v>
      </c>
      <c r="R3782" t="n">
        <v>1</v>
      </c>
      <c r="S3782" t="n">
        <v>1</v>
      </c>
      <c r="T3782" t="n">
        <v>2023</v>
      </c>
      <c r="U3782" t="n">
        <v>20</v>
      </c>
    </row>
    <row r="3783">
      <c r="A3783" t="inlineStr">
        <is>
          <t>SWG003781</t>
        </is>
      </c>
      <c r="B3783" t="inlineStr">
        <is>
          <t>CUST2897</t>
        </is>
      </c>
      <c r="C3783" s="4" t="n">
        <v>44942.58333333334</v>
      </c>
      <c r="D3783" t="inlineStr">
        <is>
          <t>Bangalore</t>
        </is>
      </c>
      <c r="E3783" t="inlineStr">
        <is>
          <t>Vidyarthi Bhavan</t>
        </is>
      </c>
      <c r="F3783" t="inlineStr">
        <is>
          <t>Biryani</t>
        </is>
      </c>
      <c r="G3783" t="n">
        <v>4</v>
      </c>
      <c r="H3783" t="n">
        <v>120.22</v>
      </c>
      <c r="I3783" t="n">
        <v>480.88</v>
      </c>
      <c r="J3783" t="n">
        <v>63.02</v>
      </c>
      <c r="K3783" t="n">
        <v>0</v>
      </c>
      <c r="L3783" t="n">
        <v>417.86</v>
      </c>
      <c r="M3783" t="n">
        <v>41</v>
      </c>
      <c r="N3783" t="n">
        <v>3.2</v>
      </c>
      <c r="O3783" t="inlineStr">
        <is>
          <t>Delivered</t>
        </is>
      </c>
      <c r="P3783" t="inlineStr">
        <is>
          <t>Cash on Delivery</t>
        </is>
      </c>
      <c r="Q3783" t="n">
        <v>0</v>
      </c>
      <c r="R3783" t="n">
        <v>1</v>
      </c>
      <c r="S3783" t="n">
        <v>1</v>
      </c>
      <c r="T3783" t="n">
        <v>2023</v>
      </c>
      <c r="U3783" t="n">
        <v>14</v>
      </c>
    </row>
    <row r="3784">
      <c r="A3784" t="inlineStr">
        <is>
          <t>SWG003782</t>
        </is>
      </c>
      <c r="B3784" t="inlineStr">
        <is>
          <t>CUST2697</t>
        </is>
      </c>
      <c r="C3784" s="4" t="n">
        <v>45592.59722222222</v>
      </c>
      <c r="D3784" t="inlineStr">
        <is>
          <t>Kolkata</t>
        </is>
      </c>
      <c r="E3784" t="inlineStr">
        <is>
          <t>Peter Cat</t>
        </is>
      </c>
      <c r="F3784" t="inlineStr">
        <is>
          <t>Chinese</t>
        </is>
      </c>
      <c r="G3784" t="n">
        <v>1</v>
      </c>
      <c r="H3784" t="n">
        <v>587.4400000000001</v>
      </c>
      <c r="I3784" t="n">
        <v>587.4400000000001</v>
      </c>
      <c r="J3784" t="n">
        <v>39.78</v>
      </c>
      <c r="K3784" t="n">
        <v>0</v>
      </c>
      <c r="L3784" t="n">
        <v>547.66</v>
      </c>
      <c r="M3784" t="n">
        <v>41</v>
      </c>
      <c r="N3784" t="n">
        <v>3.9</v>
      </c>
      <c r="O3784" t="inlineStr">
        <is>
          <t>Delivered</t>
        </is>
      </c>
      <c r="P3784" t="inlineStr">
        <is>
          <t>Debit Card</t>
        </is>
      </c>
      <c r="Q3784" t="n">
        <v>1</v>
      </c>
      <c r="R3784" t="n">
        <v>10</v>
      </c>
      <c r="S3784" t="n">
        <v>4</v>
      </c>
      <c r="T3784" t="n">
        <v>2024</v>
      </c>
      <c r="U3784" t="n">
        <v>14</v>
      </c>
    </row>
    <row r="3785">
      <c r="A3785" t="inlineStr">
        <is>
          <t>SWG003783</t>
        </is>
      </c>
      <c r="B3785" t="inlineStr">
        <is>
          <t>CUST2528</t>
        </is>
      </c>
      <c r="C3785" s="4" t="n">
        <v>45497.36458333334</v>
      </c>
      <c r="D3785" t="inlineStr">
        <is>
          <t>Ahmedabad</t>
        </is>
      </c>
      <c r="E3785" t="inlineStr">
        <is>
          <t>Agashiye</t>
        </is>
      </c>
      <c r="F3785" t="inlineStr">
        <is>
          <t>South Indian</t>
        </is>
      </c>
      <c r="G3785" t="n">
        <v>1</v>
      </c>
      <c r="H3785" t="n">
        <v>596.83</v>
      </c>
      <c r="I3785" t="n">
        <v>596.83</v>
      </c>
      <c r="J3785" t="n">
        <v>4.86</v>
      </c>
      <c r="K3785" t="n">
        <v>0</v>
      </c>
      <c r="L3785" t="n">
        <v>591.97</v>
      </c>
      <c r="M3785" t="n">
        <v>39</v>
      </c>
      <c r="N3785" t="n">
        <v>3.3</v>
      </c>
      <c r="O3785" t="inlineStr">
        <is>
          <t>Delivered</t>
        </is>
      </c>
      <c r="P3785" t="inlineStr">
        <is>
          <t>Debit Card</t>
        </is>
      </c>
      <c r="Q3785" t="n">
        <v>0</v>
      </c>
      <c r="R3785" t="n">
        <v>7</v>
      </c>
      <c r="S3785" t="n">
        <v>3</v>
      </c>
      <c r="T3785" t="n">
        <v>2024</v>
      </c>
      <c r="U3785" t="n">
        <v>8</v>
      </c>
    </row>
    <row r="3786">
      <c r="A3786" t="inlineStr">
        <is>
          <t>SWG003784</t>
        </is>
      </c>
      <c r="B3786" t="inlineStr">
        <is>
          <t>CUST1986</t>
        </is>
      </c>
      <c r="C3786" s="4" t="n">
        <v>45512.80555555555</v>
      </c>
      <c r="D3786" t="inlineStr">
        <is>
          <t>Hyderabad</t>
        </is>
      </c>
      <c r="E3786" t="inlineStr">
        <is>
          <t>Paradise</t>
        </is>
      </c>
      <c r="F3786" t="inlineStr">
        <is>
          <t>South Indian</t>
        </is>
      </c>
      <c r="G3786" t="n">
        <v>5</v>
      </c>
      <c r="H3786" t="n">
        <v>582.84</v>
      </c>
      <c r="I3786" t="n">
        <v>2914.2</v>
      </c>
      <c r="J3786" t="n">
        <v>651.51</v>
      </c>
      <c r="K3786" t="n">
        <v>0</v>
      </c>
      <c r="L3786" t="n">
        <v>2262.69</v>
      </c>
      <c r="M3786" t="n">
        <v>72</v>
      </c>
      <c r="N3786" t="n">
        <v>4.1</v>
      </c>
      <c r="O3786" t="inlineStr">
        <is>
          <t>Delivered</t>
        </is>
      </c>
      <c r="P3786" t="inlineStr">
        <is>
          <t>Credit Card</t>
        </is>
      </c>
      <c r="Q3786" t="n">
        <v>0</v>
      </c>
      <c r="R3786" t="n">
        <v>8</v>
      </c>
      <c r="S3786" t="n">
        <v>3</v>
      </c>
      <c r="T3786" t="n">
        <v>2024</v>
      </c>
      <c r="U3786" t="n">
        <v>19</v>
      </c>
    </row>
    <row r="3787">
      <c r="A3787" t="inlineStr">
        <is>
          <t>SWG003785</t>
        </is>
      </c>
      <c r="B3787" t="inlineStr">
        <is>
          <t>CUST1854</t>
        </is>
      </c>
      <c r="C3787" s="4" t="n">
        <v>45646.82986111111</v>
      </c>
      <c r="D3787" t="inlineStr">
        <is>
          <t>Kolkata</t>
        </is>
      </c>
      <c r="E3787" t="inlineStr">
        <is>
          <t>Mocambo</t>
        </is>
      </c>
      <c r="F3787" t="inlineStr">
        <is>
          <t>Pizza</t>
        </is>
      </c>
      <c r="G3787" t="n">
        <v>3</v>
      </c>
      <c r="H3787" t="n">
        <v>494.28</v>
      </c>
      <c r="I3787" t="n">
        <v>1482.84</v>
      </c>
      <c r="J3787" t="n">
        <v>363.73</v>
      </c>
      <c r="K3787" t="n">
        <v>0</v>
      </c>
      <c r="L3787" t="n">
        <v>1119.11</v>
      </c>
      <c r="M3787" t="n">
        <v>51</v>
      </c>
      <c r="N3787" t="n">
        <v>5</v>
      </c>
      <c r="O3787" t="inlineStr">
        <is>
          <t>Delivered</t>
        </is>
      </c>
      <c r="P3787" t="inlineStr">
        <is>
          <t>Cash on Delivery</t>
        </is>
      </c>
      <c r="Q3787" t="n">
        <v>0</v>
      </c>
      <c r="R3787" t="n">
        <v>12</v>
      </c>
      <c r="S3787" t="n">
        <v>4</v>
      </c>
      <c r="T3787" t="n">
        <v>2024</v>
      </c>
      <c r="U3787" t="n">
        <v>19</v>
      </c>
    </row>
    <row r="3788">
      <c r="A3788" t="inlineStr">
        <is>
          <t>SWG003786</t>
        </is>
      </c>
      <c r="B3788" t="inlineStr">
        <is>
          <t>CUST1367</t>
        </is>
      </c>
      <c r="C3788" s="4" t="n">
        <v>45441.49513888889</v>
      </c>
      <c r="D3788" t="inlineStr">
        <is>
          <t>Mumbai</t>
        </is>
      </c>
      <c r="E3788" t="inlineStr">
        <is>
          <t>Papa Pancho</t>
        </is>
      </c>
      <c r="F3788" t="inlineStr">
        <is>
          <t>Biryani</t>
        </is>
      </c>
      <c r="G3788" t="n">
        <v>3</v>
      </c>
      <c r="H3788" t="n">
        <v>275.53</v>
      </c>
      <c r="I3788" t="n">
        <v>826.59</v>
      </c>
      <c r="J3788" t="n">
        <v>65.47</v>
      </c>
      <c r="K3788" t="n">
        <v>0</v>
      </c>
      <c r="L3788" t="n">
        <v>761.12</v>
      </c>
      <c r="M3788" t="n">
        <v>42</v>
      </c>
      <c r="N3788" t="n">
        <v>2.5</v>
      </c>
      <c r="O3788" t="inlineStr">
        <is>
          <t>Delivered</t>
        </is>
      </c>
      <c r="P3788" t="inlineStr">
        <is>
          <t>Credit Card</t>
        </is>
      </c>
      <c r="Q3788" t="n">
        <v>0</v>
      </c>
      <c r="R3788" t="n">
        <v>5</v>
      </c>
      <c r="S3788" t="n">
        <v>2</v>
      </c>
      <c r="T3788" t="n">
        <v>2024</v>
      </c>
      <c r="U3788" t="n">
        <v>11</v>
      </c>
    </row>
    <row r="3789">
      <c r="A3789" t="inlineStr">
        <is>
          <t>SWG003787</t>
        </is>
      </c>
      <c r="B3789" t="inlineStr">
        <is>
          <t>CUST1691</t>
        </is>
      </c>
      <c r="C3789" s="4" t="n">
        <v>44985.68333333333</v>
      </c>
      <c r="D3789" t="inlineStr">
        <is>
          <t>Chennai</t>
        </is>
      </c>
      <c r="E3789" t="inlineStr">
        <is>
          <t>Junior Kuppanna</t>
        </is>
      </c>
      <c r="F3789" t="inlineStr">
        <is>
          <t>Biryani</t>
        </is>
      </c>
      <c r="G3789" t="n">
        <v>5</v>
      </c>
      <c r="H3789" t="n">
        <v>535.9</v>
      </c>
      <c r="I3789" t="n">
        <v>2679.5</v>
      </c>
      <c r="J3789" t="n">
        <v>444.08</v>
      </c>
      <c r="K3789" t="n">
        <v>0</v>
      </c>
      <c r="L3789" t="n">
        <v>2235.42</v>
      </c>
      <c r="M3789" t="n">
        <v>64</v>
      </c>
      <c r="N3789" t="n">
        <v>3.8</v>
      </c>
      <c r="O3789" t="inlineStr">
        <is>
          <t>Delivered</t>
        </is>
      </c>
      <c r="P3789" t="inlineStr">
        <is>
          <t>Cash on Delivery</t>
        </is>
      </c>
      <c r="Q3789" t="n">
        <v>0</v>
      </c>
      <c r="R3789" t="n">
        <v>2</v>
      </c>
      <c r="S3789" t="n">
        <v>1</v>
      </c>
      <c r="T3789" t="n">
        <v>2023</v>
      </c>
      <c r="U3789" t="n">
        <v>16</v>
      </c>
    </row>
    <row r="3790">
      <c r="A3790" t="inlineStr">
        <is>
          <t>SWG003788</t>
        </is>
      </c>
      <c r="B3790" t="inlineStr">
        <is>
          <t>CUST1113</t>
        </is>
      </c>
      <c r="C3790" s="4" t="n">
        <v>45090.64652777778</v>
      </c>
      <c r="D3790" t="inlineStr">
        <is>
          <t>Chennai</t>
        </is>
      </c>
      <c r="E3790" t="inlineStr">
        <is>
          <t>Murugan Idli</t>
        </is>
      </c>
      <c r="F3790" t="inlineStr">
        <is>
          <t>Street Food</t>
        </is>
      </c>
      <c r="G3790" t="n">
        <v>4</v>
      </c>
      <c r="H3790" t="n">
        <v>136.87</v>
      </c>
      <c r="I3790" t="n">
        <v>547.48</v>
      </c>
      <c r="J3790" t="n">
        <v>15.85</v>
      </c>
      <c r="K3790" t="n">
        <v>0</v>
      </c>
      <c r="L3790" t="n">
        <v>531.63</v>
      </c>
      <c r="M3790" t="n">
        <v>55</v>
      </c>
      <c r="N3790" t="n">
        <v>3.9</v>
      </c>
      <c r="O3790" t="inlineStr">
        <is>
          <t>Delivered</t>
        </is>
      </c>
      <c r="P3790" t="inlineStr">
        <is>
          <t>Cash on Delivery</t>
        </is>
      </c>
      <c r="Q3790" t="n">
        <v>0</v>
      </c>
      <c r="R3790" t="n">
        <v>6</v>
      </c>
      <c r="S3790" t="n">
        <v>2</v>
      </c>
      <c r="T3790" t="n">
        <v>2023</v>
      </c>
      <c r="U3790" t="n">
        <v>15</v>
      </c>
    </row>
    <row r="3791">
      <c r="A3791" t="inlineStr">
        <is>
          <t>SWG003789</t>
        </is>
      </c>
      <c r="B3791" t="inlineStr">
        <is>
          <t>CUST1348</t>
        </is>
      </c>
      <c r="C3791" s="4" t="n">
        <v>45004.48333333333</v>
      </c>
      <c r="D3791" t="inlineStr">
        <is>
          <t>Pune</t>
        </is>
      </c>
      <c r="E3791" t="inlineStr">
        <is>
          <t>Shabree</t>
        </is>
      </c>
      <c r="F3791" t="inlineStr">
        <is>
          <t>North Indian</t>
        </is>
      </c>
      <c r="G3791" t="n">
        <v>4</v>
      </c>
      <c r="H3791" t="n">
        <v>429.01</v>
      </c>
      <c r="I3791" t="n">
        <v>1716.04</v>
      </c>
      <c r="J3791" t="n">
        <v>370.15</v>
      </c>
      <c r="K3791" t="n">
        <v>0</v>
      </c>
      <c r="L3791" t="n">
        <v>1345.89</v>
      </c>
      <c r="M3791" t="n">
        <v>42</v>
      </c>
      <c r="N3791" t="n">
        <v>4.8</v>
      </c>
      <c r="O3791" t="inlineStr">
        <is>
          <t>Delivered</t>
        </is>
      </c>
      <c r="P3791" t="inlineStr">
        <is>
          <t>Swiggy Money</t>
        </is>
      </c>
      <c r="Q3791" t="n">
        <v>1</v>
      </c>
      <c r="R3791" t="n">
        <v>3</v>
      </c>
      <c r="S3791" t="n">
        <v>1</v>
      </c>
      <c r="T3791" t="n">
        <v>2023</v>
      </c>
      <c r="U3791" t="n">
        <v>11</v>
      </c>
    </row>
    <row r="3792">
      <c r="A3792" t="inlineStr">
        <is>
          <t>SWG003790</t>
        </is>
      </c>
      <c r="B3792" t="inlineStr">
        <is>
          <t>CUST2529</t>
        </is>
      </c>
      <c r="C3792" s="4" t="n">
        <v>45317.99583333333</v>
      </c>
      <c r="D3792" t="inlineStr">
        <is>
          <t>Kolkata</t>
        </is>
      </c>
      <c r="E3792" t="inlineStr">
        <is>
          <t>Oh! Calcutta</t>
        </is>
      </c>
      <c r="F3792" t="inlineStr">
        <is>
          <t>Street Food</t>
        </is>
      </c>
      <c r="G3792" t="n">
        <v>3</v>
      </c>
      <c r="H3792" t="n">
        <v>541.54</v>
      </c>
      <c r="I3792" t="n">
        <v>1624.62</v>
      </c>
      <c r="J3792" t="n">
        <v>106.68</v>
      </c>
      <c r="K3792" t="n">
        <v>0</v>
      </c>
      <c r="L3792" t="n">
        <v>1517.94</v>
      </c>
      <c r="M3792" t="n">
        <v>66</v>
      </c>
      <c r="N3792" t="n">
        <v>3.2</v>
      </c>
      <c r="O3792" t="inlineStr">
        <is>
          <t>Delivered</t>
        </is>
      </c>
      <c r="P3792" t="inlineStr">
        <is>
          <t>Debit Card</t>
        </is>
      </c>
      <c r="Q3792" t="n">
        <v>0</v>
      </c>
      <c r="R3792" t="n">
        <v>1</v>
      </c>
      <c r="S3792" t="n">
        <v>1</v>
      </c>
      <c r="T3792" t="n">
        <v>2024</v>
      </c>
      <c r="U3792" t="n">
        <v>23</v>
      </c>
    </row>
    <row r="3793">
      <c r="A3793" t="inlineStr">
        <is>
          <t>SWG003791</t>
        </is>
      </c>
      <c r="B3793" t="inlineStr">
        <is>
          <t>CUST1132</t>
        </is>
      </c>
      <c r="C3793" s="4" t="n">
        <v>45075.53263888889</v>
      </c>
      <c r="D3793" t="inlineStr">
        <is>
          <t>Bangalore</t>
        </is>
      </c>
      <c r="E3793" t="inlineStr">
        <is>
          <t>Empire Restaurant</t>
        </is>
      </c>
      <c r="F3793" t="inlineStr">
        <is>
          <t>Biryani</t>
        </is>
      </c>
      <c r="G3793" t="n">
        <v>4</v>
      </c>
      <c r="H3793" t="n">
        <v>336.72</v>
      </c>
      <c r="I3793" t="n">
        <v>1346.88</v>
      </c>
      <c r="J3793" t="n">
        <v>211.85</v>
      </c>
      <c r="K3793" t="n">
        <v>0</v>
      </c>
      <c r="L3793" t="n">
        <v>1135.03</v>
      </c>
      <c r="M3793" t="n">
        <v>53</v>
      </c>
      <c r="N3793" t="n">
        <v>3.8</v>
      </c>
      <c r="O3793" t="inlineStr">
        <is>
          <t>Delivered</t>
        </is>
      </c>
      <c r="P3793" t="inlineStr">
        <is>
          <t>UPI</t>
        </is>
      </c>
      <c r="Q3793" t="n">
        <v>0</v>
      </c>
      <c r="R3793" t="n">
        <v>5</v>
      </c>
      <c r="S3793" t="n">
        <v>2</v>
      </c>
      <c r="T3793" t="n">
        <v>2023</v>
      </c>
      <c r="U3793" t="n">
        <v>12</v>
      </c>
    </row>
    <row r="3794">
      <c r="A3794" t="inlineStr">
        <is>
          <t>SWG003792</t>
        </is>
      </c>
      <c r="B3794" t="inlineStr">
        <is>
          <t>CUST2940</t>
        </is>
      </c>
      <c r="C3794" s="4" t="n">
        <v>45375.44583333333</v>
      </c>
      <c r="D3794" t="inlineStr">
        <is>
          <t>Pune</t>
        </is>
      </c>
      <c r="E3794" t="inlineStr">
        <is>
          <t>Vaishali</t>
        </is>
      </c>
      <c r="F3794" t="inlineStr">
        <is>
          <t>Pizza</t>
        </is>
      </c>
      <c r="G3794" t="n">
        <v>5</v>
      </c>
      <c r="H3794" t="n">
        <v>422.12</v>
      </c>
      <c r="I3794" t="n">
        <v>2110.6</v>
      </c>
      <c r="J3794" t="n">
        <v>516.8099999999999</v>
      </c>
      <c r="K3794" t="n">
        <v>0</v>
      </c>
      <c r="L3794" t="n">
        <v>1593.79</v>
      </c>
      <c r="M3794" t="n">
        <v>31</v>
      </c>
      <c r="N3794" t="n">
        <v>3.5</v>
      </c>
      <c r="O3794" t="inlineStr">
        <is>
          <t>Delivered</t>
        </is>
      </c>
      <c r="P3794" t="inlineStr">
        <is>
          <t>Swiggy Money</t>
        </is>
      </c>
      <c r="Q3794" t="n">
        <v>1</v>
      </c>
      <c r="R3794" t="n">
        <v>3</v>
      </c>
      <c r="S3794" t="n">
        <v>1</v>
      </c>
      <c r="T3794" t="n">
        <v>2024</v>
      </c>
      <c r="U3794" t="n">
        <v>10</v>
      </c>
    </row>
    <row r="3795">
      <c r="A3795" t="inlineStr">
        <is>
          <t>SWG003793</t>
        </is>
      </c>
      <c r="B3795" t="inlineStr">
        <is>
          <t>CUST2998</t>
        </is>
      </c>
      <c r="C3795" s="4" t="n">
        <v>45073.67777777778</v>
      </c>
      <c r="D3795" t="inlineStr">
        <is>
          <t>Ahmedabad</t>
        </is>
      </c>
      <c r="E3795" t="inlineStr">
        <is>
          <t>Agashiye</t>
        </is>
      </c>
      <c r="F3795" t="inlineStr">
        <is>
          <t>Biryani</t>
        </is>
      </c>
      <c r="G3795" t="n">
        <v>1</v>
      </c>
      <c r="H3795" t="n">
        <v>293.71</v>
      </c>
      <c r="I3795" t="n">
        <v>293.71</v>
      </c>
      <c r="J3795" t="n">
        <v>41.37</v>
      </c>
      <c r="K3795" t="n">
        <v>35.15</v>
      </c>
      <c r="L3795" t="n">
        <v>287.49</v>
      </c>
      <c r="M3795" t="n">
        <v>38</v>
      </c>
      <c r="N3795" t="n">
        <v>2.9</v>
      </c>
      <c r="O3795" t="inlineStr">
        <is>
          <t>Delivered</t>
        </is>
      </c>
      <c r="P3795" t="inlineStr">
        <is>
          <t>Cash on Delivery</t>
        </is>
      </c>
      <c r="Q3795" t="n">
        <v>1</v>
      </c>
      <c r="R3795" t="n">
        <v>5</v>
      </c>
      <c r="S3795" t="n">
        <v>2</v>
      </c>
      <c r="T3795" t="n">
        <v>2023</v>
      </c>
      <c r="U3795" t="n">
        <v>16</v>
      </c>
    </row>
    <row r="3796">
      <c r="A3796" t="inlineStr">
        <is>
          <t>SWG003794</t>
        </is>
      </c>
      <c r="B3796" t="inlineStr">
        <is>
          <t>CUST1315</t>
        </is>
      </c>
      <c r="C3796" s="4" t="n">
        <v>45376.77847222222</v>
      </c>
      <c r="D3796" t="inlineStr">
        <is>
          <t>Kolkata</t>
        </is>
      </c>
      <c r="E3796" t="inlineStr">
        <is>
          <t>Mocambo</t>
        </is>
      </c>
      <c r="F3796" t="inlineStr">
        <is>
          <t>South Indian</t>
        </is>
      </c>
      <c r="G3796" t="n">
        <v>1</v>
      </c>
      <c r="H3796" t="n">
        <v>102.93</v>
      </c>
      <c r="I3796" t="n">
        <v>102.93</v>
      </c>
      <c r="J3796" t="n">
        <v>13.76</v>
      </c>
      <c r="K3796" t="n">
        <v>47.05</v>
      </c>
      <c r="L3796" t="n">
        <v>136.22</v>
      </c>
      <c r="M3796" t="n">
        <v>34</v>
      </c>
      <c r="N3796" t="n">
        <v>3.6</v>
      </c>
      <c r="O3796" t="inlineStr">
        <is>
          <t>Delivered</t>
        </is>
      </c>
      <c r="P3796" t="inlineStr">
        <is>
          <t>Cash on Delivery</t>
        </is>
      </c>
      <c r="Q3796" t="n">
        <v>0</v>
      </c>
      <c r="R3796" t="n">
        <v>3</v>
      </c>
      <c r="S3796" t="n">
        <v>1</v>
      </c>
      <c r="T3796" t="n">
        <v>2024</v>
      </c>
      <c r="U3796" t="n">
        <v>18</v>
      </c>
    </row>
    <row r="3797">
      <c r="A3797" t="inlineStr">
        <is>
          <t>SWG003795</t>
        </is>
      </c>
      <c r="B3797" t="inlineStr">
        <is>
          <t>CUST1660</t>
        </is>
      </c>
      <c r="C3797" s="4" t="n">
        <v>45327.39305555556</v>
      </c>
      <c r="D3797" t="inlineStr">
        <is>
          <t>Hyderabad</t>
        </is>
      </c>
      <c r="E3797" t="inlineStr">
        <is>
          <t>Chutneys</t>
        </is>
      </c>
      <c r="F3797" t="inlineStr">
        <is>
          <t>Healthy</t>
        </is>
      </c>
      <c r="G3797" t="n">
        <v>6</v>
      </c>
      <c r="H3797" t="n">
        <v>134.48</v>
      </c>
      <c r="I3797" t="n">
        <v>806.88</v>
      </c>
      <c r="J3797" t="n">
        <v>9.56</v>
      </c>
      <c r="K3797" t="n">
        <v>0</v>
      </c>
      <c r="L3797" t="n">
        <v>797.3200000000001</v>
      </c>
      <c r="M3797" t="n">
        <v>36</v>
      </c>
      <c r="N3797" t="n">
        <v>2.8</v>
      </c>
      <c r="O3797" t="inlineStr">
        <is>
          <t>Delivered</t>
        </is>
      </c>
      <c r="P3797" t="inlineStr">
        <is>
          <t>UPI</t>
        </is>
      </c>
      <c r="Q3797" t="n">
        <v>0</v>
      </c>
      <c r="R3797" t="n">
        <v>2</v>
      </c>
      <c r="S3797" t="n">
        <v>1</v>
      </c>
      <c r="T3797" t="n">
        <v>2024</v>
      </c>
      <c r="U3797" t="n">
        <v>9</v>
      </c>
    </row>
    <row r="3798">
      <c r="A3798" t="inlineStr">
        <is>
          <t>SWG003796</t>
        </is>
      </c>
      <c r="B3798" t="inlineStr">
        <is>
          <t>CUST2803</t>
        </is>
      </c>
      <c r="C3798" s="4" t="n">
        <v>45369.70833333334</v>
      </c>
      <c r="D3798" t="inlineStr">
        <is>
          <t>Mumbai</t>
        </is>
      </c>
      <c r="E3798" t="inlineStr">
        <is>
          <t>Bademiya</t>
        </is>
      </c>
      <c r="F3798" t="inlineStr">
        <is>
          <t>Healthy</t>
        </is>
      </c>
      <c r="G3798" t="n">
        <v>1</v>
      </c>
      <c r="H3798" t="n">
        <v>437.66</v>
      </c>
      <c r="I3798" t="n">
        <v>437.66</v>
      </c>
      <c r="J3798" t="n">
        <v>95.27</v>
      </c>
      <c r="K3798" t="n">
        <v>0</v>
      </c>
      <c r="L3798" t="n">
        <v>342.39</v>
      </c>
      <c r="M3798" t="n">
        <v>42</v>
      </c>
      <c r="N3798" t="n">
        <v>4.4</v>
      </c>
      <c r="O3798" t="inlineStr">
        <is>
          <t>Delivered</t>
        </is>
      </c>
      <c r="P3798" t="inlineStr">
        <is>
          <t>Swiggy Money</t>
        </is>
      </c>
      <c r="Q3798" t="n">
        <v>0</v>
      </c>
      <c r="R3798" t="n">
        <v>3</v>
      </c>
      <c r="S3798" t="n">
        <v>1</v>
      </c>
      <c r="T3798" t="n">
        <v>2024</v>
      </c>
      <c r="U3798" t="n">
        <v>17</v>
      </c>
    </row>
    <row r="3799">
      <c r="A3799" t="inlineStr">
        <is>
          <t>SWG003797</t>
        </is>
      </c>
      <c r="B3799" t="inlineStr">
        <is>
          <t>CUST2084</t>
        </is>
      </c>
      <c r="C3799" s="4" t="n">
        <v>45411.64930555555</v>
      </c>
      <c r="D3799" t="inlineStr">
        <is>
          <t>Mumbai</t>
        </is>
      </c>
      <c r="E3799" t="inlineStr">
        <is>
          <t>Bademiya</t>
        </is>
      </c>
      <c r="F3799" t="inlineStr">
        <is>
          <t>Healthy</t>
        </is>
      </c>
      <c r="G3799" t="n">
        <v>3</v>
      </c>
      <c r="H3799" t="n">
        <v>173.09</v>
      </c>
      <c r="I3799" t="n">
        <v>519.27</v>
      </c>
      <c r="J3799" t="n">
        <v>36.86</v>
      </c>
      <c r="K3799" t="n">
        <v>0</v>
      </c>
      <c r="L3799" t="n">
        <v>482.41</v>
      </c>
      <c r="M3799" t="n">
        <v>43</v>
      </c>
      <c r="N3799" t="n">
        <v>3.4</v>
      </c>
      <c r="O3799" t="inlineStr">
        <is>
          <t>Delivered</t>
        </is>
      </c>
      <c r="P3799" t="inlineStr">
        <is>
          <t>UPI</t>
        </is>
      </c>
      <c r="Q3799" t="n">
        <v>0</v>
      </c>
      <c r="R3799" t="n">
        <v>4</v>
      </c>
      <c r="S3799" t="n">
        <v>2</v>
      </c>
      <c r="T3799" t="n">
        <v>2024</v>
      </c>
      <c r="U3799" t="n">
        <v>15</v>
      </c>
    </row>
    <row r="3800">
      <c r="A3800" t="inlineStr">
        <is>
          <t>SWG003798</t>
        </is>
      </c>
      <c r="B3800" t="inlineStr">
        <is>
          <t>CUST2555</t>
        </is>
      </c>
      <c r="C3800" s="4" t="n">
        <v>44973.47708333333</v>
      </c>
      <c r="D3800" t="inlineStr">
        <is>
          <t>Kolkata</t>
        </is>
      </c>
      <c r="E3800" t="inlineStr">
        <is>
          <t>Oh! Calcutta</t>
        </is>
      </c>
      <c r="F3800" t="inlineStr">
        <is>
          <t>Healthy</t>
        </is>
      </c>
      <c r="G3800" t="n">
        <v>4</v>
      </c>
      <c r="H3800" t="n">
        <v>333.81</v>
      </c>
      <c r="I3800" t="n">
        <v>1335.24</v>
      </c>
      <c r="J3800" t="n">
        <v>229.68</v>
      </c>
      <c r="K3800" t="n">
        <v>0</v>
      </c>
      <c r="L3800" t="n">
        <v>1105.56</v>
      </c>
      <c r="M3800" t="n">
        <v>58</v>
      </c>
      <c r="N3800" t="n">
        <v>4.3</v>
      </c>
      <c r="O3800" t="inlineStr">
        <is>
          <t>Cancelled</t>
        </is>
      </c>
      <c r="P3800" t="inlineStr">
        <is>
          <t>Swiggy Money</t>
        </is>
      </c>
      <c r="Q3800" t="n">
        <v>0</v>
      </c>
      <c r="R3800" t="n">
        <v>2</v>
      </c>
      <c r="S3800" t="n">
        <v>1</v>
      </c>
      <c r="T3800" t="n">
        <v>2023</v>
      </c>
      <c r="U3800" t="n">
        <v>11</v>
      </c>
    </row>
    <row r="3801">
      <c r="A3801" t="inlineStr">
        <is>
          <t>SWG003799</t>
        </is>
      </c>
      <c r="B3801" t="inlineStr">
        <is>
          <t>CUST2526</t>
        </is>
      </c>
      <c r="C3801" s="4" t="n">
        <v>45047.51111111111</v>
      </c>
      <c r="D3801" t="inlineStr">
        <is>
          <t>Hyderabad</t>
        </is>
      </c>
      <c r="E3801" t="inlineStr">
        <is>
          <t>Shah Ghouse</t>
        </is>
      </c>
      <c r="F3801" t="inlineStr">
        <is>
          <t>Thai</t>
        </is>
      </c>
      <c r="G3801" t="n">
        <v>2</v>
      </c>
      <c r="H3801" t="n">
        <v>85.55</v>
      </c>
      <c r="I3801" t="n">
        <v>171.1</v>
      </c>
      <c r="J3801" t="n">
        <v>27.17</v>
      </c>
      <c r="K3801" t="n">
        <v>43.87</v>
      </c>
      <c r="L3801" t="n">
        <v>187.8</v>
      </c>
      <c r="M3801" t="n">
        <v>27</v>
      </c>
      <c r="N3801" t="n">
        <v>3.4</v>
      </c>
      <c r="O3801" t="inlineStr">
        <is>
          <t>Delivered</t>
        </is>
      </c>
      <c r="P3801" t="inlineStr">
        <is>
          <t>Credit Card</t>
        </is>
      </c>
      <c r="Q3801" t="n">
        <v>0</v>
      </c>
      <c r="R3801" t="n">
        <v>5</v>
      </c>
      <c r="S3801" t="n">
        <v>2</v>
      </c>
      <c r="T3801" t="n">
        <v>2023</v>
      </c>
      <c r="U3801" t="n">
        <v>12</v>
      </c>
    </row>
    <row r="3802">
      <c r="A3802" t="inlineStr">
        <is>
          <t>SWG003800</t>
        </is>
      </c>
      <c r="B3802" t="inlineStr">
        <is>
          <t>CUST2388</t>
        </is>
      </c>
      <c r="C3802" s="4" t="n">
        <v>45474.67638888889</v>
      </c>
      <c r="D3802" t="inlineStr">
        <is>
          <t>Pune</t>
        </is>
      </c>
      <c r="E3802" t="inlineStr">
        <is>
          <t>Shabree</t>
        </is>
      </c>
      <c r="F3802" t="inlineStr">
        <is>
          <t>Healthy</t>
        </is>
      </c>
      <c r="G3802" t="n">
        <v>2</v>
      </c>
      <c r="H3802" t="n">
        <v>299.87</v>
      </c>
      <c r="I3802" t="n">
        <v>599.74</v>
      </c>
      <c r="J3802" t="n">
        <v>124.26</v>
      </c>
      <c r="K3802" t="n">
        <v>0</v>
      </c>
      <c r="L3802" t="n">
        <v>475.48</v>
      </c>
      <c r="M3802" t="n">
        <v>37</v>
      </c>
      <c r="N3802" t="n">
        <v>4.5</v>
      </c>
      <c r="O3802" t="inlineStr">
        <is>
          <t>Delivered</t>
        </is>
      </c>
      <c r="P3802" t="inlineStr">
        <is>
          <t>Swiggy Money</t>
        </is>
      </c>
      <c r="Q3802" t="n">
        <v>0</v>
      </c>
      <c r="R3802" t="n">
        <v>7</v>
      </c>
      <c r="S3802" t="n">
        <v>3</v>
      </c>
      <c r="T3802" t="n">
        <v>2024</v>
      </c>
      <c r="U3802" t="n">
        <v>16</v>
      </c>
    </row>
    <row r="3803">
      <c r="A3803" t="inlineStr">
        <is>
          <t>SWG003801</t>
        </is>
      </c>
      <c r="B3803" t="inlineStr">
        <is>
          <t>CUST2504</t>
        </is>
      </c>
      <c r="C3803" s="4" t="n">
        <v>45280.56736111111</v>
      </c>
      <c r="D3803" t="inlineStr">
        <is>
          <t>Delhi</t>
        </is>
      </c>
      <c r="E3803" t="inlineStr">
        <is>
          <t>Paranthe Wali Gali</t>
        </is>
      </c>
      <c r="F3803" t="inlineStr">
        <is>
          <t>North Indian</t>
        </is>
      </c>
      <c r="G3803" t="n">
        <v>5</v>
      </c>
      <c r="H3803" t="n">
        <v>500.37</v>
      </c>
      <c r="I3803" t="n">
        <v>2501.85</v>
      </c>
      <c r="J3803" t="n">
        <v>505.46</v>
      </c>
      <c r="K3803" t="n">
        <v>0</v>
      </c>
      <c r="L3803" t="n">
        <v>1996.39</v>
      </c>
      <c r="M3803" t="n">
        <v>64</v>
      </c>
      <c r="N3803" t="n">
        <v>3.7</v>
      </c>
      <c r="O3803" t="inlineStr">
        <is>
          <t>Delivered</t>
        </is>
      </c>
      <c r="P3803" t="inlineStr">
        <is>
          <t>Swiggy Money</t>
        </is>
      </c>
      <c r="Q3803" t="n">
        <v>0</v>
      </c>
      <c r="R3803" t="n">
        <v>12</v>
      </c>
      <c r="S3803" t="n">
        <v>4</v>
      </c>
      <c r="T3803" t="n">
        <v>2023</v>
      </c>
      <c r="U3803" t="n">
        <v>13</v>
      </c>
    </row>
    <row r="3804">
      <c r="A3804" t="inlineStr">
        <is>
          <t>SWG003802</t>
        </is>
      </c>
      <c r="B3804" t="inlineStr">
        <is>
          <t>CUST1196</t>
        </is>
      </c>
      <c r="C3804" s="4" t="n">
        <v>45614.90902777778</v>
      </c>
      <c r="D3804" t="inlineStr">
        <is>
          <t>Mumbai</t>
        </is>
      </c>
      <c r="E3804" t="inlineStr">
        <is>
          <t>Bademiya</t>
        </is>
      </c>
      <c r="F3804" t="inlineStr">
        <is>
          <t>Chinese</t>
        </is>
      </c>
      <c r="G3804" t="n">
        <v>2</v>
      </c>
      <c r="H3804" t="n">
        <v>257.97</v>
      </c>
      <c r="I3804" t="n">
        <v>515.9400000000001</v>
      </c>
      <c r="J3804" t="n">
        <v>52.24</v>
      </c>
      <c r="K3804" t="n">
        <v>0</v>
      </c>
      <c r="L3804" t="n">
        <v>463.7</v>
      </c>
      <c r="M3804" t="n">
        <v>28</v>
      </c>
      <c r="N3804" t="n">
        <v>2.7</v>
      </c>
      <c r="O3804" t="inlineStr">
        <is>
          <t>Cancelled</t>
        </is>
      </c>
      <c r="P3804" t="inlineStr">
        <is>
          <t>Cash on Delivery</t>
        </is>
      </c>
      <c r="Q3804" t="n">
        <v>0</v>
      </c>
      <c r="R3804" t="n">
        <v>11</v>
      </c>
      <c r="S3804" t="n">
        <v>4</v>
      </c>
      <c r="T3804" t="n">
        <v>2024</v>
      </c>
      <c r="U3804" t="n">
        <v>21</v>
      </c>
    </row>
    <row r="3805">
      <c r="A3805" t="inlineStr">
        <is>
          <t>SWG003803</t>
        </is>
      </c>
      <c r="B3805" t="inlineStr">
        <is>
          <t>CUST2469</t>
        </is>
      </c>
      <c r="C3805" s="4" t="n">
        <v>44966.79791666667</v>
      </c>
      <c r="D3805" t="inlineStr">
        <is>
          <t>Mumbai</t>
        </is>
      </c>
      <c r="E3805" t="inlineStr">
        <is>
          <t>Gajalee</t>
        </is>
      </c>
      <c r="F3805" t="inlineStr">
        <is>
          <t>Street Food</t>
        </is>
      </c>
      <c r="G3805" t="n">
        <v>3</v>
      </c>
      <c r="H3805" t="n">
        <v>335.26</v>
      </c>
      <c r="I3805" t="n">
        <v>1005.78</v>
      </c>
      <c r="J3805" t="n">
        <v>165.5</v>
      </c>
      <c r="K3805" t="n">
        <v>0</v>
      </c>
      <c r="L3805" t="n">
        <v>840.28</v>
      </c>
      <c r="M3805" t="n">
        <v>70</v>
      </c>
      <c r="N3805" t="n">
        <v>2.7</v>
      </c>
      <c r="O3805" t="inlineStr">
        <is>
          <t>Delivered</t>
        </is>
      </c>
      <c r="P3805" t="inlineStr">
        <is>
          <t>Credit Card</t>
        </is>
      </c>
      <c r="Q3805" t="n">
        <v>0</v>
      </c>
      <c r="R3805" t="n">
        <v>2</v>
      </c>
      <c r="S3805" t="n">
        <v>1</v>
      </c>
      <c r="T3805" t="n">
        <v>2023</v>
      </c>
      <c r="U3805" t="n">
        <v>19</v>
      </c>
    </row>
    <row r="3806">
      <c r="A3806" t="inlineStr">
        <is>
          <t>SWG003804</t>
        </is>
      </c>
      <c r="B3806" t="inlineStr">
        <is>
          <t>CUST1651</t>
        </is>
      </c>
      <c r="C3806" s="4" t="n">
        <v>45395.96041666667</v>
      </c>
      <c r="D3806" t="inlineStr">
        <is>
          <t>Mumbai</t>
        </is>
      </c>
      <c r="E3806" t="inlineStr">
        <is>
          <t>Mahesh Lunch Home</t>
        </is>
      </c>
      <c r="F3806" t="inlineStr">
        <is>
          <t>Pizza</t>
        </is>
      </c>
      <c r="G3806" t="n">
        <v>2</v>
      </c>
      <c r="H3806" t="n">
        <v>548.79</v>
      </c>
      <c r="I3806" t="n">
        <v>1097.58</v>
      </c>
      <c r="J3806" t="n">
        <v>254.39</v>
      </c>
      <c r="K3806" t="n">
        <v>0</v>
      </c>
      <c r="L3806" t="n">
        <v>843.1900000000001</v>
      </c>
      <c r="M3806" t="n">
        <v>59</v>
      </c>
      <c r="N3806" t="n">
        <v>3.4</v>
      </c>
      <c r="O3806" t="inlineStr">
        <is>
          <t>Delivered</t>
        </is>
      </c>
      <c r="P3806" t="inlineStr">
        <is>
          <t>UPI</t>
        </is>
      </c>
      <c r="Q3806" t="n">
        <v>1</v>
      </c>
      <c r="R3806" t="n">
        <v>4</v>
      </c>
      <c r="S3806" t="n">
        <v>2</v>
      </c>
      <c r="T3806" t="n">
        <v>2024</v>
      </c>
      <c r="U3806" t="n">
        <v>23</v>
      </c>
    </row>
    <row r="3807">
      <c r="A3807" t="inlineStr">
        <is>
          <t>SWG003805</t>
        </is>
      </c>
      <c r="B3807" t="inlineStr">
        <is>
          <t>CUST2760</t>
        </is>
      </c>
      <c r="C3807" s="4" t="n">
        <v>45314.575</v>
      </c>
      <c r="D3807" t="inlineStr">
        <is>
          <t>Delhi</t>
        </is>
      </c>
      <c r="E3807" t="inlineStr">
        <is>
          <t>Haldiram's</t>
        </is>
      </c>
      <c r="F3807" t="inlineStr">
        <is>
          <t>Healthy</t>
        </is>
      </c>
      <c r="G3807" t="n">
        <v>1</v>
      </c>
      <c r="H3807" t="n">
        <v>306.51</v>
      </c>
      <c r="I3807" t="n">
        <v>306.51</v>
      </c>
      <c r="J3807" t="n">
        <v>31.67</v>
      </c>
      <c r="K3807" t="n">
        <v>0</v>
      </c>
      <c r="L3807" t="n">
        <v>274.84</v>
      </c>
      <c r="M3807" t="n">
        <v>56</v>
      </c>
      <c r="N3807" t="n">
        <v>3.5</v>
      </c>
      <c r="O3807" t="inlineStr">
        <is>
          <t>Delivered</t>
        </is>
      </c>
      <c r="P3807" t="inlineStr">
        <is>
          <t>Swiggy Money</t>
        </is>
      </c>
      <c r="Q3807" t="n">
        <v>0</v>
      </c>
      <c r="R3807" t="n">
        <v>1</v>
      </c>
      <c r="S3807" t="n">
        <v>1</v>
      </c>
      <c r="T3807" t="n">
        <v>2024</v>
      </c>
      <c r="U3807" t="n">
        <v>13</v>
      </c>
    </row>
    <row r="3808">
      <c r="A3808" t="inlineStr">
        <is>
          <t>SWG003806</t>
        </is>
      </c>
      <c r="B3808" t="inlineStr">
        <is>
          <t>CUST2267</t>
        </is>
      </c>
      <c r="C3808" s="4" t="n">
        <v>44982.92222222222</v>
      </c>
      <c r="D3808" t="inlineStr">
        <is>
          <t>Kolkata</t>
        </is>
      </c>
      <c r="E3808" t="inlineStr">
        <is>
          <t>Arsalan</t>
        </is>
      </c>
      <c r="F3808" t="inlineStr">
        <is>
          <t>Desserts</t>
        </is>
      </c>
      <c r="G3808" t="n">
        <v>3</v>
      </c>
      <c r="H3808" t="n">
        <v>206.6</v>
      </c>
      <c r="I3808" t="n">
        <v>619.8</v>
      </c>
      <c r="J3808" t="n">
        <v>133.52</v>
      </c>
      <c r="K3808" t="n">
        <v>0</v>
      </c>
      <c r="L3808" t="n">
        <v>486.28</v>
      </c>
      <c r="M3808" t="n">
        <v>52</v>
      </c>
      <c r="N3808" t="n">
        <v>3.7</v>
      </c>
      <c r="O3808" t="inlineStr">
        <is>
          <t>Cancelled</t>
        </is>
      </c>
      <c r="P3808" t="inlineStr">
        <is>
          <t>UPI</t>
        </is>
      </c>
      <c r="Q3808" t="n">
        <v>1</v>
      </c>
      <c r="R3808" t="n">
        <v>2</v>
      </c>
      <c r="S3808" t="n">
        <v>1</v>
      </c>
      <c r="T3808" t="n">
        <v>2023</v>
      </c>
      <c r="U3808" t="n">
        <v>22</v>
      </c>
    </row>
    <row r="3809">
      <c r="A3809" t="inlineStr">
        <is>
          <t>SWG003807</t>
        </is>
      </c>
      <c r="B3809" t="inlineStr">
        <is>
          <t>CUST2254</t>
        </is>
      </c>
      <c r="C3809" s="4" t="n">
        <v>45209.64097222222</v>
      </c>
      <c r="D3809" t="inlineStr">
        <is>
          <t>Bangalore</t>
        </is>
      </c>
      <c r="E3809" t="inlineStr">
        <is>
          <t>Vidyarthi Bhavan</t>
        </is>
      </c>
      <c r="F3809" t="inlineStr">
        <is>
          <t>Burgers</t>
        </is>
      </c>
      <c r="G3809" t="n">
        <v>1</v>
      </c>
      <c r="H3809" t="n">
        <v>498.64</v>
      </c>
      <c r="I3809" t="n">
        <v>498.64</v>
      </c>
      <c r="J3809" t="n">
        <v>123.93</v>
      </c>
      <c r="K3809" t="n">
        <v>0</v>
      </c>
      <c r="L3809" t="n">
        <v>374.71</v>
      </c>
      <c r="M3809" t="n">
        <v>21</v>
      </c>
      <c r="N3809" t="n">
        <v>3.5</v>
      </c>
      <c r="O3809" t="inlineStr">
        <is>
          <t>Delivered</t>
        </is>
      </c>
      <c r="P3809" t="inlineStr">
        <is>
          <t>UPI</t>
        </is>
      </c>
      <c r="Q3809" t="n">
        <v>0</v>
      </c>
      <c r="R3809" t="n">
        <v>10</v>
      </c>
      <c r="S3809" t="n">
        <v>4</v>
      </c>
      <c r="T3809" t="n">
        <v>2023</v>
      </c>
      <c r="U3809" t="n">
        <v>15</v>
      </c>
    </row>
    <row r="3810">
      <c r="A3810" t="inlineStr">
        <is>
          <t>SWG003808</t>
        </is>
      </c>
      <c r="B3810" t="inlineStr">
        <is>
          <t>CUST2302</t>
        </is>
      </c>
      <c r="C3810" s="4" t="n">
        <v>45136.61944444444</v>
      </c>
      <c r="D3810" t="inlineStr">
        <is>
          <t>Ahmedabad</t>
        </is>
      </c>
      <c r="E3810" t="inlineStr">
        <is>
          <t>Rajwadu</t>
        </is>
      </c>
      <c r="F3810" t="inlineStr">
        <is>
          <t>Healthy</t>
        </is>
      </c>
      <c r="G3810" t="n">
        <v>6</v>
      </c>
      <c r="H3810" t="n">
        <v>528.29</v>
      </c>
      <c r="I3810" t="n">
        <v>3169.74</v>
      </c>
      <c r="J3810" t="n">
        <v>394.65</v>
      </c>
      <c r="K3810" t="n">
        <v>0</v>
      </c>
      <c r="L3810" t="n">
        <v>2775.09</v>
      </c>
      <c r="M3810" t="n">
        <v>26</v>
      </c>
      <c r="N3810" t="n">
        <v>4.5</v>
      </c>
      <c r="O3810" t="inlineStr">
        <is>
          <t>Delivered</t>
        </is>
      </c>
      <c r="P3810" t="inlineStr">
        <is>
          <t>Credit Card</t>
        </is>
      </c>
      <c r="Q3810" t="n">
        <v>1</v>
      </c>
      <c r="R3810" t="n">
        <v>7</v>
      </c>
      <c r="S3810" t="n">
        <v>3</v>
      </c>
      <c r="T3810" t="n">
        <v>2023</v>
      </c>
      <c r="U3810" t="n">
        <v>14</v>
      </c>
    </row>
    <row r="3811">
      <c r="A3811" t="inlineStr">
        <is>
          <t>SWG003809</t>
        </is>
      </c>
      <c r="B3811" t="inlineStr">
        <is>
          <t>CUST1473</t>
        </is>
      </c>
      <c r="C3811" s="4" t="n">
        <v>44979.40277777778</v>
      </c>
      <c r="D3811" t="inlineStr">
        <is>
          <t>Chennai</t>
        </is>
      </c>
      <c r="E3811" t="inlineStr">
        <is>
          <t>Murugan Idli</t>
        </is>
      </c>
      <c r="F3811" t="inlineStr">
        <is>
          <t>North Indian</t>
        </is>
      </c>
      <c r="G3811" t="n">
        <v>1</v>
      </c>
      <c r="H3811" t="n">
        <v>307.25</v>
      </c>
      <c r="I3811" t="n">
        <v>307.25</v>
      </c>
      <c r="J3811" t="n">
        <v>24.78</v>
      </c>
      <c r="K3811" t="n">
        <v>0</v>
      </c>
      <c r="L3811" t="n">
        <v>282.47</v>
      </c>
      <c r="M3811" t="n">
        <v>38</v>
      </c>
      <c r="N3811" t="n">
        <v>3.8</v>
      </c>
      <c r="O3811" t="inlineStr">
        <is>
          <t>Cancelled</t>
        </is>
      </c>
      <c r="P3811" t="inlineStr">
        <is>
          <t>Swiggy Money</t>
        </is>
      </c>
      <c r="Q3811" t="n">
        <v>0</v>
      </c>
      <c r="R3811" t="n">
        <v>2</v>
      </c>
      <c r="S3811" t="n">
        <v>1</v>
      </c>
      <c r="T3811" t="n">
        <v>2023</v>
      </c>
      <c r="U3811" t="n">
        <v>9</v>
      </c>
    </row>
    <row r="3812">
      <c r="A3812" t="inlineStr">
        <is>
          <t>SWG003810</t>
        </is>
      </c>
      <c r="B3812" t="inlineStr">
        <is>
          <t>CUST2247</t>
        </is>
      </c>
      <c r="C3812" s="4" t="n">
        <v>45367.37708333333</v>
      </c>
      <c r="D3812" t="inlineStr">
        <is>
          <t>Mumbai</t>
        </is>
      </c>
      <c r="E3812" t="inlineStr">
        <is>
          <t>Bademiya</t>
        </is>
      </c>
      <c r="F3812" t="inlineStr">
        <is>
          <t>Biryani</t>
        </is>
      </c>
      <c r="G3812" t="n">
        <v>2</v>
      </c>
      <c r="H3812" t="n">
        <v>444.81</v>
      </c>
      <c r="I3812" t="n">
        <v>889.62</v>
      </c>
      <c r="J3812" t="n">
        <v>69.65000000000001</v>
      </c>
      <c r="K3812" t="n">
        <v>0</v>
      </c>
      <c r="L3812" t="n">
        <v>819.97</v>
      </c>
      <c r="M3812" t="n">
        <v>61</v>
      </c>
      <c r="N3812" t="n">
        <v>4.3</v>
      </c>
      <c r="O3812" t="inlineStr">
        <is>
          <t>Delivered</t>
        </is>
      </c>
      <c r="P3812" t="inlineStr">
        <is>
          <t>Swiggy Money</t>
        </is>
      </c>
      <c r="Q3812" t="n">
        <v>1</v>
      </c>
      <c r="R3812" t="n">
        <v>3</v>
      </c>
      <c r="S3812" t="n">
        <v>1</v>
      </c>
      <c r="T3812" t="n">
        <v>2024</v>
      </c>
      <c r="U3812" t="n">
        <v>9</v>
      </c>
    </row>
    <row r="3813">
      <c r="A3813" t="inlineStr">
        <is>
          <t>SWG003811</t>
        </is>
      </c>
      <c r="B3813" t="inlineStr">
        <is>
          <t>CUST2809</t>
        </is>
      </c>
      <c r="C3813" s="4" t="n">
        <v>45209.73333333333</v>
      </c>
      <c r="D3813" t="inlineStr">
        <is>
          <t>Ahmedabad</t>
        </is>
      </c>
      <c r="E3813" t="inlineStr">
        <is>
          <t>Agashiye</t>
        </is>
      </c>
      <c r="F3813" t="inlineStr">
        <is>
          <t>Desserts</t>
        </is>
      </c>
      <c r="G3813" t="n">
        <v>6</v>
      </c>
      <c r="H3813" t="n">
        <v>207.39</v>
      </c>
      <c r="I3813" t="n">
        <v>1244.34</v>
      </c>
      <c r="J3813" t="n">
        <v>116.02</v>
      </c>
      <c r="K3813" t="n">
        <v>0</v>
      </c>
      <c r="L3813" t="n">
        <v>1128.32</v>
      </c>
      <c r="M3813" t="n">
        <v>70</v>
      </c>
      <c r="N3813" t="n">
        <v>2.5</v>
      </c>
      <c r="O3813" t="inlineStr">
        <is>
          <t>Delivered</t>
        </is>
      </c>
      <c r="P3813" t="inlineStr">
        <is>
          <t>Cash on Delivery</t>
        </is>
      </c>
      <c r="Q3813" t="n">
        <v>0</v>
      </c>
      <c r="R3813" t="n">
        <v>10</v>
      </c>
      <c r="S3813" t="n">
        <v>4</v>
      </c>
      <c r="T3813" t="n">
        <v>2023</v>
      </c>
      <c r="U3813" t="n">
        <v>17</v>
      </c>
    </row>
    <row r="3814">
      <c r="A3814" t="inlineStr">
        <is>
          <t>SWG003812</t>
        </is>
      </c>
      <c r="B3814" t="inlineStr">
        <is>
          <t>CUST2738</t>
        </is>
      </c>
      <c r="C3814" s="4" t="n">
        <v>45175.62708333333</v>
      </c>
      <c r="D3814" t="inlineStr">
        <is>
          <t>Mumbai</t>
        </is>
      </c>
      <c r="E3814" t="inlineStr">
        <is>
          <t>Papa Pancho</t>
        </is>
      </c>
      <c r="F3814" t="inlineStr">
        <is>
          <t>Street Food</t>
        </is>
      </c>
      <c r="G3814" t="n">
        <v>3</v>
      </c>
      <c r="H3814" t="n">
        <v>324.34</v>
      </c>
      <c r="I3814" t="n">
        <v>973.02</v>
      </c>
      <c r="J3814" t="n">
        <v>30.77</v>
      </c>
      <c r="K3814" t="n">
        <v>0</v>
      </c>
      <c r="L3814" t="n">
        <v>942.25</v>
      </c>
      <c r="M3814" t="n">
        <v>61</v>
      </c>
      <c r="N3814" t="n">
        <v>3.8</v>
      </c>
      <c r="O3814" t="inlineStr">
        <is>
          <t>Delivered</t>
        </is>
      </c>
      <c r="P3814" t="inlineStr">
        <is>
          <t>Credit Card</t>
        </is>
      </c>
      <c r="Q3814" t="n">
        <v>0</v>
      </c>
      <c r="R3814" t="n">
        <v>9</v>
      </c>
      <c r="S3814" t="n">
        <v>3</v>
      </c>
      <c r="T3814" t="n">
        <v>2023</v>
      </c>
      <c r="U3814" t="n">
        <v>15</v>
      </c>
    </row>
    <row r="3815">
      <c r="A3815" t="inlineStr">
        <is>
          <t>SWG003813</t>
        </is>
      </c>
      <c r="B3815" t="inlineStr">
        <is>
          <t>CUST2117</t>
        </is>
      </c>
      <c r="C3815" s="4" t="n">
        <v>45304.54652777778</v>
      </c>
      <c r="D3815" t="inlineStr">
        <is>
          <t>Ahmedabad</t>
        </is>
      </c>
      <c r="E3815" t="inlineStr">
        <is>
          <t>Zen</t>
        </is>
      </c>
      <c r="F3815" t="inlineStr">
        <is>
          <t>Biryani</t>
        </is>
      </c>
      <c r="G3815" t="n">
        <v>2</v>
      </c>
      <c r="H3815" t="n">
        <v>82.28</v>
      </c>
      <c r="I3815" t="n">
        <v>164.56</v>
      </c>
      <c r="J3815" t="n">
        <v>38.84</v>
      </c>
      <c r="K3815" t="n">
        <v>21.43</v>
      </c>
      <c r="L3815" t="n">
        <v>147.15</v>
      </c>
      <c r="M3815" t="n">
        <v>60</v>
      </c>
      <c r="N3815" t="n">
        <v>4.5</v>
      </c>
      <c r="O3815" t="inlineStr">
        <is>
          <t>Delivered</t>
        </is>
      </c>
      <c r="P3815" t="inlineStr">
        <is>
          <t>Swiggy Money</t>
        </is>
      </c>
      <c r="Q3815" t="n">
        <v>1</v>
      </c>
      <c r="R3815" t="n">
        <v>1</v>
      </c>
      <c r="S3815" t="n">
        <v>1</v>
      </c>
      <c r="T3815" t="n">
        <v>2024</v>
      </c>
      <c r="U3815" t="n">
        <v>13</v>
      </c>
    </row>
    <row r="3816">
      <c r="A3816" t="inlineStr">
        <is>
          <t>SWG003814</t>
        </is>
      </c>
      <c r="B3816" t="inlineStr">
        <is>
          <t>CUST1629</t>
        </is>
      </c>
      <c r="C3816" s="4" t="n">
        <v>45232.6875</v>
      </c>
      <c r="D3816" t="inlineStr">
        <is>
          <t>Pune</t>
        </is>
      </c>
      <c r="E3816" t="inlineStr">
        <is>
          <t>Malaka Spice</t>
        </is>
      </c>
      <c r="F3816" t="inlineStr">
        <is>
          <t>Burgers</t>
        </is>
      </c>
      <c r="G3816" t="n">
        <v>2</v>
      </c>
      <c r="H3816" t="n">
        <v>549.51</v>
      </c>
      <c r="I3816" t="n">
        <v>1099.02</v>
      </c>
      <c r="J3816" t="n">
        <v>139.56</v>
      </c>
      <c r="K3816" t="n">
        <v>0</v>
      </c>
      <c r="L3816" t="n">
        <v>959.46</v>
      </c>
      <c r="M3816" t="n">
        <v>20</v>
      </c>
      <c r="N3816" t="n">
        <v>3.9</v>
      </c>
      <c r="O3816" t="inlineStr">
        <is>
          <t>Cancelled</t>
        </is>
      </c>
      <c r="P3816" t="inlineStr">
        <is>
          <t>Cash on Delivery</t>
        </is>
      </c>
      <c r="Q3816" t="n">
        <v>0</v>
      </c>
      <c r="R3816" t="n">
        <v>11</v>
      </c>
      <c r="S3816" t="n">
        <v>4</v>
      </c>
      <c r="T3816" t="n">
        <v>2023</v>
      </c>
      <c r="U3816" t="n">
        <v>16</v>
      </c>
    </row>
    <row r="3817">
      <c r="A3817" t="inlineStr">
        <is>
          <t>SWG003815</t>
        </is>
      </c>
      <c r="B3817" t="inlineStr">
        <is>
          <t>CUST1026</t>
        </is>
      </c>
      <c r="C3817" s="4" t="n">
        <v>45449.54861111111</v>
      </c>
      <c r="D3817" t="inlineStr">
        <is>
          <t>Mumbai</t>
        </is>
      </c>
      <c r="E3817" t="inlineStr">
        <is>
          <t>Mahesh Lunch Home</t>
        </is>
      </c>
      <c r="F3817" t="inlineStr">
        <is>
          <t>Chinese</t>
        </is>
      </c>
      <c r="G3817" t="n">
        <v>5</v>
      </c>
      <c r="H3817" t="n">
        <v>249.26</v>
      </c>
      <c r="I3817" t="n">
        <v>1246.3</v>
      </c>
      <c r="J3817" t="n">
        <v>0.83</v>
      </c>
      <c r="K3817" t="n">
        <v>0</v>
      </c>
      <c r="L3817" t="n">
        <v>1245.47</v>
      </c>
      <c r="M3817" t="n">
        <v>30</v>
      </c>
      <c r="N3817" t="n">
        <v>3.4</v>
      </c>
      <c r="O3817" t="inlineStr">
        <is>
          <t>Cancelled</t>
        </is>
      </c>
      <c r="P3817" t="inlineStr">
        <is>
          <t>Credit Card</t>
        </is>
      </c>
      <c r="Q3817" t="n">
        <v>0</v>
      </c>
      <c r="R3817" t="n">
        <v>6</v>
      </c>
      <c r="S3817" t="n">
        <v>2</v>
      </c>
      <c r="T3817" t="n">
        <v>2024</v>
      </c>
      <c r="U3817" t="n">
        <v>13</v>
      </c>
    </row>
    <row r="3818">
      <c r="A3818" t="inlineStr">
        <is>
          <t>SWG003816</t>
        </is>
      </c>
      <c r="B3818" t="inlineStr">
        <is>
          <t>CUST1958</t>
        </is>
      </c>
      <c r="C3818" s="4" t="n">
        <v>45296.66944444444</v>
      </c>
      <c r="D3818" t="inlineStr">
        <is>
          <t>Pune</t>
        </is>
      </c>
      <c r="E3818" t="inlineStr">
        <is>
          <t>Cafe Goodluck</t>
        </is>
      </c>
      <c r="F3818" t="inlineStr">
        <is>
          <t>Street Food</t>
        </is>
      </c>
      <c r="G3818" t="n">
        <v>3</v>
      </c>
      <c r="H3818" t="n">
        <v>517.95</v>
      </c>
      <c r="I3818" t="n">
        <v>1553.85</v>
      </c>
      <c r="J3818" t="n">
        <v>348.98</v>
      </c>
      <c r="K3818" t="n">
        <v>0</v>
      </c>
      <c r="L3818" t="n">
        <v>1204.87</v>
      </c>
      <c r="M3818" t="n">
        <v>27</v>
      </c>
      <c r="N3818" t="n">
        <v>3</v>
      </c>
      <c r="O3818" t="inlineStr">
        <is>
          <t>Cancelled</t>
        </is>
      </c>
      <c r="P3818" t="inlineStr">
        <is>
          <t>Debit Card</t>
        </is>
      </c>
      <c r="Q3818" t="n">
        <v>0</v>
      </c>
      <c r="R3818" t="n">
        <v>1</v>
      </c>
      <c r="S3818" t="n">
        <v>1</v>
      </c>
      <c r="T3818" t="n">
        <v>2024</v>
      </c>
      <c r="U3818" t="n">
        <v>16</v>
      </c>
    </row>
    <row r="3819">
      <c r="A3819" t="inlineStr">
        <is>
          <t>SWG003817</t>
        </is>
      </c>
      <c r="B3819" t="inlineStr">
        <is>
          <t>CUST1426</t>
        </is>
      </c>
      <c r="C3819" s="4" t="n">
        <v>45493.60555555556</v>
      </c>
      <c r="D3819" t="inlineStr">
        <is>
          <t>Delhi</t>
        </is>
      </c>
      <c r="E3819" t="inlineStr">
        <is>
          <t>Karim's</t>
        </is>
      </c>
      <c r="F3819" t="inlineStr">
        <is>
          <t>Healthy</t>
        </is>
      </c>
      <c r="G3819" t="n">
        <v>4</v>
      </c>
      <c r="H3819" t="n">
        <v>429.69</v>
      </c>
      <c r="I3819" t="n">
        <v>1718.76</v>
      </c>
      <c r="J3819" t="n">
        <v>421.22</v>
      </c>
      <c r="K3819" t="n">
        <v>0</v>
      </c>
      <c r="L3819" t="n">
        <v>1297.54</v>
      </c>
      <c r="M3819" t="n">
        <v>42</v>
      </c>
      <c r="N3819" t="n">
        <v>2.5</v>
      </c>
      <c r="O3819" t="inlineStr">
        <is>
          <t>Delivered</t>
        </is>
      </c>
      <c r="P3819" t="inlineStr">
        <is>
          <t>UPI</t>
        </is>
      </c>
      <c r="Q3819" t="n">
        <v>1</v>
      </c>
      <c r="R3819" t="n">
        <v>7</v>
      </c>
      <c r="S3819" t="n">
        <v>3</v>
      </c>
      <c r="T3819" t="n">
        <v>2024</v>
      </c>
      <c r="U3819" t="n">
        <v>14</v>
      </c>
    </row>
    <row r="3820">
      <c r="A3820" t="inlineStr">
        <is>
          <t>SWG003818</t>
        </is>
      </c>
      <c r="B3820" t="inlineStr">
        <is>
          <t>CUST1528</t>
        </is>
      </c>
      <c r="C3820" s="4" t="n">
        <v>45016.81388888889</v>
      </c>
      <c r="D3820" t="inlineStr">
        <is>
          <t>Delhi</t>
        </is>
      </c>
      <c r="E3820" t="inlineStr">
        <is>
          <t>Al Jawahar</t>
        </is>
      </c>
      <c r="F3820" t="inlineStr">
        <is>
          <t>Biryani</t>
        </is>
      </c>
      <c r="G3820" t="n">
        <v>1</v>
      </c>
      <c r="H3820" t="n">
        <v>266.61</v>
      </c>
      <c r="I3820" t="n">
        <v>266.61</v>
      </c>
      <c r="J3820" t="n">
        <v>6.17</v>
      </c>
      <c r="K3820" t="n">
        <v>28.68</v>
      </c>
      <c r="L3820" t="n">
        <v>289.12</v>
      </c>
      <c r="M3820" t="n">
        <v>28</v>
      </c>
      <c r="N3820" t="n">
        <v>2.6</v>
      </c>
      <c r="O3820" t="inlineStr">
        <is>
          <t>Delivered</t>
        </is>
      </c>
      <c r="P3820" t="inlineStr">
        <is>
          <t>Cash on Delivery</t>
        </is>
      </c>
      <c r="Q3820" t="n">
        <v>0</v>
      </c>
      <c r="R3820" t="n">
        <v>3</v>
      </c>
      <c r="S3820" t="n">
        <v>1</v>
      </c>
      <c r="T3820" t="n">
        <v>2023</v>
      </c>
      <c r="U3820" t="n">
        <v>19</v>
      </c>
    </row>
    <row r="3821">
      <c r="A3821" t="inlineStr">
        <is>
          <t>SWG003819</t>
        </is>
      </c>
      <c r="B3821" t="inlineStr">
        <is>
          <t>CUST1833</t>
        </is>
      </c>
      <c r="C3821" s="4" t="n">
        <v>44996.80625</v>
      </c>
      <c r="D3821" t="inlineStr">
        <is>
          <t>Mumbai</t>
        </is>
      </c>
      <c r="E3821" t="inlineStr">
        <is>
          <t>Papa Pancho</t>
        </is>
      </c>
      <c r="F3821" t="inlineStr">
        <is>
          <t>Burgers</t>
        </is>
      </c>
      <c r="G3821" t="n">
        <v>4</v>
      </c>
      <c r="H3821" t="n">
        <v>381.85</v>
      </c>
      <c r="I3821" t="n">
        <v>1527.4</v>
      </c>
      <c r="J3821" t="n">
        <v>349.09</v>
      </c>
      <c r="K3821" t="n">
        <v>0</v>
      </c>
      <c r="L3821" t="n">
        <v>1178.31</v>
      </c>
      <c r="M3821" t="n">
        <v>33</v>
      </c>
      <c r="N3821" t="n">
        <v>3</v>
      </c>
      <c r="O3821" t="inlineStr">
        <is>
          <t>Cancelled</t>
        </is>
      </c>
      <c r="P3821" t="inlineStr">
        <is>
          <t>Cash on Delivery</t>
        </is>
      </c>
      <c r="Q3821" t="n">
        <v>1</v>
      </c>
      <c r="R3821" t="n">
        <v>3</v>
      </c>
      <c r="S3821" t="n">
        <v>1</v>
      </c>
      <c r="T3821" t="n">
        <v>2023</v>
      </c>
      <c r="U3821" t="n">
        <v>19</v>
      </c>
    </row>
    <row r="3822">
      <c r="A3822" t="inlineStr">
        <is>
          <t>SWG003820</t>
        </is>
      </c>
      <c r="B3822" t="inlineStr">
        <is>
          <t>CUST2161</t>
        </is>
      </c>
      <c r="C3822" s="4" t="n">
        <v>45512.66458333333</v>
      </c>
      <c r="D3822" t="inlineStr">
        <is>
          <t>Bangalore</t>
        </is>
      </c>
      <c r="E3822" t="inlineStr">
        <is>
          <t>Meghana Foods</t>
        </is>
      </c>
      <c r="F3822" t="inlineStr">
        <is>
          <t>Street Food</t>
        </is>
      </c>
      <c r="G3822" t="n">
        <v>5</v>
      </c>
      <c r="H3822" t="n">
        <v>217.92</v>
      </c>
      <c r="I3822" t="n">
        <v>1089.6</v>
      </c>
      <c r="J3822" t="n">
        <v>61.6</v>
      </c>
      <c r="K3822" t="n">
        <v>0</v>
      </c>
      <c r="L3822" t="n">
        <v>1028</v>
      </c>
      <c r="M3822" t="n">
        <v>49</v>
      </c>
      <c r="N3822" t="n">
        <v>4.6</v>
      </c>
      <c r="O3822" t="inlineStr">
        <is>
          <t>Cancelled</t>
        </is>
      </c>
      <c r="P3822" t="inlineStr">
        <is>
          <t>UPI</t>
        </is>
      </c>
      <c r="Q3822" t="n">
        <v>0</v>
      </c>
      <c r="R3822" t="n">
        <v>8</v>
      </c>
      <c r="S3822" t="n">
        <v>3</v>
      </c>
      <c r="T3822" t="n">
        <v>2024</v>
      </c>
      <c r="U3822" t="n">
        <v>15</v>
      </c>
    </row>
    <row r="3823">
      <c r="A3823" t="inlineStr">
        <is>
          <t>SWG003821</t>
        </is>
      </c>
      <c r="B3823" t="inlineStr">
        <is>
          <t>CUST1304</t>
        </is>
      </c>
      <c r="C3823" s="4" t="n">
        <v>45135.60972222222</v>
      </c>
      <c r="D3823" t="inlineStr">
        <is>
          <t>Bangalore</t>
        </is>
      </c>
      <c r="E3823" t="inlineStr">
        <is>
          <t>Truffles</t>
        </is>
      </c>
      <c r="F3823" t="inlineStr">
        <is>
          <t>Chinese</t>
        </is>
      </c>
      <c r="G3823" t="n">
        <v>1</v>
      </c>
      <c r="H3823" t="n">
        <v>275.25</v>
      </c>
      <c r="I3823" t="n">
        <v>275.25</v>
      </c>
      <c r="J3823" t="n">
        <v>3.53</v>
      </c>
      <c r="K3823" t="n">
        <v>32.38</v>
      </c>
      <c r="L3823" t="n">
        <v>304.1</v>
      </c>
      <c r="M3823" t="n">
        <v>46</v>
      </c>
      <c r="N3823" t="n">
        <v>4.5</v>
      </c>
      <c r="O3823" t="inlineStr">
        <is>
          <t>Delivered</t>
        </is>
      </c>
      <c r="P3823" t="inlineStr">
        <is>
          <t>UPI</t>
        </is>
      </c>
      <c r="Q3823" t="n">
        <v>0</v>
      </c>
      <c r="R3823" t="n">
        <v>7</v>
      </c>
      <c r="S3823" t="n">
        <v>3</v>
      </c>
      <c r="T3823" t="n">
        <v>2023</v>
      </c>
      <c r="U3823" t="n">
        <v>14</v>
      </c>
    </row>
    <row r="3824">
      <c r="A3824" t="inlineStr">
        <is>
          <t>SWG003822</t>
        </is>
      </c>
      <c r="B3824" t="inlineStr">
        <is>
          <t>CUST2162</t>
        </is>
      </c>
      <c r="C3824" s="4" t="n">
        <v>45415.59236111111</v>
      </c>
      <c r="D3824" t="inlineStr">
        <is>
          <t>Chennai</t>
        </is>
      </c>
      <c r="E3824" t="inlineStr">
        <is>
          <t>Murugan Idli</t>
        </is>
      </c>
      <c r="F3824" t="inlineStr">
        <is>
          <t>Pizza</t>
        </is>
      </c>
      <c r="G3824" t="n">
        <v>5</v>
      </c>
      <c r="H3824" t="n">
        <v>519.5700000000001</v>
      </c>
      <c r="I3824" t="n">
        <v>2597.85</v>
      </c>
      <c r="J3824" t="n">
        <v>399.84</v>
      </c>
      <c r="K3824" t="n">
        <v>0</v>
      </c>
      <c r="L3824" t="n">
        <v>2198.01</v>
      </c>
      <c r="M3824" t="n">
        <v>28</v>
      </c>
      <c r="N3824" t="n">
        <v>4.1</v>
      </c>
      <c r="O3824" t="inlineStr">
        <is>
          <t>Delivered</t>
        </is>
      </c>
      <c r="P3824" t="inlineStr">
        <is>
          <t>UPI</t>
        </is>
      </c>
      <c r="Q3824" t="n">
        <v>0</v>
      </c>
      <c r="R3824" t="n">
        <v>5</v>
      </c>
      <c r="S3824" t="n">
        <v>2</v>
      </c>
      <c r="T3824" t="n">
        <v>2024</v>
      </c>
      <c r="U3824" t="n">
        <v>14</v>
      </c>
    </row>
    <row r="3825">
      <c r="A3825" t="inlineStr">
        <is>
          <t>SWG003823</t>
        </is>
      </c>
      <c r="B3825" t="inlineStr">
        <is>
          <t>CUST2347</t>
        </is>
      </c>
      <c r="C3825" s="4" t="n">
        <v>45519.80416666667</v>
      </c>
      <c r="D3825" t="inlineStr">
        <is>
          <t>Hyderabad</t>
        </is>
      </c>
      <c r="E3825" t="inlineStr">
        <is>
          <t>Pista House</t>
        </is>
      </c>
      <c r="F3825" t="inlineStr">
        <is>
          <t>Desserts</t>
        </is>
      </c>
      <c r="G3825" t="n">
        <v>2</v>
      </c>
      <c r="H3825" t="n">
        <v>303.95</v>
      </c>
      <c r="I3825" t="n">
        <v>607.9</v>
      </c>
      <c r="J3825" t="n">
        <v>31.54</v>
      </c>
      <c r="K3825" t="n">
        <v>0</v>
      </c>
      <c r="L3825" t="n">
        <v>576.36</v>
      </c>
      <c r="M3825" t="n">
        <v>47</v>
      </c>
      <c r="N3825" t="n">
        <v>3.4</v>
      </c>
      <c r="O3825" t="inlineStr">
        <is>
          <t>Cancelled</t>
        </is>
      </c>
      <c r="P3825" t="inlineStr">
        <is>
          <t>UPI</t>
        </is>
      </c>
      <c r="Q3825" t="n">
        <v>0</v>
      </c>
      <c r="R3825" t="n">
        <v>8</v>
      </c>
      <c r="S3825" t="n">
        <v>3</v>
      </c>
      <c r="T3825" t="n">
        <v>2024</v>
      </c>
      <c r="U3825" t="n">
        <v>19</v>
      </c>
    </row>
    <row r="3826">
      <c r="A3826" t="inlineStr">
        <is>
          <t>SWG003824</t>
        </is>
      </c>
      <c r="B3826" t="inlineStr">
        <is>
          <t>CUST1222</t>
        </is>
      </c>
      <c r="C3826" s="4" t="n">
        <v>45213.59930555556</v>
      </c>
      <c r="D3826" t="inlineStr">
        <is>
          <t>Chennai</t>
        </is>
      </c>
      <c r="E3826" t="inlineStr">
        <is>
          <t>Anjappar</t>
        </is>
      </c>
      <c r="F3826" t="inlineStr">
        <is>
          <t>Thai</t>
        </is>
      </c>
      <c r="G3826" t="n">
        <v>4</v>
      </c>
      <c r="H3826" t="n">
        <v>367</v>
      </c>
      <c r="I3826" t="n">
        <v>1468</v>
      </c>
      <c r="J3826" t="n">
        <v>43.06</v>
      </c>
      <c r="K3826" t="n">
        <v>0</v>
      </c>
      <c r="L3826" t="n">
        <v>1424.94</v>
      </c>
      <c r="M3826" t="n">
        <v>22</v>
      </c>
      <c r="N3826" t="n">
        <v>4.4</v>
      </c>
      <c r="O3826" t="inlineStr">
        <is>
          <t>Delivered</t>
        </is>
      </c>
      <c r="P3826" t="inlineStr">
        <is>
          <t>Debit Card</t>
        </is>
      </c>
      <c r="Q3826" t="n">
        <v>1</v>
      </c>
      <c r="R3826" t="n">
        <v>10</v>
      </c>
      <c r="S3826" t="n">
        <v>4</v>
      </c>
      <c r="T3826" t="n">
        <v>2023</v>
      </c>
      <c r="U3826" t="n">
        <v>14</v>
      </c>
    </row>
    <row r="3827">
      <c r="A3827" t="inlineStr">
        <is>
          <t>SWG003825</t>
        </is>
      </c>
      <c r="B3827" t="inlineStr">
        <is>
          <t>CUST1491</t>
        </is>
      </c>
      <c r="C3827" s="4" t="n">
        <v>45595.54097222222</v>
      </c>
      <c r="D3827" t="inlineStr">
        <is>
          <t>Chennai</t>
        </is>
      </c>
      <c r="E3827" t="inlineStr">
        <is>
          <t>Junior Kuppanna</t>
        </is>
      </c>
      <c r="F3827" t="inlineStr">
        <is>
          <t>Pizza</t>
        </is>
      </c>
      <c r="G3827" t="n">
        <v>1</v>
      </c>
      <c r="H3827" t="n">
        <v>357.74</v>
      </c>
      <c r="I3827" t="n">
        <v>357.74</v>
      </c>
      <c r="J3827" t="n">
        <v>55.21</v>
      </c>
      <c r="K3827" t="n">
        <v>0</v>
      </c>
      <c r="L3827" t="n">
        <v>302.53</v>
      </c>
      <c r="M3827" t="n">
        <v>57</v>
      </c>
      <c r="N3827" t="n">
        <v>3.7</v>
      </c>
      <c r="O3827" t="inlineStr">
        <is>
          <t>Delivered</t>
        </is>
      </c>
      <c r="P3827" t="inlineStr">
        <is>
          <t>Credit Card</t>
        </is>
      </c>
      <c r="Q3827" t="n">
        <v>0</v>
      </c>
      <c r="R3827" t="n">
        <v>10</v>
      </c>
      <c r="S3827" t="n">
        <v>4</v>
      </c>
      <c r="T3827" t="n">
        <v>2024</v>
      </c>
      <c r="U3827" t="n">
        <v>12</v>
      </c>
    </row>
    <row r="3828">
      <c r="A3828" t="inlineStr">
        <is>
          <t>SWG003826</t>
        </is>
      </c>
      <c r="B3828" t="inlineStr">
        <is>
          <t>CUST2293</t>
        </is>
      </c>
      <c r="C3828" s="4" t="n">
        <v>44935.42847222222</v>
      </c>
      <c r="D3828" t="inlineStr">
        <is>
          <t>Mumbai</t>
        </is>
      </c>
      <c r="E3828" t="inlineStr">
        <is>
          <t>Shree Thaker</t>
        </is>
      </c>
      <c r="F3828" t="inlineStr">
        <is>
          <t>Pizza</t>
        </is>
      </c>
      <c r="G3828" t="n">
        <v>2</v>
      </c>
      <c r="H3828" t="n">
        <v>501.43</v>
      </c>
      <c r="I3828" t="n">
        <v>1002.86</v>
      </c>
      <c r="J3828" t="n">
        <v>52.7</v>
      </c>
      <c r="K3828" t="n">
        <v>0</v>
      </c>
      <c r="L3828" t="n">
        <v>950.16</v>
      </c>
      <c r="M3828" t="n">
        <v>72</v>
      </c>
      <c r="N3828" t="n">
        <v>3.1</v>
      </c>
      <c r="O3828" t="inlineStr">
        <is>
          <t>Delivered</t>
        </is>
      </c>
      <c r="P3828" t="inlineStr">
        <is>
          <t>Swiggy Money</t>
        </is>
      </c>
      <c r="Q3828" t="n">
        <v>0</v>
      </c>
      <c r="R3828" t="n">
        <v>1</v>
      </c>
      <c r="S3828" t="n">
        <v>1</v>
      </c>
      <c r="T3828" t="n">
        <v>2023</v>
      </c>
      <c r="U3828" t="n">
        <v>10</v>
      </c>
    </row>
    <row r="3829">
      <c r="A3829" t="inlineStr">
        <is>
          <t>SWG003827</t>
        </is>
      </c>
      <c r="B3829" t="inlineStr">
        <is>
          <t>CUST1529</t>
        </is>
      </c>
      <c r="C3829" s="4" t="n">
        <v>45322.625</v>
      </c>
      <c r="D3829" t="inlineStr">
        <is>
          <t>Hyderabad</t>
        </is>
      </c>
      <c r="E3829" t="inlineStr">
        <is>
          <t>Paradise</t>
        </is>
      </c>
      <c r="F3829" t="inlineStr">
        <is>
          <t>Thai</t>
        </is>
      </c>
      <c r="G3829" t="n">
        <v>2</v>
      </c>
      <c r="H3829" t="n">
        <v>248.69</v>
      </c>
      <c r="I3829" t="n">
        <v>497.38</v>
      </c>
      <c r="J3829" t="n">
        <v>75.92</v>
      </c>
      <c r="K3829" t="n">
        <v>0</v>
      </c>
      <c r="L3829" t="n">
        <v>421.46</v>
      </c>
      <c r="M3829" t="n">
        <v>65</v>
      </c>
      <c r="N3829" t="n">
        <v>4.1</v>
      </c>
      <c r="O3829" t="inlineStr">
        <is>
          <t>Delivered</t>
        </is>
      </c>
      <c r="P3829" t="inlineStr">
        <is>
          <t>UPI</t>
        </is>
      </c>
      <c r="Q3829" t="n">
        <v>0</v>
      </c>
      <c r="R3829" t="n">
        <v>1</v>
      </c>
      <c r="S3829" t="n">
        <v>1</v>
      </c>
      <c r="T3829" t="n">
        <v>2024</v>
      </c>
      <c r="U3829" t="n">
        <v>15</v>
      </c>
    </row>
    <row r="3830">
      <c r="A3830" t="inlineStr">
        <is>
          <t>SWG003828</t>
        </is>
      </c>
      <c r="B3830" t="inlineStr">
        <is>
          <t>CUST2662</t>
        </is>
      </c>
      <c r="C3830" s="4" t="n">
        <v>45178.65902777778</v>
      </c>
      <c r="D3830" t="inlineStr">
        <is>
          <t>Mumbai</t>
        </is>
      </c>
      <c r="E3830" t="inlineStr">
        <is>
          <t>Bademiya</t>
        </is>
      </c>
      <c r="F3830" t="inlineStr">
        <is>
          <t>Biryani</t>
        </is>
      </c>
      <c r="G3830" t="n">
        <v>5</v>
      </c>
      <c r="H3830" t="n">
        <v>556.79</v>
      </c>
      <c r="I3830" t="n">
        <v>2783.95</v>
      </c>
      <c r="J3830" t="n">
        <v>646.49</v>
      </c>
      <c r="K3830" t="n">
        <v>0</v>
      </c>
      <c r="L3830" t="n">
        <v>2137.46</v>
      </c>
      <c r="M3830" t="n">
        <v>47</v>
      </c>
      <c r="N3830" t="n">
        <v>3.8</v>
      </c>
      <c r="O3830" t="inlineStr">
        <is>
          <t>Delivered</t>
        </is>
      </c>
      <c r="P3830" t="inlineStr">
        <is>
          <t>UPI</t>
        </is>
      </c>
      <c r="Q3830" t="n">
        <v>1</v>
      </c>
      <c r="R3830" t="n">
        <v>9</v>
      </c>
      <c r="S3830" t="n">
        <v>3</v>
      </c>
      <c r="T3830" t="n">
        <v>2023</v>
      </c>
      <c r="U3830" t="n">
        <v>15</v>
      </c>
    </row>
    <row r="3831">
      <c r="A3831" t="inlineStr">
        <is>
          <t>SWG003829</t>
        </is>
      </c>
      <c r="B3831" t="inlineStr">
        <is>
          <t>CUST1846</t>
        </is>
      </c>
      <c r="C3831" s="4" t="n">
        <v>44970.82430555556</v>
      </c>
      <c r="D3831" t="inlineStr">
        <is>
          <t>Ahmedabad</t>
        </is>
      </c>
      <c r="E3831" t="inlineStr">
        <is>
          <t>Gordhan Thal</t>
        </is>
      </c>
      <c r="F3831" t="inlineStr">
        <is>
          <t>Desserts</t>
        </is>
      </c>
      <c r="G3831" t="n">
        <v>2</v>
      </c>
      <c r="H3831" t="n">
        <v>321.34</v>
      </c>
      <c r="I3831" t="n">
        <v>642.6799999999999</v>
      </c>
      <c r="J3831" t="n">
        <v>76.58</v>
      </c>
      <c r="K3831" t="n">
        <v>0</v>
      </c>
      <c r="L3831" t="n">
        <v>566.1</v>
      </c>
      <c r="M3831" t="n">
        <v>52</v>
      </c>
      <c r="N3831" t="n">
        <v>4</v>
      </c>
      <c r="O3831" t="inlineStr">
        <is>
          <t>Delivered</t>
        </is>
      </c>
      <c r="P3831" t="inlineStr">
        <is>
          <t>Credit Card</t>
        </is>
      </c>
      <c r="Q3831" t="n">
        <v>0</v>
      </c>
      <c r="R3831" t="n">
        <v>2</v>
      </c>
      <c r="S3831" t="n">
        <v>1</v>
      </c>
      <c r="T3831" t="n">
        <v>2023</v>
      </c>
      <c r="U3831" t="n">
        <v>19</v>
      </c>
    </row>
    <row r="3832">
      <c r="A3832" t="inlineStr">
        <is>
          <t>SWG003830</t>
        </is>
      </c>
      <c r="B3832" t="inlineStr">
        <is>
          <t>CUST1388</t>
        </is>
      </c>
      <c r="C3832" s="4" t="n">
        <v>45424.55</v>
      </c>
      <c r="D3832" t="inlineStr">
        <is>
          <t>Mumbai</t>
        </is>
      </c>
      <c r="E3832" t="inlineStr">
        <is>
          <t>Papa Pancho</t>
        </is>
      </c>
      <c r="F3832" t="inlineStr">
        <is>
          <t>Pizza</t>
        </is>
      </c>
      <c r="G3832" t="n">
        <v>5</v>
      </c>
      <c r="H3832" t="n">
        <v>110.1</v>
      </c>
      <c r="I3832" t="n">
        <v>550.5</v>
      </c>
      <c r="J3832" t="n">
        <v>76.34999999999999</v>
      </c>
      <c r="K3832" t="n">
        <v>0</v>
      </c>
      <c r="L3832" t="n">
        <v>474.15</v>
      </c>
      <c r="M3832" t="n">
        <v>53</v>
      </c>
      <c r="N3832" t="n">
        <v>4.9</v>
      </c>
      <c r="O3832" t="inlineStr">
        <is>
          <t>Cancelled</t>
        </is>
      </c>
      <c r="P3832" t="inlineStr">
        <is>
          <t>Credit Card</t>
        </is>
      </c>
      <c r="Q3832" t="n">
        <v>1</v>
      </c>
      <c r="R3832" t="n">
        <v>5</v>
      </c>
      <c r="S3832" t="n">
        <v>2</v>
      </c>
      <c r="T3832" t="n">
        <v>2024</v>
      </c>
      <c r="U3832" t="n">
        <v>13</v>
      </c>
    </row>
    <row r="3833">
      <c r="A3833" t="inlineStr">
        <is>
          <t>SWG003831</t>
        </is>
      </c>
      <c r="B3833" t="inlineStr">
        <is>
          <t>CUST2292</t>
        </is>
      </c>
      <c r="C3833" s="4" t="n">
        <v>44957.58680555555</v>
      </c>
      <c r="D3833" t="inlineStr">
        <is>
          <t>Mumbai</t>
        </is>
      </c>
      <c r="E3833" t="inlineStr">
        <is>
          <t>Gajalee</t>
        </is>
      </c>
      <c r="F3833" t="inlineStr">
        <is>
          <t>Healthy</t>
        </is>
      </c>
      <c r="G3833" t="n">
        <v>5</v>
      </c>
      <c r="H3833" t="n">
        <v>494.51</v>
      </c>
      <c r="I3833" t="n">
        <v>2472.55</v>
      </c>
      <c r="J3833" t="n">
        <v>359.01</v>
      </c>
      <c r="K3833" t="n">
        <v>0</v>
      </c>
      <c r="L3833" t="n">
        <v>2113.54</v>
      </c>
      <c r="M3833" t="n">
        <v>30</v>
      </c>
      <c r="N3833" t="n">
        <v>3.2</v>
      </c>
      <c r="O3833" t="inlineStr">
        <is>
          <t>Delivered</t>
        </is>
      </c>
      <c r="P3833" t="inlineStr">
        <is>
          <t>UPI</t>
        </is>
      </c>
      <c r="Q3833" t="n">
        <v>0</v>
      </c>
      <c r="R3833" t="n">
        <v>1</v>
      </c>
      <c r="S3833" t="n">
        <v>1</v>
      </c>
      <c r="T3833" t="n">
        <v>2023</v>
      </c>
      <c r="U3833" t="n">
        <v>14</v>
      </c>
    </row>
    <row r="3834">
      <c r="A3834" t="inlineStr">
        <is>
          <t>SWG003832</t>
        </is>
      </c>
      <c r="B3834" t="inlineStr">
        <is>
          <t>CUST1826</t>
        </is>
      </c>
      <c r="C3834" s="4" t="n">
        <v>45463.82222222222</v>
      </c>
      <c r="D3834" t="inlineStr">
        <is>
          <t>Ahmedabad</t>
        </is>
      </c>
      <c r="E3834" t="inlineStr">
        <is>
          <t>Honest</t>
        </is>
      </c>
      <c r="F3834" t="inlineStr">
        <is>
          <t>South Indian</t>
        </is>
      </c>
      <c r="G3834" t="n">
        <v>4</v>
      </c>
      <c r="H3834" t="n">
        <v>152.08</v>
      </c>
      <c r="I3834" t="n">
        <v>608.3200000000001</v>
      </c>
      <c r="J3834" t="n">
        <v>0.48</v>
      </c>
      <c r="K3834" t="n">
        <v>0</v>
      </c>
      <c r="L3834" t="n">
        <v>607.84</v>
      </c>
      <c r="M3834" t="n">
        <v>52</v>
      </c>
      <c r="N3834" t="n">
        <v>4.2</v>
      </c>
      <c r="O3834" t="inlineStr">
        <is>
          <t>Delivered</t>
        </is>
      </c>
      <c r="P3834" t="inlineStr">
        <is>
          <t>Credit Card</t>
        </is>
      </c>
      <c r="Q3834" t="n">
        <v>0</v>
      </c>
      <c r="R3834" t="n">
        <v>6</v>
      </c>
      <c r="S3834" t="n">
        <v>2</v>
      </c>
      <c r="T3834" t="n">
        <v>2024</v>
      </c>
      <c r="U3834" t="n">
        <v>19</v>
      </c>
    </row>
    <row r="3835">
      <c r="A3835" t="inlineStr">
        <is>
          <t>SWG003833</t>
        </is>
      </c>
      <c r="B3835" t="inlineStr">
        <is>
          <t>CUST2587</t>
        </is>
      </c>
      <c r="C3835" s="4" t="n">
        <v>45444.82013888889</v>
      </c>
      <c r="D3835" t="inlineStr">
        <is>
          <t>Ahmedabad</t>
        </is>
      </c>
      <c r="E3835" t="inlineStr">
        <is>
          <t>Rajwadu</t>
        </is>
      </c>
      <c r="F3835" t="inlineStr">
        <is>
          <t>Chinese</t>
        </is>
      </c>
      <c r="G3835" t="n">
        <v>6</v>
      </c>
      <c r="H3835" t="n">
        <v>115.37</v>
      </c>
      <c r="I3835" t="n">
        <v>692.22</v>
      </c>
      <c r="J3835" t="n">
        <v>73.31</v>
      </c>
      <c r="K3835" t="n">
        <v>0</v>
      </c>
      <c r="L3835" t="n">
        <v>618.91</v>
      </c>
      <c r="M3835" t="n">
        <v>56</v>
      </c>
      <c r="N3835" t="n">
        <v>3.5</v>
      </c>
      <c r="O3835" t="inlineStr">
        <is>
          <t>Delivered</t>
        </is>
      </c>
      <c r="P3835" t="inlineStr">
        <is>
          <t>Cash on Delivery</t>
        </is>
      </c>
      <c r="Q3835" t="n">
        <v>1</v>
      </c>
      <c r="R3835" t="n">
        <v>6</v>
      </c>
      <c r="S3835" t="n">
        <v>2</v>
      </c>
      <c r="T3835" t="n">
        <v>2024</v>
      </c>
      <c r="U3835" t="n">
        <v>19</v>
      </c>
    </row>
    <row r="3836">
      <c r="A3836" t="inlineStr">
        <is>
          <t>SWG003834</t>
        </is>
      </c>
      <c r="B3836" t="inlineStr">
        <is>
          <t>CUST2114</t>
        </is>
      </c>
      <c r="C3836" s="4" t="n">
        <v>44991.62222222222</v>
      </c>
      <c r="D3836" t="inlineStr">
        <is>
          <t>Kolkata</t>
        </is>
      </c>
      <c r="E3836" t="inlineStr">
        <is>
          <t>Mocambo</t>
        </is>
      </c>
      <c r="F3836" t="inlineStr">
        <is>
          <t>Street Food</t>
        </is>
      </c>
      <c r="G3836" t="n">
        <v>2</v>
      </c>
      <c r="H3836" t="n">
        <v>332.9</v>
      </c>
      <c r="I3836" t="n">
        <v>665.8</v>
      </c>
      <c r="J3836" t="n">
        <v>7.81</v>
      </c>
      <c r="K3836" t="n">
        <v>0</v>
      </c>
      <c r="L3836" t="n">
        <v>657.99</v>
      </c>
      <c r="M3836" t="n">
        <v>66</v>
      </c>
      <c r="N3836" t="n">
        <v>4.7</v>
      </c>
      <c r="O3836" t="inlineStr">
        <is>
          <t>Delivered</t>
        </is>
      </c>
      <c r="P3836" t="inlineStr">
        <is>
          <t>Credit Card</t>
        </is>
      </c>
      <c r="Q3836" t="n">
        <v>0</v>
      </c>
      <c r="R3836" t="n">
        <v>3</v>
      </c>
      <c r="S3836" t="n">
        <v>1</v>
      </c>
      <c r="T3836" t="n">
        <v>2023</v>
      </c>
      <c r="U3836" t="n">
        <v>14</v>
      </c>
    </row>
    <row r="3837">
      <c r="A3837" t="inlineStr">
        <is>
          <t>SWG003835</t>
        </is>
      </c>
      <c r="B3837" t="inlineStr">
        <is>
          <t>CUST2292</t>
        </is>
      </c>
      <c r="C3837" s="4" t="n">
        <v>45442.66597222222</v>
      </c>
      <c r="D3837" t="inlineStr">
        <is>
          <t>Chennai</t>
        </is>
      </c>
      <c r="E3837" t="inlineStr">
        <is>
          <t>Junior Kuppanna</t>
        </is>
      </c>
      <c r="F3837" t="inlineStr">
        <is>
          <t>Burgers</t>
        </is>
      </c>
      <c r="G3837" t="n">
        <v>1</v>
      </c>
      <c r="H3837" t="n">
        <v>299.59</v>
      </c>
      <c r="I3837" t="n">
        <v>299.59</v>
      </c>
      <c r="J3837" t="n">
        <v>58.14</v>
      </c>
      <c r="K3837" t="n">
        <v>0</v>
      </c>
      <c r="L3837" t="n">
        <v>241.45</v>
      </c>
      <c r="M3837" t="n">
        <v>63</v>
      </c>
      <c r="N3837" t="n">
        <v>3.6</v>
      </c>
      <c r="O3837" t="inlineStr">
        <is>
          <t>Cancelled</t>
        </is>
      </c>
      <c r="P3837" t="inlineStr">
        <is>
          <t>Credit Card</t>
        </is>
      </c>
      <c r="Q3837" t="n">
        <v>0</v>
      </c>
      <c r="R3837" t="n">
        <v>5</v>
      </c>
      <c r="S3837" t="n">
        <v>2</v>
      </c>
      <c r="T3837" t="n">
        <v>2024</v>
      </c>
      <c r="U3837" t="n">
        <v>15</v>
      </c>
    </row>
    <row r="3838">
      <c r="A3838" t="inlineStr">
        <is>
          <t>SWG003836</t>
        </is>
      </c>
      <c r="B3838" t="inlineStr">
        <is>
          <t>CUST2087</t>
        </is>
      </c>
      <c r="C3838" s="4" t="n">
        <v>45551.57638888889</v>
      </c>
      <c r="D3838" t="inlineStr">
        <is>
          <t>Chennai</t>
        </is>
      </c>
      <c r="E3838" t="inlineStr">
        <is>
          <t>Murugan Idli</t>
        </is>
      </c>
      <c r="F3838" t="inlineStr">
        <is>
          <t>Thai</t>
        </is>
      </c>
      <c r="G3838" t="n">
        <v>4</v>
      </c>
      <c r="H3838" t="n">
        <v>596.5700000000001</v>
      </c>
      <c r="I3838" t="n">
        <v>2386.28</v>
      </c>
      <c r="J3838" t="n">
        <v>264.2</v>
      </c>
      <c r="K3838" t="n">
        <v>0</v>
      </c>
      <c r="L3838" t="n">
        <v>2122.08</v>
      </c>
      <c r="M3838" t="n">
        <v>33</v>
      </c>
      <c r="N3838" t="n">
        <v>2.8</v>
      </c>
      <c r="O3838" t="inlineStr">
        <is>
          <t>Delivered</t>
        </is>
      </c>
      <c r="P3838" t="inlineStr">
        <is>
          <t>UPI</t>
        </is>
      </c>
      <c r="Q3838" t="n">
        <v>0</v>
      </c>
      <c r="R3838" t="n">
        <v>9</v>
      </c>
      <c r="S3838" t="n">
        <v>3</v>
      </c>
      <c r="T3838" t="n">
        <v>2024</v>
      </c>
      <c r="U3838" t="n">
        <v>13</v>
      </c>
    </row>
    <row r="3839">
      <c r="A3839" t="inlineStr">
        <is>
          <t>SWG003837</t>
        </is>
      </c>
      <c r="B3839" t="inlineStr">
        <is>
          <t>CUST2128</t>
        </is>
      </c>
      <c r="C3839" s="4" t="n">
        <v>44931.90208333333</v>
      </c>
      <c r="D3839" t="inlineStr">
        <is>
          <t>Hyderabad</t>
        </is>
      </c>
      <c r="E3839" t="inlineStr">
        <is>
          <t>Shah Ghouse</t>
        </is>
      </c>
      <c r="F3839" t="inlineStr">
        <is>
          <t>Street Food</t>
        </is>
      </c>
      <c r="G3839" t="n">
        <v>5</v>
      </c>
      <c r="H3839" t="n">
        <v>555.34</v>
      </c>
      <c r="I3839" t="n">
        <v>2776.7</v>
      </c>
      <c r="J3839" t="n">
        <v>240.01</v>
      </c>
      <c r="K3839" t="n">
        <v>0</v>
      </c>
      <c r="L3839" t="n">
        <v>2536.69</v>
      </c>
      <c r="M3839" t="n">
        <v>66</v>
      </c>
      <c r="N3839" t="n">
        <v>3.1</v>
      </c>
      <c r="O3839" t="inlineStr">
        <is>
          <t>Delivered</t>
        </is>
      </c>
      <c r="P3839" t="inlineStr">
        <is>
          <t>Cash on Delivery</t>
        </is>
      </c>
      <c r="Q3839" t="n">
        <v>0</v>
      </c>
      <c r="R3839" t="n">
        <v>1</v>
      </c>
      <c r="S3839" t="n">
        <v>1</v>
      </c>
      <c r="T3839" t="n">
        <v>2023</v>
      </c>
      <c r="U3839" t="n">
        <v>21</v>
      </c>
    </row>
    <row r="3840">
      <c r="A3840" t="inlineStr">
        <is>
          <t>SWG003838</t>
        </is>
      </c>
      <c r="B3840" t="inlineStr">
        <is>
          <t>CUST1792</t>
        </is>
      </c>
      <c r="C3840" s="4" t="n">
        <v>45179.46666666667</v>
      </c>
      <c r="D3840" t="inlineStr">
        <is>
          <t>Mumbai</t>
        </is>
      </c>
      <c r="E3840" t="inlineStr">
        <is>
          <t>Papa Pancho</t>
        </is>
      </c>
      <c r="F3840" t="inlineStr">
        <is>
          <t>Street Food</t>
        </is>
      </c>
      <c r="G3840" t="n">
        <v>3</v>
      </c>
      <c r="H3840" t="n">
        <v>296.57</v>
      </c>
      <c r="I3840" t="n">
        <v>889.71</v>
      </c>
      <c r="J3840" t="n">
        <v>177.03</v>
      </c>
      <c r="K3840" t="n">
        <v>0</v>
      </c>
      <c r="L3840" t="n">
        <v>712.6799999999999</v>
      </c>
      <c r="M3840" t="n">
        <v>54</v>
      </c>
      <c r="N3840" t="n">
        <v>3.4</v>
      </c>
      <c r="O3840" t="inlineStr">
        <is>
          <t>Delivered</t>
        </is>
      </c>
      <c r="P3840" t="inlineStr">
        <is>
          <t>Credit Card</t>
        </is>
      </c>
      <c r="Q3840" t="n">
        <v>1</v>
      </c>
      <c r="R3840" t="n">
        <v>9</v>
      </c>
      <c r="S3840" t="n">
        <v>3</v>
      </c>
      <c r="T3840" t="n">
        <v>2023</v>
      </c>
      <c r="U3840" t="n">
        <v>11</v>
      </c>
    </row>
    <row r="3841">
      <c r="A3841" t="inlineStr">
        <is>
          <t>SWG003839</t>
        </is>
      </c>
      <c r="B3841" t="inlineStr">
        <is>
          <t>CUST1114</t>
        </is>
      </c>
      <c r="C3841" s="4" t="n">
        <v>45148.87777777778</v>
      </c>
      <c r="D3841" t="inlineStr">
        <is>
          <t>Mumbai</t>
        </is>
      </c>
      <c r="E3841" t="inlineStr">
        <is>
          <t>Shree Thaker</t>
        </is>
      </c>
      <c r="F3841" t="inlineStr">
        <is>
          <t>South Indian</t>
        </is>
      </c>
      <c r="G3841" t="n">
        <v>6</v>
      </c>
      <c r="H3841" t="n">
        <v>597.83</v>
      </c>
      <c r="I3841" t="n">
        <v>3586.98</v>
      </c>
      <c r="J3841" t="n">
        <v>616.73</v>
      </c>
      <c r="K3841" t="n">
        <v>0</v>
      </c>
      <c r="L3841" t="n">
        <v>2970.25</v>
      </c>
      <c r="M3841" t="n">
        <v>47</v>
      </c>
      <c r="N3841" t="n">
        <v>4.3</v>
      </c>
      <c r="O3841" t="inlineStr">
        <is>
          <t>Delivered</t>
        </is>
      </c>
      <c r="P3841" t="inlineStr">
        <is>
          <t>Debit Card</t>
        </is>
      </c>
      <c r="Q3841" t="n">
        <v>0</v>
      </c>
      <c r="R3841" t="n">
        <v>8</v>
      </c>
      <c r="S3841" t="n">
        <v>3</v>
      </c>
      <c r="T3841" t="n">
        <v>2023</v>
      </c>
      <c r="U3841" t="n">
        <v>21</v>
      </c>
    </row>
    <row r="3842">
      <c r="A3842" t="inlineStr">
        <is>
          <t>SWG003840</t>
        </is>
      </c>
      <c r="B3842" t="inlineStr">
        <is>
          <t>CUST2724</t>
        </is>
      </c>
      <c r="C3842" s="4" t="n">
        <v>45414.73611111111</v>
      </c>
      <c r="D3842" t="inlineStr">
        <is>
          <t>Pune</t>
        </is>
      </c>
      <c r="E3842" t="inlineStr">
        <is>
          <t>Shabree</t>
        </is>
      </c>
      <c r="F3842" t="inlineStr">
        <is>
          <t>Thai</t>
        </is>
      </c>
      <c r="G3842" t="n">
        <v>6</v>
      </c>
      <c r="H3842" t="n">
        <v>237.92</v>
      </c>
      <c r="I3842" t="n">
        <v>1427.52</v>
      </c>
      <c r="J3842" t="n">
        <v>228.53</v>
      </c>
      <c r="K3842" t="n">
        <v>0</v>
      </c>
      <c r="L3842" t="n">
        <v>1198.99</v>
      </c>
      <c r="M3842" t="n">
        <v>53</v>
      </c>
      <c r="N3842" t="n">
        <v>3.7</v>
      </c>
      <c r="O3842" t="inlineStr">
        <is>
          <t>Delivered</t>
        </is>
      </c>
      <c r="P3842" t="inlineStr">
        <is>
          <t>UPI</t>
        </is>
      </c>
      <c r="Q3842" t="n">
        <v>0</v>
      </c>
      <c r="R3842" t="n">
        <v>5</v>
      </c>
      <c r="S3842" t="n">
        <v>2</v>
      </c>
      <c r="T3842" t="n">
        <v>2024</v>
      </c>
      <c r="U3842" t="n">
        <v>17</v>
      </c>
    </row>
    <row r="3843">
      <c r="A3843" t="inlineStr">
        <is>
          <t>SWG003841</t>
        </is>
      </c>
      <c r="B3843" t="inlineStr">
        <is>
          <t>CUST1856</t>
        </is>
      </c>
      <c r="C3843" s="4" t="n">
        <v>45104.66597222222</v>
      </c>
      <c r="D3843" t="inlineStr">
        <is>
          <t>Hyderabad</t>
        </is>
      </c>
      <c r="E3843" t="inlineStr">
        <is>
          <t>Pista House</t>
        </is>
      </c>
      <c r="F3843" t="inlineStr">
        <is>
          <t>Street Food</t>
        </is>
      </c>
      <c r="G3843" t="n">
        <v>6</v>
      </c>
      <c r="H3843" t="n">
        <v>483.49</v>
      </c>
      <c r="I3843" t="n">
        <v>2900.94</v>
      </c>
      <c r="J3843" t="n">
        <v>512.04</v>
      </c>
      <c r="K3843" t="n">
        <v>0</v>
      </c>
      <c r="L3843" t="n">
        <v>2388.9</v>
      </c>
      <c r="M3843" t="n">
        <v>73</v>
      </c>
      <c r="N3843" t="n">
        <v>3.1</v>
      </c>
      <c r="O3843" t="inlineStr">
        <is>
          <t>Delivered</t>
        </is>
      </c>
      <c r="P3843" t="inlineStr">
        <is>
          <t>Credit Card</t>
        </is>
      </c>
      <c r="Q3843" t="n">
        <v>0</v>
      </c>
      <c r="R3843" t="n">
        <v>6</v>
      </c>
      <c r="S3843" t="n">
        <v>2</v>
      </c>
      <c r="T3843" t="n">
        <v>2023</v>
      </c>
      <c r="U3843" t="n">
        <v>15</v>
      </c>
    </row>
    <row r="3844">
      <c r="A3844" t="inlineStr">
        <is>
          <t>SWG003842</t>
        </is>
      </c>
      <c r="B3844" t="inlineStr">
        <is>
          <t>CUST2463</t>
        </is>
      </c>
      <c r="C3844" s="4" t="n">
        <v>45009.38958333333</v>
      </c>
      <c r="D3844" t="inlineStr">
        <is>
          <t>Ahmedabad</t>
        </is>
      </c>
      <c r="E3844" t="inlineStr">
        <is>
          <t>Agashiye</t>
        </is>
      </c>
      <c r="F3844" t="inlineStr">
        <is>
          <t>Biryani</t>
        </is>
      </c>
      <c r="G3844" t="n">
        <v>3</v>
      </c>
      <c r="H3844" t="n">
        <v>333.04</v>
      </c>
      <c r="I3844" t="n">
        <v>999.12</v>
      </c>
      <c r="J3844" t="n">
        <v>237.41</v>
      </c>
      <c r="K3844" t="n">
        <v>0</v>
      </c>
      <c r="L3844" t="n">
        <v>761.71</v>
      </c>
      <c r="M3844" t="n">
        <v>26</v>
      </c>
      <c r="N3844" t="n">
        <v>3.1</v>
      </c>
      <c r="O3844" t="inlineStr">
        <is>
          <t>Delivered</t>
        </is>
      </c>
      <c r="P3844" t="inlineStr">
        <is>
          <t>Credit Card</t>
        </is>
      </c>
      <c r="Q3844" t="n">
        <v>0</v>
      </c>
      <c r="R3844" t="n">
        <v>3</v>
      </c>
      <c r="S3844" t="n">
        <v>1</v>
      </c>
      <c r="T3844" t="n">
        <v>2023</v>
      </c>
      <c r="U3844" t="n">
        <v>9</v>
      </c>
    </row>
    <row r="3845">
      <c r="A3845" t="inlineStr">
        <is>
          <t>SWG003843</t>
        </is>
      </c>
      <c r="B3845" t="inlineStr">
        <is>
          <t>CUST1564</t>
        </is>
      </c>
      <c r="C3845" s="4" t="n">
        <v>45049.66180555556</v>
      </c>
      <c r="D3845" t="inlineStr">
        <is>
          <t>Delhi</t>
        </is>
      </c>
      <c r="E3845" t="inlineStr">
        <is>
          <t>Bukhara</t>
        </is>
      </c>
      <c r="F3845" t="inlineStr">
        <is>
          <t>Chinese</t>
        </is>
      </c>
      <c r="G3845" t="n">
        <v>4</v>
      </c>
      <c r="H3845" t="n">
        <v>427.7</v>
      </c>
      <c r="I3845" t="n">
        <v>1710.8</v>
      </c>
      <c r="J3845" t="n">
        <v>165.82</v>
      </c>
      <c r="K3845" t="n">
        <v>0</v>
      </c>
      <c r="L3845" t="n">
        <v>1544.98</v>
      </c>
      <c r="M3845" t="n">
        <v>28</v>
      </c>
      <c r="N3845" t="n">
        <v>3.2</v>
      </c>
      <c r="O3845" t="inlineStr">
        <is>
          <t>Delivered</t>
        </is>
      </c>
      <c r="P3845" t="inlineStr">
        <is>
          <t>Swiggy Money</t>
        </is>
      </c>
      <c r="Q3845" t="n">
        <v>0</v>
      </c>
      <c r="R3845" t="n">
        <v>5</v>
      </c>
      <c r="S3845" t="n">
        <v>2</v>
      </c>
      <c r="T3845" t="n">
        <v>2023</v>
      </c>
      <c r="U3845" t="n">
        <v>15</v>
      </c>
    </row>
    <row r="3846">
      <c r="A3846" t="inlineStr">
        <is>
          <t>SWG003844</t>
        </is>
      </c>
      <c r="B3846" t="inlineStr">
        <is>
          <t>CUST1836</t>
        </is>
      </c>
      <c r="C3846" s="4" t="n">
        <v>45040.60486111111</v>
      </c>
      <c r="D3846" t="inlineStr">
        <is>
          <t>Chennai</t>
        </is>
      </c>
      <c r="E3846" t="inlineStr">
        <is>
          <t>Saravana Bhavan</t>
        </is>
      </c>
      <c r="F3846" t="inlineStr">
        <is>
          <t>Pizza</t>
        </is>
      </c>
      <c r="G3846" t="n">
        <v>5</v>
      </c>
      <c r="H3846" t="n">
        <v>162.71</v>
      </c>
      <c r="I3846" t="n">
        <v>813.55</v>
      </c>
      <c r="J3846" t="n">
        <v>45.97</v>
      </c>
      <c r="K3846" t="n">
        <v>0</v>
      </c>
      <c r="L3846" t="n">
        <v>767.58</v>
      </c>
      <c r="M3846" t="n">
        <v>71</v>
      </c>
      <c r="N3846" t="n">
        <v>2.6</v>
      </c>
      <c r="O3846" t="inlineStr">
        <is>
          <t>Delivered</t>
        </is>
      </c>
      <c r="P3846" t="inlineStr">
        <is>
          <t>Cash on Delivery</t>
        </is>
      </c>
      <c r="Q3846" t="n">
        <v>0</v>
      </c>
      <c r="R3846" t="n">
        <v>4</v>
      </c>
      <c r="S3846" t="n">
        <v>2</v>
      </c>
      <c r="T3846" t="n">
        <v>2023</v>
      </c>
      <c r="U3846" t="n">
        <v>14</v>
      </c>
    </row>
    <row r="3847">
      <c r="A3847" t="inlineStr">
        <is>
          <t>SWG003845</t>
        </is>
      </c>
      <c r="B3847" t="inlineStr">
        <is>
          <t>CUST2836</t>
        </is>
      </c>
      <c r="C3847" s="4" t="n">
        <v>45467.51319444444</v>
      </c>
      <c r="D3847" t="inlineStr">
        <is>
          <t>Kolkata</t>
        </is>
      </c>
      <c r="E3847" t="inlineStr">
        <is>
          <t>Arsalan</t>
        </is>
      </c>
      <c r="F3847" t="inlineStr">
        <is>
          <t>North Indian</t>
        </is>
      </c>
      <c r="G3847" t="n">
        <v>1</v>
      </c>
      <c r="H3847" t="n">
        <v>559.23</v>
      </c>
      <c r="I3847" t="n">
        <v>559.23</v>
      </c>
      <c r="J3847" t="n">
        <v>61.59</v>
      </c>
      <c r="K3847" t="n">
        <v>0</v>
      </c>
      <c r="L3847" t="n">
        <v>497.64</v>
      </c>
      <c r="M3847" t="n">
        <v>37</v>
      </c>
      <c r="N3847" t="n">
        <v>4.3</v>
      </c>
      <c r="O3847" t="inlineStr">
        <is>
          <t>Delivered</t>
        </is>
      </c>
      <c r="P3847" t="inlineStr">
        <is>
          <t>Debit Card</t>
        </is>
      </c>
      <c r="Q3847" t="n">
        <v>0</v>
      </c>
      <c r="R3847" t="n">
        <v>6</v>
      </c>
      <c r="S3847" t="n">
        <v>2</v>
      </c>
      <c r="T3847" t="n">
        <v>2024</v>
      </c>
      <c r="U3847" t="n">
        <v>12</v>
      </c>
    </row>
    <row r="3848">
      <c r="A3848" t="inlineStr">
        <is>
          <t>SWG003846</t>
        </is>
      </c>
      <c r="B3848" t="inlineStr">
        <is>
          <t>CUST2356</t>
        </is>
      </c>
      <c r="C3848" s="4" t="n">
        <v>45379.72777777778</v>
      </c>
      <c r="D3848" t="inlineStr">
        <is>
          <t>Mumbai</t>
        </is>
      </c>
      <c r="E3848" t="inlineStr">
        <is>
          <t>Bademiya</t>
        </is>
      </c>
      <c r="F3848" t="inlineStr">
        <is>
          <t>Burgers</t>
        </is>
      </c>
      <c r="G3848" t="n">
        <v>3</v>
      </c>
      <c r="H3848" t="n">
        <v>291.27</v>
      </c>
      <c r="I3848" t="n">
        <v>873.8099999999999</v>
      </c>
      <c r="J3848" t="n">
        <v>84.37</v>
      </c>
      <c r="K3848" t="n">
        <v>0</v>
      </c>
      <c r="L3848" t="n">
        <v>789.4400000000001</v>
      </c>
      <c r="M3848" t="n">
        <v>27</v>
      </c>
      <c r="N3848" t="n">
        <v>4</v>
      </c>
      <c r="O3848" t="inlineStr">
        <is>
          <t>Delivered</t>
        </is>
      </c>
      <c r="P3848" t="inlineStr">
        <is>
          <t>Swiggy Money</t>
        </is>
      </c>
      <c r="Q3848" t="n">
        <v>0</v>
      </c>
      <c r="R3848" t="n">
        <v>3</v>
      </c>
      <c r="S3848" t="n">
        <v>1</v>
      </c>
      <c r="T3848" t="n">
        <v>2024</v>
      </c>
      <c r="U3848" t="n">
        <v>17</v>
      </c>
    </row>
    <row r="3849">
      <c r="A3849" t="inlineStr">
        <is>
          <t>SWG003847</t>
        </is>
      </c>
      <c r="B3849" t="inlineStr">
        <is>
          <t>CUST2614</t>
        </is>
      </c>
      <c r="C3849" s="4" t="n">
        <v>45573.92222222222</v>
      </c>
      <c r="D3849" t="inlineStr">
        <is>
          <t>Pune</t>
        </is>
      </c>
      <c r="E3849" t="inlineStr">
        <is>
          <t>Malaka Spice</t>
        </is>
      </c>
      <c r="F3849" t="inlineStr">
        <is>
          <t>Burgers</t>
        </is>
      </c>
      <c r="G3849" t="n">
        <v>3</v>
      </c>
      <c r="H3849" t="n">
        <v>549.54</v>
      </c>
      <c r="I3849" t="n">
        <v>1648.62</v>
      </c>
      <c r="J3849" t="n">
        <v>273.67</v>
      </c>
      <c r="K3849" t="n">
        <v>0</v>
      </c>
      <c r="L3849" t="n">
        <v>1374.95</v>
      </c>
      <c r="M3849" t="n">
        <v>39</v>
      </c>
      <c r="N3849" t="n">
        <v>2.9</v>
      </c>
      <c r="O3849" t="inlineStr">
        <is>
          <t>Delivered</t>
        </is>
      </c>
      <c r="P3849" t="inlineStr">
        <is>
          <t>Swiggy Money</t>
        </is>
      </c>
      <c r="Q3849" t="n">
        <v>0</v>
      </c>
      <c r="R3849" t="n">
        <v>10</v>
      </c>
      <c r="S3849" t="n">
        <v>4</v>
      </c>
      <c r="T3849" t="n">
        <v>2024</v>
      </c>
      <c r="U3849" t="n">
        <v>22</v>
      </c>
    </row>
    <row r="3850">
      <c r="A3850" t="inlineStr">
        <is>
          <t>SWG003848</t>
        </is>
      </c>
      <c r="B3850" t="inlineStr">
        <is>
          <t>CUST2261</t>
        </is>
      </c>
      <c r="C3850" s="4" t="n">
        <v>45105.69375</v>
      </c>
      <c r="D3850" t="inlineStr">
        <is>
          <t>Kolkata</t>
        </is>
      </c>
      <c r="E3850" t="inlineStr">
        <is>
          <t>Oh! Calcutta</t>
        </is>
      </c>
      <c r="F3850" t="inlineStr">
        <is>
          <t>Healthy</t>
        </is>
      </c>
      <c r="G3850" t="n">
        <v>2</v>
      </c>
      <c r="H3850" t="n">
        <v>377.73</v>
      </c>
      <c r="I3850" t="n">
        <v>755.46</v>
      </c>
      <c r="J3850" t="n">
        <v>10.36</v>
      </c>
      <c r="K3850" t="n">
        <v>0</v>
      </c>
      <c r="L3850" t="n">
        <v>745.1</v>
      </c>
      <c r="M3850" t="n">
        <v>49</v>
      </c>
      <c r="N3850" t="n">
        <v>2.9</v>
      </c>
      <c r="O3850" t="inlineStr">
        <is>
          <t>Delivered</t>
        </is>
      </c>
      <c r="P3850" t="inlineStr">
        <is>
          <t>Cash on Delivery</t>
        </is>
      </c>
      <c r="Q3850" t="n">
        <v>0</v>
      </c>
      <c r="R3850" t="n">
        <v>6</v>
      </c>
      <c r="S3850" t="n">
        <v>2</v>
      </c>
      <c r="T3850" t="n">
        <v>2023</v>
      </c>
      <c r="U3850" t="n">
        <v>16</v>
      </c>
    </row>
    <row r="3851">
      <c r="A3851" t="inlineStr">
        <is>
          <t>SWG003849</t>
        </is>
      </c>
      <c r="B3851" t="inlineStr">
        <is>
          <t>CUST1833</t>
        </is>
      </c>
      <c r="C3851" s="4" t="n">
        <v>45609.70902777778</v>
      </c>
      <c r="D3851" t="inlineStr">
        <is>
          <t>Chennai</t>
        </is>
      </c>
      <c r="E3851" t="inlineStr">
        <is>
          <t>Murugan Idli</t>
        </is>
      </c>
      <c r="F3851" t="inlineStr">
        <is>
          <t>Desserts</t>
        </is>
      </c>
      <c r="G3851" t="n">
        <v>1</v>
      </c>
      <c r="H3851" t="n">
        <v>243.51</v>
      </c>
      <c r="I3851" t="n">
        <v>243.51</v>
      </c>
      <c r="J3851" t="n">
        <v>47.09</v>
      </c>
      <c r="K3851" t="n">
        <v>23.13</v>
      </c>
      <c r="L3851" t="n">
        <v>219.55</v>
      </c>
      <c r="M3851" t="n">
        <v>53</v>
      </c>
      <c r="N3851" t="n">
        <v>2.9</v>
      </c>
      <c r="O3851" t="inlineStr">
        <is>
          <t>Cancelled</t>
        </is>
      </c>
      <c r="P3851" t="inlineStr">
        <is>
          <t>Swiggy Money</t>
        </is>
      </c>
      <c r="Q3851" t="n">
        <v>0</v>
      </c>
      <c r="R3851" t="n">
        <v>11</v>
      </c>
      <c r="S3851" t="n">
        <v>4</v>
      </c>
      <c r="T3851" t="n">
        <v>2024</v>
      </c>
      <c r="U3851" t="n">
        <v>17</v>
      </c>
    </row>
    <row r="3852">
      <c r="A3852" t="inlineStr">
        <is>
          <t>SWG003850</t>
        </is>
      </c>
      <c r="B3852" t="inlineStr">
        <is>
          <t>CUST1733</t>
        </is>
      </c>
      <c r="C3852" s="4" t="n">
        <v>45065.45208333333</v>
      </c>
      <c r="D3852" t="inlineStr">
        <is>
          <t>Hyderabad</t>
        </is>
      </c>
      <c r="E3852" t="inlineStr">
        <is>
          <t>Bawarchi</t>
        </is>
      </c>
      <c r="F3852" t="inlineStr">
        <is>
          <t>Thai</t>
        </is>
      </c>
      <c r="G3852" t="n">
        <v>2</v>
      </c>
      <c r="H3852" t="n">
        <v>513.84</v>
      </c>
      <c r="I3852" t="n">
        <v>1027.68</v>
      </c>
      <c r="J3852" t="n">
        <v>171.21</v>
      </c>
      <c r="K3852" t="n">
        <v>0</v>
      </c>
      <c r="L3852" t="n">
        <v>856.47</v>
      </c>
      <c r="M3852" t="n">
        <v>58</v>
      </c>
      <c r="N3852" t="n">
        <v>3.8</v>
      </c>
      <c r="O3852" t="inlineStr">
        <is>
          <t>Cancelled</t>
        </is>
      </c>
      <c r="P3852" t="inlineStr">
        <is>
          <t>Credit Card</t>
        </is>
      </c>
      <c r="Q3852" t="n">
        <v>0</v>
      </c>
      <c r="R3852" t="n">
        <v>5</v>
      </c>
      <c r="S3852" t="n">
        <v>2</v>
      </c>
      <c r="T3852" t="n">
        <v>2023</v>
      </c>
      <c r="U3852" t="n">
        <v>10</v>
      </c>
    </row>
    <row r="3853">
      <c r="A3853" t="inlineStr">
        <is>
          <t>SWG003851</t>
        </is>
      </c>
      <c r="B3853" t="inlineStr">
        <is>
          <t>CUST1763</t>
        </is>
      </c>
      <c r="C3853" s="4" t="n">
        <v>45358.59097222222</v>
      </c>
      <c r="D3853" t="inlineStr">
        <is>
          <t>Chennai</t>
        </is>
      </c>
      <c r="E3853" t="inlineStr">
        <is>
          <t>Junior Kuppanna</t>
        </is>
      </c>
      <c r="F3853" t="inlineStr">
        <is>
          <t>Street Food</t>
        </is>
      </c>
      <c r="G3853" t="n">
        <v>5</v>
      </c>
      <c r="H3853" t="n">
        <v>294.39</v>
      </c>
      <c r="I3853" t="n">
        <v>1471.95</v>
      </c>
      <c r="J3853" t="n">
        <v>158.5</v>
      </c>
      <c r="K3853" t="n">
        <v>0</v>
      </c>
      <c r="L3853" t="n">
        <v>1313.45</v>
      </c>
      <c r="M3853" t="n">
        <v>25</v>
      </c>
      <c r="N3853" t="n">
        <v>2.7</v>
      </c>
      <c r="O3853" t="inlineStr">
        <is>
          <t>Delivered</t>
        </is>
      </c>
      <c r="P3853" t="inlineStr">
        <is>
          <t>Cash on Delivery</t>
        </is>
      </c>
      <c r="Q3853" t="n">
        <v>0</v>
      </c>
      <c r="R3853" t="n">
        <v>3</v>
      </c>
      <c r="S3853" t="n">
        <v>1</v>
      </c>
      <c r="T3853" t="n">
        <v>2024</v>
      </c>
      <c r="U3853" t="n">
        <v>14</v>
      </c>
    </row>
    <row r="3854">
      <c r="A3854" t="inlineStr">
        <is>
          <t>SWG003852</t>
        </is>
      </c>
      <c r="B3854" t="inlineStr">
        <is>
          <t>CUST1840</t>
        </is>
      </c>
      <c r="C3854" s="4" t="n">
        <v>44980.48263888889</v>
      </c>
      <c r="D3854" t="inlineStr">
        <is>
          <t>Ahmedabad</t>
        </is>
      </c>
      <c r="E3854" t="inlineStr">
        <is>
          <t>Honest</t>
        </is>
      </c>
      <c r="F3854" t="inlineStr">
        <is>
          <t>Street Food</t>
        </is>
      </c>
      <c r="G3854" t="n">
        <v>3</v>
      </c>
      <c r="H3854" t="n">
        <v>184.4</v>
      </c>
      <c r="I3854" t="n">
        <v>553.2</v>
      </c>
      <c r="J3854" t="n">
        <v>90.15000000000001</v>
      </c>
      <c r="K3854" t="n">
        <v>0</v>
      </c>
      <c r="L3854" t="n">
        <v>463.05</v>
      </c>
      <c r="M3854" t="n">
        <v>25</v>
      </c>
      <c r="N3854" t="n">
        <v>4.3</v>
      </c>
      <c r="O3854" t="inlineStr">
        <is>
          <t>Delivered</t>
        </is>
      </c>
      <c r="P3854" t="inlineStr">
        <is>
          <t>Credit Card</t>
        </is>
      </c>
      <c r="Q3854" t="n">
        <v>0</v>
      </c>
      <c r="R3854" t="n">
        <v>2</v>
      </c>
      <c r="S3854" t="n">
        <v>1</v>
      </c>
      <c r="T3854" t="n">
        <v>2023</v>
      </c>
      <c r="U3854" t="n">
        <v>11</v>
      </c>
    </row>
    <row r="3855">
      <c r="A3855" t="inlineStr">
        <is>
          <t>SWG003853</t>
        </is>
      </c>
      <c r="B3855" t="inlineStr">
        <is>
          <t>CUST2764</t>
        </is>
      </c>
      <c r="C3855" s="4" t="n">
        <v>45568.68263888889</v>
      </c>
      <c r="D3855" t="inlineStr">
        <is>
          <t>Bangalore</t>
        </is>
      </c>
      <c r="E3855" t="inlineStr">
        <is>
          <t>Meghana Foods</t>
        </is>
      </c>
      <c r="F3855" t="inlineStr">
        <is>
          <t>Pizza</t>
        </is>
      </c>
      <c r="G3855" t="n">
        <v>1</v>
      </c>
      <c r="H3855" t="n">
        <v>416.71</v>
      </c>
      <c r="I3855" t="n">
        <v>416.71</v>
      </c>
      <c r="J3855" t="n">
        <v>3.28</v>
      </c>
      <c r="K3855" t="n">
        <v>0</v>
      </c>
      <c r="L3855" t="n">
        <v>413.43</v>
      </c>
      <c r="M3855" t="n">
        <v>66</v>
      </c>
      <c r="N3855" t="n">
        <v>2.7</v>
      </c>
      <c r="O3855" t="inlineStr">
        <is>
          <t>Delivered</t>
        </is>
      </c>
      <c r="P3855" t="inlineStr">
        <is>
          <t>Cash on Delivery</t>
        </is>
      </c>
      <c r="Q3855" t="n">
        <v>0</v>
      </c>
      <c r="R3855" t="n">
        <v>10</v>
      </c>
      <c r="S3855" t="n">
        <v>4</v>
      </c>
      <c r="T3855" t="n">
        <v>2024</v>
      </c>
      <c r="U3855" t="n">
        <v>16</v>
      </c>
    </row>
    <row r="3856">
      <c r="A3856" t="inlineStr">
        <is>
          <t>SWG003854</t>
        </is>
      </c>
      <c r="B3856" t="inlineStr">
        <is>
          <t>CUST1096</t>
        </is>
      </c>
      <c r="C3856" s="4" t="n">
        <v>45526.91041666667</v>
      </c>
      <c r="D3856" t="inlineStr">
        <is>
          <t>Chennai</t>
        </is>
      </c>
      <c r="E3856" t="inlineStr">
        <is>
          <t>Junior Kuppanna</t>
        </is>
      </c>
      <c r="F3856" t="inlineStr">
        <is>
          <t>North Indian</t>
        </is>
      </c>
      <c r="G3856" t="n">
        <v>4</v>
      </c>
      <c r="H3856" t="n">
        <v>119.24</v>
      </c>
      <c r="I3856" t="n">
        <v>476.96</v>
      </c>
      <c r="J3856" t="n">
        <v>72.12</v>
      </c>
      <c r="K3856" t="n">
        <v>0</v>
      </c>
      <c r="L3856" t="n">
        <v>404.84</v>
      </c>
      <c r="M3856" t="n">
        <v>22</v>
      </c>
      <c r="N3856" t="n">
        <v>3.9</v>
      </c>
      <c r="O3856" t="inlineStr">
        <is>
          <t>Delivered</t>
        </is>
      </c>
      <c r="P3856" t="inlineStr">
        <is>
          <t>UPI</t>
        </is>
      </c>
      <c r="Q3856" t="n">
        <v>0</v>
      </c>
      <c r="R3856" t="n">
        <v>8</v>
      </c>
      <c r="S3856" t="n">
        <v>3</v>
      </c>
      <c r="T3856" t="n">
        <v>2024</v>
      </c>
      <c r="U3856" t="n">
        <v>21</v>
      </c>
    </row>
    <row r="3857">
      <c r="A3857" t="inlineStr">
        <is>
          <t>SWG003855</t>
        </is>
      </c>
      <c r="B3857" t="inlineStr">
        <is>
          <t>CUST1111</t>
        </is>
      </c>
      <c r="C3857" s="4" t="n">
        <v>45291.74513888889</v>
      </c>
      <c r="D3857" t="inlineStr">
        <is>
          <t>Delhi</t>
        </is>
      </c>
      <c r="E3857" t="inlineStr">
        <is>
          <t>Haldiram's</t>
        </is>
      </c>
      <c r="F3857" t="inlineStr">
        <is>
          <t>Desserts</t>
        </is>
      </c>
      <c r="G3857" t="n">
        <v>6</v>
      </c>
      <c r="H3857" t="n">
        <v>388.3</v>
      </c>
      <c r="I3857" t="n">
        <v>2329.8</v>
      </c>
      <c r="J3857" t="n">
        <v>188.18</v>
      </c>
      <c r="K3857" t="n">
        <v>0</v>
      </c>
      <c r="L3857" t="n">
        <v>2141.62</v>
      </c>
      <c r="M3857" t="n">
        <v>41</v>
      </c>
      <c r="N3857" t="n">
        <v>4.9</v>
      </c>
      <c r="O3857" t="inlineStr">
        <is>
          <t>Cancelled</t>
        </is>
      </c>
      <c r="P3857" t="inlineStr">
        <is>
          <t>UPI</t>
        </is>
      </c>
      <c r="Q3857" t="n">
        <v>1</v>
      </c>
      <c r="R3857" t="n">
        <v>12</v>
      </c>
      <c r="S3857" t="n">
        <v>4</v>
      </c>
      <c r="T3857" t="n">
        <v>2023</v>
      </c>
      <c r="U3857" t="n">
        <v>17</v>
      </c>
    </row>
    <row r="3858">
      <c r="A3858" t="inlineStr">
        <is>
          <t>SWG003856</t>
        </is>
      </c>
      <c r="B3858" t="inlineStr">
        <is>
          <t>CUST2866</t>
        </is>
      </c>
      <c r="C3858" s="4" t="n">
        <v>45202.45416666667</v>
      </c>
      <c r="D3858" t="inlineStr">
        <is>
          <t>Delhi</t>
        </is>
      </c>
      <c r="E3858" t="inlineStr">
        <is>
          <t>Haldiram's</t>
        </is>
      </c>
      <c r="F3858" t="inlineStr">
        <is>
          <t>Street Food</t>
        </is>
      </c>
      <c r="G3858" t="n">
        <v>4</v>
      </c>
      <c r="H3858" t="n">
        <v>147.75</v>
      </c>
      <c r="I3858" t="n">
        <v>591</v>
      </c>
      <c r="J3858" t="n">
        <v>108.62</v>
      </c>
      <c r="K3858" t="n">
        <v>0</v>
      </c>
      <c r="L3858" t="n">
        <v>482.38</v>
      </c>
      <c r="M3858" t="n">
        <v>51</v>
      </c>
      <c r="N3858" t="n">
        <v>4.3</v>
      </c>
      <c r="O3858" t="inlineStr">
        <is>
          <t>Cancelled</t>
        </is>
      </c>
      <c r="P3858" t="inlineStr">
        <is>
          <t>UPI</t>
        </is>
      </c>
      <c r="Q3858" t="n">
        <v>0</v>
      </c>
      <c r="R3858" t="n">
        <v>10</v>
      </c>
      <c r="S3858" t="n">
        <v>4</v>
      </c>
      <c r="T3858" t="n">
        <v>2023</v>
      </c>
      <c r="U3858" t="n">
        <v>10</v>
      </c>
    </row>
    <row r="3859">
      <c r="A3859" t="inlineStr">
        <is>
          <t>SWG003857</t>
        </is>
      </c>
      <c r="B3859" t="inlineStr">
        <is>
          <t>CUST2022</t>
        </is>
      </c>
      <c r="C3859" s="4" t="n">
        <v>45275.6125</v>
      </c>
      <c r="D3859" t="inlineStr">
        <is>
          <t>Pune</t>
        </is>
      </c>
      <c r="E3859" t="inlineStr">
        <is>
          <t>Cafe Goodluck</t>
        </is>
      </c>
      <c r="F3859" t="inlineStr">
        <is>
          <t>Chinese</t>
        </is>
      </c>
      <c r="G3859" t="n">
        <v>6</v>
      </c>
      <c r="H3859" t="n">
        <v>365.96</v>
      </c>
      <c r="I3859" t="n">
        <v>2195.76</v>
      </c>
      <c r="J3859" t="n">
        <v>278.01</v>
      </c>
      <c r="K3859" t="n">
        <v>0</v>
      </c>
      <c r="L3859" t="n">
        <v>1917.75</v>
      </c>
      <c r="M3859" t="n">
        <v>49</v>
      </c>
      <c r="N3859" t="n">
        <v>4.2</v>
      </c>
      <c r="O3859" t="inlineStr">
        <is>
          <t>Cancelled</t>
        </is>
      </c>
      <c r="P3859" t="inlineStr">
        <is>
          <t>UPI</t>
        </is>
      </c>
      <c r="Q3859" t="n">
        <v>0</v>
      </c>
      <c r="R3859" t="n">
        <v>12</v>
      </c>
      <c r="S3859" t="n">
        <v>4</v>
      </c>
      <c r="T3859" t="n">
        <v>2023</v>
      </c>
      <c r="U3859" t="n">
        <v>14</v>
      </c>
    </row>
    <row r="3860">
      <c r="A3860" t="inlineStr">
        <is>
          <t>SWG003858</t>
        </is>
      </c>
      <c r="B3860" t="inlineStr">
        <is>
          <t>CUST1121</t>
        </is>
      </c>
      <c r="C3860" s="4" t="n">
        <v>45348.68402777778</v>
      </c>
      <c r="D3860" t="inlineStr">
        <is>
          <t>Hyderabad</t>
        </is>
      </c>
      <c r="E3860" t="inlineStr">
        <is>
          <t>Bawarchi</t>
        </is>
      </c>
      <c r="F3860" t="inlineStr">
        <is>
          <t>South Indian</t>
        </is>
      </c>
      <c r="G3860" t="n">
        <v>3</v>
      </c>
      <c r="H3860" t="n">
        <v>506.9</v>
      </c>
      <c r="I3860" t="n">
        <v>1520.7</v>
      </c>
      <c r="J3860" t="n">
        <v>342.53</v>
      </c>
      <c r="K3860" t="n">
        <v>0</v>
      </c>
      <c r="L3860" t="n">
        <v>1178.17</v>
      </c>
      <c r="M3860" t="n">
        <v>56</v>
      </c>
      <c r="N3860" t="n">
        <v>4.7</v>
      </c>
      <c r="O3860" t="inlineStr">
        <is>
          <t>Delivered</t>
        </is>
      </c>
      <c r="P3860" t="inlineStr">
        <is>
          <t>Cash on Delivery</t>
        </is>
      </c>
      <c r="Q3860" t="n">
        <v>0</v>
      </c>
      <c r="R3860" t="n">
        <v>2</v>
      </c>
      <c r="S3860" t="n">
        <v>1</v>
      </c>
      <c r="T3860" t="n">
        <v>2024</v>
      </c>
      <c r="U3860" t="n">
        <v>16</v>
      </c>
    </row>
    <row r="3861">
      <c r="A3861" t="inlineStr">
        <is>
          <t>SWG003859</t>
        </is>
      </c>
      <c r="B3861" t="inlineStr">
        <is>
          <t>CUST1833</t>
        </is>
      </c>
      <c r="C3861" s="4" t="n">
        <v>45433.58680555555</v>
      </c>
      <c r="D3861" t="inlineStr">
        <is>
          <t>Kolkata</t>
        </is>
      </c>
      <c r="E3861" t="inlineStr">
        <is>
          <t>Peter Cat</t>
        </is>
      </c>
      <c r="F3861" t="inlineStr">
        <is>
          <t>South Indian</t>
        </is>
      </c>
      <c r="G3861" t="n">
        <v>2</v>
      </c>
      <c r="H3861" t="n">
        <v>427.85</v>
      </c>
      <c r="I3861" t="n">
        <v>855.7</v>
      </c>
      <c r="J3861" t="n">
        <v>54.09</v>
      </c>
      <c r="K3861" t="n">
        <v>0</v>
      </c>
      <c r="L3861" t="n">
        <v>801.61</v>
      </c>
      <c r="M3861" t="n">
        <v>60</v>
      </c>
      <c r="N3861" t="n">
        <v>2.9</v>
      </c>
      <c r="O3861" t="inlineStr">
        <is>
          <t>Delivered</t>
        </is>
      </c>
      <c r="P3861" t="inlineStr">
        <is>
          <t>UPI</t>
        </is>
      </c>
      <c r="Q3861" t="n">
        <v>0</v>
      </c>
      <c r="R3861" t="n">
        <v>5</v>
      </c>
      <c r="S3861" t="n">
        <v>2</v>
      </c>
      <c r="T3861" t="n">
        <v>2024</v>
      </c>
      <c r="U3861" t="n">
        <v>14</v>
      </c>
    </row>
    <row r="3862">
      <c r="A3862" t="inlineStr">
        <is>
          <t>SWG003860</t>
        </is>
      </c>
      <c r="B3862" t="inlineStr">
        <is>
          <t>CUST1287</t>
        </is>
      </c>
      <c r="C3862" s="4" t="n">
        <v>45396.80972222222</v>
      </c>
      <c r="D3862" t="inlineStr">
        <is>
          <t>Chennai</t>
        </is>
      </c>
      <c r="E3862" t="inlineStr">
        <is>
          <t>Saravana Bhavan</t>
        </is>
      </c>
      <c r="F3862" t="inlineStr">
        <is>
          <t>Chinese</t>
        </is>
      </c>
      <c r="G3862" t="n">
        <v>3</v>
      </c>
      <c r="H3862" t="n">
        <v>207.5</v>
      </c>
      <c r="I3862" t="n">
        <v>622.5</v>
      </c>
      <c r="J3862" t="n">
        <v>129.49</v>
      </c>
      <c r="K3862" t="n">
        <v>0</v>
      </c>
      <c r="L3862" t="n">
        <v>493.01</v>
      </c>
      <c r="M3862" t="n">
        <v>61</v>
      </c>
      <c r="N3862" t="n">
        <v>3.3</v>
      </c>
      <c r="O3862" t="inlineStr">
        <is>
          <t>Delivered</t>
        </is>
      </c>
      <c r="P3862" t="inlineStr">
        <is>
          <t>Debit Card</t>
        </is>
      </c>
      <c r="Q3862" t="n">
        <v>1</v>
      </c>
      <c r="R3862" t="n">
        <v>4</v>
      </c>
      <c r="S3862" t="n">
        <v>2</v>
      </c>
      <c r="T3862" t="n">
        <v>2024</v>
      </c>
      <c r="U3862" t="n">
        <v>19</v>
      </c>
    </row>
    <row r="3863">
      <c r="A3863" t="inlineStr">
        <is>
          <t>SWG003861</t>
        </is>
      </c>
      <c r="B3863" t="inlineStr">
        <is>
          <t>CUST1030</t>
        </is>
      </c>
      <c r="C3863" s="4" t="n">
        <v>45254.8</v>
      </c>
      <c r="D3863" t="inlineStr">
        <is>
          <t>Kolkata</t>
        </is>
      </c>
      <c r="E3863" t="inlineStr">
        <is>
          <t>Kewpie's</t>
        </is>
      </c>
      <c r="F3863" t="inlineStr">
        <is>
          <t>North Indian</t>
        </is>
      </c>
      <c r="G3863" t="n">
        <v>3</v>
      </c>
      <c r="H3863" t="n">
        <v>339.53</v>
      </c>
      <c r="I3863" t="n">
        <v>1018.59</v>
      </c>
      <c r="J3863" t="n">
        <v>124.87</v>
      </c>
      <c r="K3863" t="n">
        <v>0</v>
      </c>
      <c r="L3863" t="n">
        <v>893.72</v>
      </c>
      <c r="M3863" t="n">
        <v>74</v>
      </c>
      <c r="N3863" t="n">
        <v>3.2</v>
      </c>
      <c r="O3863" t="inlineStr">
        <is>
          <t>Delivered</t>
        </is>
      </c>
      <c r="P3863" t="inlineStr">
        <is>
          <t>Cash on Delivery</t>
        </is>
      </c>
      <c r="Q3863" t="n">
        <v>0</v>
      </c>
      <c r="R3863" t="n">
        <v>11</v>
      </c>
      <c r="S3863" t="n">
        <v>4</v>
      </c>
      <c r="T3863" t="n">
        <v>2023</v>
      </c>
      <c r="U3863" t="n">
        <v>19</v>
      </c>
    </row>
    <row r="3864">
      <c r="A3864" t="inlineStr">
        <is>
          <t>SWG003862</t>
        </is>
      </c>
      <c r="B3864" t="inlineStr">
        <is>
          <t>CUST1735</t>
        </is>
      </c>
      <c r="C3864" s="4" t="n">
        <v>45644.69166666667</v>
      </c>
      <c r="D3864" t="inlineStr">
        <is>
          <t>Bangalore</t>
        </is>
      </c>
      <c r="E3864" t="inlineStr">
        <is>
          <t>Empire Restaurant</t>
        </is>
      </c>
      <c r="F3864" t="inlineStr">
        <is>
          <t>Burgers</t>
        </is>
      </c>
      <c r="G3864" t="n">
        <v>3</v>
      </c>
      <c r="H3864" t="n">
        <v>179.97</v>
      </c>
      <c r="I3864" t="n">
        <v>539.91</v>
      </c>
      <c r="J3864" t="n">
        <v>113.18</v>
      </c>
      <c r="K3864" t="n">
        <v>0</v>
      </c>
      <c r="L3864" t="n">
        <v>426.73</v>
      </c>
      <c r="M3864" t="n">
        <v>55</v>
      </c>
      <c r="N3864" t="n">
        <v>3.8</v>
      </c>
      <c r="O3864" t="inlineStr">
        <is>
          <t>Delivered</t>
        </is>
      </c>
      <c r="P3864" t="inlineStr">
        <is>
          <t>Debit Card</t>
        </is>
      </c>
      <c r="Q3864" t="n">
        <v>0</v>
      </c>
      <c r="R3864" t="n">
        <v>12</v>
      </c>
      <c r="S3864" t="n">
        <v>4</v>
      </c>
      <c r="T3864" t="n">
        <v>2024</v>
      </c>
      <c r="U3864" t="n">
        <v>16</v>
      </c>
    </row>
    <row r="3865">
      <c r="A3865" t="inlineStr">
        <is>
          <t>SWG003863</t>
        </is>
      </c>
      <c r="B3865" t="inlineStr">
        <is>
          <t>CUST2562</t>
        </is>
      </c>
      <c r="C3865" s="4" t="n">
        <v>45118.58541666667</v>
      </c>
      <c r="D3865" t="inlineStr">
        <is>
          <t>Ahmedabad</t>
        </is>
      </c>
      <c r="E3865" t="inlineStr">
        <is>
          <t>Honest</t>
        </is>
      </c>
      <c r="F3865" t="inlineStr">
        <is>
          <t>Thai</t>
        </is>
      </c>
      <c r="G3865" t="n">
        <v>3</v>
      </c>
      <c r="H3865" t="n">
        <v>456.29</v>
      </c>
      <c r="I3865" t="n">
        <v>1368.87</v>
      </c>
      <c r="J3865" t="n">
        <v>230.35</v>
      </c>
      <c r="K3865" t="n">
        <v>0</v>
      </c>
      <c r="L3865" t="n">
        <v>1138.52</v>
      </c>
      <c r="M3865" t="n">
        <v>40</v>
      </c>
      <c r="N3865" t="n">
        <v>2.9</v>
      </c>
      <c r="O3865" t="inlineStr">
        <is>
          <t>Delivered</t>
        </is>
      </c>
      <c r="P3865" t="inlineStr">
        <is>
          <t>Credit Card</t>
        </is>
      </c>
      <c r="Q3865" t="n">
        <v>0</v>
      </c>
      <c r="R3865" t="n">
        <v>7</v>
      </c>
      <c r="S3865" t="n">
        <v>3</v>
      </c>
      <c r="T3865" t="n">
        <v>2023</v>
      </c>
      <c r="U3865" t="n">
        <v>14</v>
      </c>
    </row>
    <row r="3866">
      <c r="A3866" t="inlineStr">
        <is>
          <t>SWG003864</t>
        </is>
      </c>
      <c r="B3866" t="inlineStr">
        <is>
          <t>CUST2965</t>
        </is>
      </c>
      <c r="C3866" s="4" t="n">
        <v>45335.58263888889</v>
      </c>
      <c r="D3866" t="inlineStr">
        <is>
          <t>Hyderabad</t>
        </is>
      </c>
      <c r="E3866" t="inlineStr">
        <is>
          <t>Paradise</t>
        </is>
      </c>
      <c r="F3866" t="inlineStr">
        <is>
          <t>South Indian</t>
        </is>
      </c>
      <c r="G3866" t="n">
        <v>3</v>
      </c>
      <c r="H3866" t="n">
        <v>458.84</v>
      </c>
      <c r="I3866" t="n">
        <v>1376.52</v>
      </c>
      <c r="J3866" t="n">
        <v>7.04</v>
      </c>
      <c r="K3866" t="n">
        <v>0</v>
      </c>
      <c r="L3866" t="n">
        <v>1369.48</v>
      </c>
      <c r="M3866" t="n">
        <v>62</v>
      </c>
      <c r="N3866" t="n">
        <v>3.1</v>
      </c>
      <c r="O3866" t="inlineStr">
        <is>
          <t>Cancelled</t>
        </is>
      </c>
      <c r="P3866" t="inlineStr">
        <is>
          <t>Swiggy Money</t>
        </is>
      </c>
      <c r="Q3866" t="n">
        <v>0</v>
      </c>
      <c r="R3866" t="n">
        <v>2</v>
      </c>
      <c r="S3866" t="n">
        <v>1</v>
      </c>
      <c r="T3866" t="n">
        <v>2024</v>
      </c>
      <c r="U3866" t="n">
        <v>13</v>
      </c>
    </row>
    <row r="3867">
      <c r="A3867" t="inlineStr">
        <is>
          <t>SWG003865</t>
        </is>
      </c>
      <c r="B3867" t="inlineStr">
        <is>
          <t>CUST2390</t>
        </is>
      </c>
      <c r="C3867" s="4" t="n">
        <v>45228.48680555556</v>
      </c>
      <c r="D3867" t="inlineStr">
        <is>
          <t>Ahmedabad</t>
        </is>
      </c>
      <c r="E3867" t="inlineStr">
        <is>
          <t>Zen</t>
        </is>
      </c>
      <c r="F3867" t="inlineStr">
        <is>
          <t>Biryani</t>
        </is>
      </c>
      <c r="G3867" t="n">
        <v>3</v>
      </c>
      <c r="H3867" t="n">
        <v>198.18</v>
      </c>
      <c r="I3867" t="n">
        <v>594.54</v>
      </c>
      <c r="J3867" t="n">
        <v>115.3</v>
      </c>
      <c r="K3867" t="n">
        <v>0</v>
      </c>
      <c r="L3867" t="n">
        <v>479.24</v>
      </c>
      <c r="M3867" t="n">
        <v>29</v>
      </c>
      <c r="N3867" t="n">
        <v>4</v>
      </c>
      <c r="O3867" t="inlineStr">
        <is>
          <t>Delivered</t>
        </is>
      </c>
      <c r="P3867" t="inlineStr">
        <is>
          <t>Debit Card</t>
        </is>
      </c>
      <c r="Q3867" t="n">
        <v>1</v>
      </c>
      <c r="R3867" t="n">
        <v>10</v>
      </c>
      <c r="S3867" t="n">
        <v>4</v>
      </c>
      <c r="T3867" t="n">
        <v>2023</v>
      </c>
      <c r="U3867" t="n">
        <v>11</v>
      </c>
    </row>
    <row r="3868">
      <c r="A3868" t="inlineStr">
        <is>
          <t>SWG003866</t>
        </is>
      </c>
      <c r="B3868" t="inlineStr">
        <is>
          <t>CUST1265</t>
        </is>
      </c>
      <c r="C3868" s="4" t="n">
        <v>45437.61388888889</v>
      </c>
      <c r="D3868" t="inlineStr">
        <is>
          <t>Ahmedabad</t>
        </is>
      </c>
      <c r="E3868" t="inlineStr">
        <is>
          <t>Rajwadu</t>
        </is>
      </c>
      <c r="F3868" t="inlineStr">
        <is>
          <t>Desserts</t>
        </is>
      </c>
      <c r="G3868" t="n">
        <v>6</v>
      </c>
      <c r="H3868" t="n">
        <v>460.36</v>
      </c>
      <c r="I3868" t="n">
        <v>2762.16</v>
      </c>
      <c r="J3868" t="n">
        <v>606.4</v>
      </c>
      <c r="K3868" t="n">
        <v>0</v>
      </c>
      <c r="L3868" t="n">
        <v>2155.76</v>
      </c>
      <c r="M3868" t="n">
        <v>23</v>
      </c>
      <c r="N3868" t="n">
        <v>3.2</v>
      </c>
      <c r="O3868" t="inlineStr">
        <is>
          <t>Delivered</t>
        </is>
      </c>
      <c r="P3868" t="inlineStr">
        <is>
          <t>Cash on Delivery</t>
        </is>
      </c>
      <c r="Q3868" t="n">
        <v>1</v>
      </c>
      <c r="R3868" t="n">
        <v>5</v>
      </c>
      <c r="S3868" t="n">
        <v>2</v>
      </c>
      <c r="T3868" t="n">
        <v>2024</v>
      </c>
      <c r="U3868" t="n">
        <v>14</v>
      </c>
    </row>
    <row r="3869">
      <c r="A3869" t="inlineStr">
        <is>
          <t>SWG003867</t>
        </is>
      </c>
      <c r="B3869" t="inlineStr">
        <is>
          <t>CUST2152</t>
        </is>
      </c>
      <c r="C3869" s="4" t="n">
        <v>45562.60416666666</v>
      </c>
      <c r="D3869" t="inlineStr">
        <is>
          <t>Chennai</t>
        </is>
      </c>
      <c r="E3869" t="inlineStr">
        <is>
          <t>Junior Kuppanna</t>
        </is>
      </c>
      <c r="F3869" t="inlineStr">
        <is>
          <t>Biryani</t>
        </is>
      </c>
      <c r="G3869" t="n">
        <v>2</v>
      </c>
      <c r="H3869" t="n">
        <v>489.29</v>
      </c>
      <c r="I3869" t="n">
        <v>978.58</v>
      </c>
      <c r="J3869" t="n">
        <v>193.08</v>
      </c>
      <c r="K3869" t="n">
        <v>0</v>
      </c>
      <c r="L3869" t="n">
        <v>785.5</v>
      </c>
      <c r="M3869" t="n">
        <v>71</v>
      </c>
      <c r="N3869" t="n">
        <v>3.8</v>
      </c>
      <c r="O3869" t="inlineStr">
        <is>
          <t>Delivered</t>
        </is>
      </c>
      <c r="P3869" t="inlineStr">
        <is>
          <t>UPI</t>
        </is>
      </c>
      <c r="Q3869" t="n">
        <v>0</v>
      </c>
      <c r="R3869" t="n">
        <v>9</v>
      </c>
      <c r="S3869" t="n">
        <v>3</v>
      </c>
      <c r="T3869" t="n">
        <v>2024</v>
      </c>
      <c r="U3869" t="n">
        <v>14</v>
      </c>
    </row>
    <row r="3870">
      <c r="A3870" t="inlineStr">
        <is>
          <t>SWG003868</t>
        </is>
      </c>
      <c r="B3870" t="inlineStr">
        <is>
          <t>CUST1597</t>
        </is>
      </c>
      <c r="C3870" s="4" t="n">
        <v>45569.74791666667</v>
      </c>
      <c r="D3870" t="inlineStr">
        <is>
          <t>Mumbai</t>
        </is>
      </c>
      <c r="E3870" t="inlineStr">
        <is>
          <t>Mahesh Lunch Home</t>
        </is>
      </c>
      <c r="F3870" t="inlineStr">
        <is>
          <t>Healthy</t>
        </is>
      </c>
      <c r="G3870" t="n">
        <v>6</v>
      </c>
      <c r="H3870" t="n">
        <v>532.55</v>
      </c>
      <c r="I3870" t="n">
        <v>3195.3</v>
      </c>
      <c r="J3870" t="n">
        <v>17.4</v>
      </c>
      <c r="K3870" t="n">
        <v>0</v>
      </c>
      <c r="L3870" t="n">
        <v>3177.9</v>
      </c>
      <c r="M3870" t="n">
        <v>58</v>
      </c>
      <c r="N3870" t="n">
        <v>3.9</v>
      </c>
      <c r="O3870" t="inlineStr">
        <is>
          <t>Delivered</t>
        </is>
      </c>
      <c r="P3870" t="inlineStr">
        <is>
          <t>Debit Card</t>
        </is>
      </c>
      <c r="Q3870" t="n">
        <v>0</v>
      </c>
      <c r="R3870" t="n">
        <v>10</v>
      </c>
      <c r="S3870" t="n">
        <v>4</v>
      </c>
      <c r="T3870" t="n">
        <v>2024</v>
      </c>
      <c r="U3870" t="n">
        <v>17</v>
      </c>
    </row>
    <row r="3871">
      <c r="A3871" t="inlineStr">
        <is>
          <t>SWG003869</t>
        </is>
      </c>
      <c r="B3871" t="inlineStr">
        <is>
          <t>CUST1259</t>
        </is>
      </c>
      <c r="C3871" s="4" t="n">
        <v>45096.73402777778</v>
      </c>
      <c r="D3871" t="inlineStr">
        <is>
          <t>Bangalore</t>
        </is>
      </c>
      <c r="E3871" t="inlineStr">
        <is>
          <t>Empire Restaurant</t>
        </is>
      </c>
      <c r="F3871" t="inlineStr">
        <is>
          <t>Street Food</t>
        </is>
      </c>
      <c r="G3871" t="n">
        <v>5</v>
      </c>
      <c r="H3871" t="n">
        <v>208.77</v>
      </c>
      <c r="I3871" t="n">
        <v>1043.85</v>
      </c>
      <c r="J3871" t="n">
        <v>98.98</v>
      </c>
      <c r="K3871" t="n">
        <v>0</v>
      </c>
      <c r="L3871" t="n">
        <v>944.87</v>
      </c>
      <c r="M3871" t="n">
        <v>36</v>
      </c>
      <c r="N3871" t="n">
        <v>2.8</v>
      </c>
      <c r="O3871" t="inlineStr">
        <is>
          <t>Cancelled</t>
        </is>
      </c>
      <c r="P3871" t="inlineStr">
        <is>
          <t>Swiggy Money</t>
        </is>
      </c>
      <c r="Q3871" t="n">
        <v>0</v>
      </c>
      <c r="R3871" t="n">
        <v>6</v>
      </c>
      <c r="S3871" t="n">
        <v>2</v>
      </c>
      <c r="T3871" t="n">
        <v>2023</v>
      </c>
      <c r="U3871" t="n">
        <v>17</v>
      </c>
    </row>
    <row r="3872">
      <c r="A3872" t="inlineStr">
        <is>
          <t>SWG003870</t>
        </is>
      </c>
      <c r="B3872" t="inlineStr">
        <is>
          <t>CUST2212</t>
        </is>
      </c>
      <c r="C3872" s="4" t="n">
        <v>45284.44305555556</v>
      </c>
      <c r="D3872" t="inlineStr">
        <is>
          <t>Kolkata</t>
        </is>
      </c>
      <c r="E3872" t="inlineStr">
        <is>
          <t>Kewpie's</t>
        </is>
      </c>
      <c r="F3872" t="inlineStr">
        <is>
          <t>Street Food</t>
        </is>
      </c>
      <c r="G3872" t="n">
        <v>4</v>
      </c>
      <c r="H3872" t="n">
        <v>584.2</v>
      </c>
      <c r="I3872" t="n">
        <v>2336.8</v>
      </c>
      <c r="J3872" t="n">
        <v>29.39</v>
      </c>
      <c r="K3872" t="n">
        <v>0</v>
      </c>
      <c r="L3872" t="n">
        <v>2307.41</v>
      </c>
      <c r="M3872" t="n">
        <v>75</v>
      </c>
      <c r="N3872" t="n">
        <v>4.4</v>
      </c>
      <c r="O3872" t="inlineStr">
        <is>
          <t>Delivered</t>
        </is>
      </c>
      <c r="P3872" t="inlineStr">
        <is>
          <t>Swiggy Money</t>
        </is>
      </c>
      <c r="Q3872" t="n">
        <v>1</v>
      </c>
      <c r="R3872" t="n">
        <v>12</v>
      </c>
      <c r="S3872" t="n">
        <v>4</v>
      </c>
      <c r="T3872" t="n">
        <v>2023</v>
      </c>
      <c r="U3872" t="n">
        <v>10</v>
      </c>
    </row>
    <row r="3873">
      <c r="A3873" t="inlineStr">
        <is>
          <t>SWG003871</t>
        </is>
      </c>
      <c r="B3873" t="inlineStr">
        <is>
          <t>CUST1468</t>
        </is>
      </c>
      <c r="C3873" s="4" t="n">
        <v>45585.59930555556</v>
      </c>
      <c r="D3873" t="inlineStr">
        <is>
          <t>Delhi</t>
        </is>
      </c>
      <c r="E3873" t="inlineStr">
        <is>
          <t>Karim's</t>
        </is>
      </c>
      <c r="F3873" t="inlineStr">
        <is>
          <t>Burgers</t>
        </is>
      </c>
      <c r="G3873" t="n">
        <v>4</v>
      </c>
      <c r="H3873" t="n">
        <v>373.15</v>
      </c>
      <c r="I3873" t="n">
        <v>1492.6</v>
      </c>
      <c r="J3873" t="n">
        <v>211.9</v>
      </c>
      <c r="K3873" t="n">
        <v>0</v>
      </c>
      <c r="L3873" t="n">
        <v>1280.7</v>
      </c>
      <c r="M3873" t="n">
        <v>43</v>
      </c>
      <c r="N3873" t="n">
        <v>4.4</v>
      </c>
      <c r="O3873" t="inlineStr">
        <is>
          <t>Delivered</t>
        </is>
      </c>
      <c r="P3873" t="inlineStr">
        <is>
          <t>Debit Card</t>
        </is>
      </c>
      <c r="Q3873" t="n">
        <v>1</v>
      </c>
      <c r="R3873" t="n">
        <v>10</v>
      </c>
      <c r="S3873" t="n">
        <v>4</v>
      </c>
      <c r="T3873" t="n">
        <v>2024</v>
      </c>
      <c r="U3873" t="n">
        <v>14</v>
      </c>
    </row>
    <row r="3874">
      <c r="A3874" t="inlineStr">
        <is>
          <t>SWG003872</t>
        </is>
      </c>
      <c r="B3874" t="inlineStr">
        <is>
          <t>CUST1114</t>
        </is>
      </c>
      <c r="C3874" s="4" t="n">
        <v>45285.50486111111</v>
      </c>
      <c r="D3874" t="inlineStr">
        <is>
          <t>Chennai</t>
        </is>
      </c>
      <c r="E3874" t="inlineStr">
        <is>
          <t>Anjappar</t>
        </is>
      </c>
      <c r="F3874" t="inlineStr">
        <is>
          <t>Desserts</t>
        </is>
      </c>
      <c r="G3874" t="n">
        <v>6</v>
      </c>
      <c r="H3874" t="n">
        <v>156.64</v>
      </c>
      <c r="I3874" t="n">
        <v>939.84</v>
      </c>
      <c r="J3874" t="n">
        <v>181.06</v>
      </c>
      <c r="K3874" t="n">
        <v>0</v>
      </c>
      <c r="L3874" t="n">
        <v>758.78</v>
      </c>
      <c r="M3874" t="n">
        <v>38</v>
      </c>
      <c r="N3874" t="n">
        <v>3</v>
      </c>
      <c r="O3874" t="inlineStr">
        <is>
          <t>Delivered</t>
        </is>
      </c>
      <c r="P3874" t="inlineStr">
        <is>
          <t>Debit Card</t>
        </is>
      </c>
      <c r="Q3874" t="n">
        <v>0</v>
      </c>
      <c r="R3874" t="n">
        <v>12</v>
      </c>
      <c r="S3874" t="n">
        <v>4</v>
      </c>
      <c r="T3874" t="n">
        <v>2023</v>
      </c>
      <c r="U3874" t="n">
        <v>12</v>
      </c>
    </row>
    <row r="3875">
      <c r="A3875" t="inlineStr">
        <is>
          <t>SWG003873</t>
        </is>
      </c>
      <c r="B3875" t="inlineStr">
        <is>
          <t>CUST1488</t>
        </is>
      </c>
      <c r="C3875" s="4" t="n">
        <v>44947.51805555556</v>
      </c>
      <c r="D3875" t="inlineStr">
        <is>
          <t>Ahmedabad</t>
        </is>
      </c>
      <c r="E3875" t="inlineStr">
        <is>
          <t>Agashiye</t>
        </is>
      </c>
      <c r="F3875" t="inlineStr">
        <is>
          <t>Street Food</t>
        </is>
      </c>
      <c r="G3875" t="n">
        <v>6</v>
      </c>
      <c r="H3875" t="n">
        <v>192.56</v>
      </c>
      <c r="I3875" t="n">
        <v>1155.36</v>
      </c>
      <c r="J3875" t="n">
        <v>271.51</v>
      </c>
      <c r="K3875" t="n">
        <v>0</v>
      </c>
      <c r="L3875" t="n">
        <v>883.85</v>
      </c>
      <c r="M3875" t="n">
        <v>35</v>
      </c>
      <c r="N3875" t="n">
        <v>4</v>
      </c>
      <c r="O3875" t="inlineStr">
        <is>
          <t>Delivered</t>
        </is>
      </c>
      <c r="P3875" t="inlineStr">
        <is>
          <t>Debit Card</t>
        </is>
      </c>
      <c r="Q3875" t="n">
        <v>1</v>
      </c>
      <c r="R3875" t="n">
        <v>1</v>
      </c>
      <c r="S3875" t="n">
        <v>1</v>
      </c>
      <c r="T3875" t="n">
        <v>2023</v>
      </c>
      <c r="U3875" t="n">
        <v>12</v>
      </c>
    </row>
    <row r="3876">
      <c r="A3876" t="inlineStr">
        <is>
          <t>SWG003874</t>
        </is>
      </c>
      <c r="B3876" t="inlineStr">
        <is>
          <t>CUST2071</t>
        </is>
      </c>
      <c r="C3876" s="4" t="n">
        <v>45598.83194444444</v>
      </c>
      <c r="D3876" t="inlineStr">
        <is>
          <t>Pune</t>
        </is>
      </c>
      <c r="E3876" t="inlineStr">
        <is>
          <t>Malaka Spice</t>
        </is>
      </c>
      <c r="F3876" t="inlineStr">
        <is>
          <t>Street Food</t>
        </is>
      </c>
      <c r="G3876" t="n">
        <v>3</v>
      </c>
      <c r="H3876" t="n">
        <v>525.58</v>
      </c>
      <c r="I3876" t="n">
        <v>1576.74</v>
      </c>
      <c r="J3876" t="n">
        <v>244.15</v>
      </c>
      <c r="K3876" t="n">
        <v>0</v>
      </c>
      <c r="L3876" t="n">
        <v>1332.59</v>
      </c>
      <c r="M3876" t="n">
        <v>67</v>
      </c>
      <c r="N3876" t="n">
        <v>3.7</v>
      </c>
      <c r="O3876" t="inlineStr">
        <is>
          <t>Delivered</t>
        </is>
      </c>
      <c r="P3876" t="inlineStr">
        <is>
          <t>Credit Card</t>
        </is>
      </c>
      <c r="Q3876" t="n">
        <v>1</v>
      </c>
      <c r="R3876" t="n">
        <v>11</v>
      </c>
      <c r="S3876" t="n">
        <v>4</v>
      </c>
      <c r="T3876" t="n">
        <v>2024</v>
      </c>
      <c r="U3876" t="n">
        <v>19</v>
      </c>
    </row>
    <row r="3877">
      <c r="A3877" t="inlineStr">
        <is>
          <t>SWG003875</t>
        </is>
      </c>
      <c r="B3877" t="inlineStr">
        <is>
          <t>CUST1537</t>
        </is>
      </c>
      <c r="C3877" s="4" t="n">
        <v>45000.38263888889</v>
      </c>
      <c r="D3877" t="inlineStr">
        <is>
          <t>Bangalore</t>
        </is>
      </c>
      <c r="E3877" t="inlineStr">
        <is>
          <t>MTR</t>
        </is>
      </c>
      <c r="F3877" t="inlineStr">
        <is>
          <t>South Indian</t>
        </is>
      </c>
      <c r="G3877" t="n">
        <v>4</v>
      </c>
      <c r="H3877" t="n">
        <v>240.46</v>
      </c>
      <c r="I3877" t="n">
        <v>961.84</v>
      </c>
      <c r="J3877" t="n">
        <v>36.6</v>
      </c>
      <c r="K3877" t="n">
        <v>0</v>
      </c>
      <c r="L3877" t="n">
        <v>925.24</v>
      </c>
      <c r="M3877" t="n">
        <v>62</v>
      </c>
      <c r="N3877" t="n">
        <v>3.8</v>
      </c>
      <c r="O3877" t="inlineStr">
        <is>
          <t>Delivered</t>
        </is>
      </c>
      <c r="P3877" t="inlineStr">
        <is>
          <t>Debit Card</t>
        </is>
      </c>
      <c r="Q3877" t="n">
        <v>0</v>
      </c>
      <c r="R3877" t="n">
        <v>3</v>
      </c>
      <c r="S3877" t="n">
        <v>1</v>
      </c>
      <c r="T3877" t="n">
        <v>2023</v>
      </c>
      <c r="U3877" t="n">
        <v>9</v>
      </c>
    </row>
    <row r="3878">
      <c r="A3878" t="inlineStr">
        <is>
          <t>SWG003876</t>
        </is>
      </c>
      <c r="B3878" t="inlineStr">
        <is>
          <t>CUST1051</t>
        </is>
      </c>
      <c r="C3878" s="4" t="n">
        <v>45524.59236111111</v>
      </c>
      <c r="D3878" t="inlineStr">
        <is>
          <t>Ahmedabad</t>
        </is>
      </c>
      <c r="E3878" t="inlineStr">
        <is>
          <t>Rajwadu</t>
        </is>
      </c>
      <c r="F3878" t="inlineStr">
        <is>
          <t>Street Food</t>
        </is>
      </c>
      <c r="G3878" t="n">
        <v>4</v>
      </c>
      <c r="H3878" t="n">
        <v>410.54</v>
      </c>
      <c r="I3878" t="n">
        <v>1642.16</v>
      </c>
      <c r="J3878" t="n">
        <v>187.1</v>
      </c>
      <c r="K3878" t="n">
        <v>0</v>
      </c>
      <c r="L3878" t="n">
        <v>1455.06</v>
      </c>
      <c r="M3878" t="n">
        <v>51</v>
      </c>
      <c r="N3878" t="n">
        <v>2.6</v>
      </c>
      <c r="O3878" t="inlineStr">
        <is>
          <t>Delivered</t>
        </is>
      </c>
      <c r="P3878" t="inlineStr">
        <is>
          <t>Cash on Delivery</t>
        </is>
      </c>
      <c r="Q3878" t="n">
        <v>0</v>
      </c>
      <c r="R3878" t="n">
        <v>8</v>
      </c>
      <c r="S3878" t="n">
        <v>3</v>
      </c>
      <c r="T3878" t="n">
        <v>2024</v>
      </c>
      <c r="U3878" t="n">
        <v>14</v>
      </c>
    </row>
    <row r="3879">
      <c r="A3879" t="inlineStr">
        <is>
          <t>SWG003877</t>
        </is>
      </c>
      <c r="B3879" t="inlineStr">
        <is>
          <t>CUST1875</t>
        </is>
      </c>
      <c r="C3879" s="4" t="n">
        <v>45060.51666666667</v>
      </c>
      <c r="D3879" t="inlineStr">
        <is>
          <t>Pune</t>
        </is>
      </c>
      <c r="E3879" t="inlineStr">
        <is>
          <t>Vaishali</t>
        </is>
      </c>
      <c r="F3879" t="inlineStr">
        <is>
          <t>Desserts</t>
        </is>
      </c>
      <c r="G3879" t="n">
        <v>6</v>
      </c>
      <c r="H3879" t="n">
        <v>193</v>
      </c>
      <c r="I3879" t="n">
        <v>1158</v>
      </c>
      <c r="J3879" t="n">
        <v>128.48</v>
      </c>
      <c r="K3879" t="n">
        <v>0</v>
      </c>
      <c r="L3879" t="n">
        <v>1029.52</v>
      </c>
      <c r="M3879" t="n">
        <v>31</v>
      </c>
      <c r="N3879" t="n">
        <v>4.8</v>
      </c>
      <c r="O3879" t="inlineStr">
        <is>
          <t>Cancelled</t>
        </is>
      </c>
      <c r="P3879" t="inlineStr">
        <is>
          <t>Credit Card</t>
        </is>
      </c>
      <c r="Q3879" t="n">
        <v>1</v>
      </c>
      <c r="R3879" t="n">
        <v>5</v>
      </c>
      <c r="S3879" t="n">
        <v>2</v>
      </c>
      <c r="T3879" t="n">
        <v>2023</v>
      </c>
      <c r="U3879" t="n">
        <v>12</v>
      </c>
    </row>
    <row r="3880">
      <c r="A3880" t="inlineStr">
        <is>
          <t>SWG003878</t>
        </is>
      </c>
      <c r="B3880" t="inlineStr">
        <is>
          <t>CUST2272</t>
        </is>
      </c>
      <c r="C3880" s="4" t="n">
        <v>44930.86736111111</v>
      </c>
      <c r="D3880" t="inlineStr">
        <is>
          <t>Pune</t>
        </is>
      </c>
      <c r="E3880" t="inlineStr">
        <is>
          <t>Malaka Spice</t>
        </is>
      </c>
      <c r="F3880" t="inlineStr">
        <is>
          <t>Chinese</t>
        </is>
      </c>
      <c r="G3880" t="n">
        <v>4</v>
      </c>
      <c r="H3880" t="n">
        <v>395.31</v>
      </c>
      <c r="I3880" t="n">
        <v>1581.24</v>
      </c>
      <c r="J3880" t="n">
        <v>20.78</v>
      </c>
      <c r="K3880" t="n">
        <v>0</v>
      </c>
      <c r="L3880" t="n">
        <v>1560.46</v>
      </c>
      <c r="M3880" t="n">
        <v>67</v>
      </c>
      <c r="N3880" t="n">
        <v>3.7</v>
      </c>
      <c r="O3880" t="inlineStr">
        <is>
          <t>Delivered</t>
        </is>
      </c>
      <c r="P3880" t="inlineStr">
        <is>
          <t>Swiggy Money</t>
        </is>
      </c>
      <c r="Q3880" t="n">
        <v>0</v>
      </c>
      <c r="R3880" t="n">
        <v>1</v>
      </c>
      <c r="S3880" t="n">
        <v>1</v>
      </c>
      <c r="T3880" t="n">
        <v>2023</v>
      </c>
      <c r="U3880" t="n">
        <v>20</v>
      </c>
    </row>
    <row r="3881">
      <c r="A3881" t="inlineStr">
        <is>
          <t>SWG003879</t>
        </is>
      </c>
      <c r="B3881" t="inlineStr">
        <is>
          <t>CUST1890</t>
        </is>
      </c>
      <c r="C3881" s="4" t="n">
        <v>45456.68819444445</v>
      </c>
      <c r="D3881" t="inlineStr">
        <is>
          <t>Hyderabad</t>
        </is>
      </c>
      <c r="E3881" t="inlineStr">
        <is>
          <t>Pista House</t>
        </is>
      </c>
      <c r="F3881" t="inlineStr">
        <is>
          <t>Thai</t>
        </is>
      </c>
      <c r="G3881" t="n">
        <v>4</v>
      </c>
      <c r="H3881" t="n">
        <v>425.05</v>
      </c>
      <c r="I3881" t="n">
        <v>1700.2</v>
      </c>
      <c r="J3881" t="n">
        <v>69.31999999999999</v>
      </c>
      <c r="K3881" t="n">
        <v>0</v>
      </c>
      <c r="L3881" t="n">
        <v>1630.88</v>
      </c>
      <c r="M3881" t="n">
        <v>61</v>
      </c>
      <c r="N3881" t="n">
        <v>3</v>
      </c>
      <c r="O3881" t="inlineStr">
        <is>
          <t>Delivered</t>
        </is>
      </c>
      <c r="P3881" t="inlineStr">
        <is>
          <t>Swiggy Money</t>
        </is>
      </c>
      <c r="Q3881" t="n">
        <v>0</v>
      </c>
      <c r="R3881" t="n">
        <v>6</v>
      </c>
      <c r="S3881" t="n">
        <v>2</v>
      </c>
      <c r="T3881" t="n">
        <v>2024</v>
      </c>
      <c r="U3881" t="n">
        <v>16</v>
      </c>
    </row>
    <row r="3882">
      <c r="A3882" t="inlineStr">
        <is>
          <t>SWG003880</t>
        </is>
      </c>
      <c r="B3882" t="inlineStr">
        <is>
          <t>CUST2379</t>
        </is>
      </c>
      <c r="C3882" s="4" t="n">
        <v>45038.57708333333</v>
      </c>
      <c r="D3882" t="inlineStr">
        <is>
          <t>Hyderabad</t>
        </is>
      </c>
      <c r="E3882" t="inlineStr">
        <is>
          <t>Pista House</t>
        </is>
      </c>
      <c r="F3882" t="inlineStr">
        <is>
          <t>Thai</t>
        </is>
      </c>
      <c r="G3882" t="n">
        <v>5</v>
      </c>
      <c r="H3882" t="n">
        <v>236.28</v>
      </c>
      <c r="I3882" t="n">
        <v>1181.4</v>
      </c>
      <c r="J3882" t="n">
        <v>81.84</v>
      </c>
      <c r="K3882" t="n">
        <v>0</v>
      </c>
      <c r="L3882" t="n">
        <v>1099.56</v>
      </c>
      <c r="M3882" t="n">
        <v>26</v>
      </c>
      <c r="N3882" t="n">
        <v>4.7</v>
      </c>
      <c r="O3882" t="inlineStr">
        <is>
          <t>Delivered</t>
        </is>
      </c>
      <c r="P3882" t="inlineStr">
        <is>
          <t>Swiggy Money</t>
        </is>
      </c>
      <c r="Q3882" t="n">
        <v>1</v>
      </c>
      <c r="R3882" t="n">
        <v>4</v>
      </c>
      <c r="S3882" t="n">
        <v>2</v>
      </c>
      <c r="T3882" t="n">
        <v>2023</v>
      </c>
      <c r="U3882" t="n">
        <v>13</v>
      </c>
    </row>
    <row r="3883">
      <c r="A3883" t="inlineStr">
        <is>
          <t>SWG003881</t>
        </is>
      </c>
      <c r="B3883" t="inlineStr">
        <is>
          <t>CUST1206</t>
        </is>
      </c>
      <c r="C3883" s="4" t="n">
        <v>45390.65625</v>
      </c>
      <c r="D3883" t="inlineStr">
        <is>
          <t>Hyderabad</t>
        </is>
      </c>
      <c r="E3883" t="inlineStr">
        <is>
          <t>Chutneys</t>
        </is>
      </c>
      <c r="F3883" t="inlineStr">
        <is>
          <t>Burgers</t>
        </is>
      </c>
      <c r="G3883" t="n">
        <v>5</v>
      </c>
      <c r="H3883" t="n">
        <v>159.88</v>
      </c>
      <c r="I3883" t="n">
        <v>799.4</v>
      </c>
      <c r="J3883" t="n">
        <v>33.09</v>
      </c>
      <c r="K3883" t="n">
        <v>0</v>
      </c>
      <c r="L3883" t="n">
        <v>766.3099999999999</v>
      </c>
      <c r="M3883" t="n">
        <v>71</v>
      </c>
      <c r="N3883" t="n">
        <v>2.9</v>
      </c>
      <c r="O3883" t="inlineStr">
        <is>
          <t>Delivered</t>
        </is>
      </c>
      <c r="P3883" t="inlineStr">
        <is>
          <t>UPI</t>
        </is>
      </c>
      <c r="Q3883" t="n">
        <v>0</v>
      </c>
      <c r="R3883" t="n">
        <v>4</v>
      </c>
      <c r="S3883" t="n">
        <v>2</v>
      </c>
      <c r="T3883" t="n">
        <v>2024</v>
      </c>
      <c r="U3883" t="n">
        <v>15</v>
      </c>
    </row>
    <row r="3884">
      <c r="A3884" t="inlineStr">
        <is>
          <t>SWG003882</t>
        </is>
      </c>
      <c r="B3884" t="inlineStr">
        <is>
          <t>CUST2961</t>
        </is>
      </c>
      <c r="C3884" s="4" t="n">
        <v>45250.77638888889</v>
      </c>
      <c r="D3884" t="inlineStr">
        <is>
          <t>Kolkata</t>
        </is>
      </c>
      <c r="E3884" t="inlineStr">
        <is>
          <t>Kewpie's</t>
        </is>
      </c>
      <c r="F3884" t="inlineStr">
        <is>
          <t>South Indian</t>
        </is>
      </c>
      <c r="G3884" t="n">
        <v>6</v>
      </c>
      <c r="H3884" t="n">
        <v>380.19</v>
      </c>
      <c r="I3884" t="n">
        <v>2281.14</v>
      </c>
      <c r="J3884" t="n">
        <v>94.64</v>
      </c>
      <c r="K3884" t="n">
        <v>0</v>
      </c>
      <c r="L3884" t="n">
        <v>2186.5</v>
      </c>
      <c r="M3884" t="n">
        <v>38</v>
      </c>
      <c r="N3884" t="n">
        <v>3.6</v>
      </c>
      <c r="O3884" t="inlineStr">
        <is>
          <t>Delivered</t>
        </is>
      </c>
      <c r="P3884" t="inlineStr">
        <is>
          <t>Cash on Delivery</t>
        </is>
      </c>
      <c r="Q3884" t="n">
        <v>0</v>
      </c>
      <c r="R3884" t="n">
        <v>11</v>
      </c>
      <c r="S3884" t="n">
        <v>4</v>
      </c>
      <c r="T3884" t="n">
        <v>2023</v>
      </c>
      <c r="U3884" t="n">
        <v>18</v>
      </c>
    </row>
    <row r="3885">
      <c r="A3885" t="inlineStr">
        <is>
          <t>SWG003883</t>
        </is>
      </c>
      <c r="B3885" t="inlineStr">
        <is>
          <t>CUST2673</t>
        </is>
      </c>
      <c r="C3885" s="4" t="n">
        <v>45156.925</v>
      </c>
      <c r="D3885" t="inlineStr">
        <is>
          <t>Delhi</t>
        </is>
      </c>
      <c r="E3885" t="inlineStr">
        <is>
          <t>Bukhara</t>
        </is>
      </c>
      <c r="F3885" t="inlineStr">
        <is>
          <t>Burgers</t>
        </is>
      </c>
      <c r="G3885" t="n">
        <v>2</v>
      </c>
      <c r="H3885" t="n">
        <v>116.75</v>
      </c>
      <c r="I3885" t="n">
        <v>233.5</v>
      </c>
      <c r="J3885" t="n">
        <v>37.8</v>
      </c>
      <c r="K3885" t="n">
        <v>37.22</v>
      </c>
      <c r="L3885" t="n">
        <v>232.92</v>
      </c>
      <c r="M3885" t="n">
        <v>69</v>
      </c>
      <c r="N3885" t="n">
        <v>3.1</v>
      </c>
      <c r="O3885" t="inlineStr">
        <is>
          <t>Cancelled</t>
        </is>
      </c>
      <c r="P3885" t="inlineStr">
        <is>
          <t>Debit Card</t>
        </is>
      </c>
      <c r="Q3885" t="n">
        <v>0</v>
      </c>
      <c r="R3885" t="n">
        <v>8</v>
      </c>
      <c r="S3885" t="n">
        <v>3</v>
      </c>
      <c r="T3885" t="n">
        <v>2023</v>
      </c>
      <c r="U3885" t="n">
        <v>22</v>
      </c>
    </row>
    <row r="3886">
      <c r="A3886" t="inlineStr">
        <is>
          <t>SWG003884</t>
        </is>
      </c>
      <c r="B3886" t="inlineStr">
        <is>
          <t>CUST1230</t>
        </is>
      </c>
      <c r="C3886" s="4" t="n">
        <v>44992.56875</v>
      </c>
      <c r="D3886" t="inlineStr">
        <is>
          <t>Ahmedabad</t>
        </is>
      </c>
      <c r="E3886" t="inlineStr">
        <is>
          <t>Honest</t>
        </is>
      </c>
      <c r="F3886" t="inlineStr">
        <is>
          <t>Desserts</t>
        </is>
      </c>
      <c r="G3886" t="n">
        <v>4</v>
      </c>
      <c r="H3886" t="n">
        <v>469.71</v>
      </c>
      <c r="I3886" t="n">
        <v>1878.84</v>
      </c>
      <c r="J3886" t="n">
        <v>403.65</v>
      </c>
      <c r="K3886" t="n">
        <v>0</v>
      </c>
      <c r="L3886" t="n">
        <v>1475.19</v>
      </c>
      <c r="M3886" t="n">
        <v>44</v>
      </c>
      <c r="N3886" t="n">
        <v>3.4</v>
      </c>
      <c r="O3886" t="inlineStr">
        <is>
          <t>Delivered</t>
        </is>
      </c>
      <c r="P3886" t="inlineStr">
        <is>
          <t>Credit Card</t>
        </is>
      </c>
      <c r="Q3886" t="n">
        <v>0</v>
      </c>
      <c r="R3886" t="n">
        <v>3</v>
      </c>
      <c r="S3886" t="n">
        <v>1</v>
      </c>
      <c r="T3886" t="n">
        <v>2023</v>
      </c>
      <c r="U3886" t="n">
        <v>13</v>
      </c>
    </row>
    <row r="3887">
      <c r="A3887" t="inlineStr">
        <is>
          <t>SWG003885</t>
        </is>
      </c>
      <c r="B3887" t="inlineStr">
        <is>
          <t>CUST1115</t>
        </is>
      </c>
      <c r="C3887" s="4" t="n">
        <v>45102.85486111111</v>
      </c>
      <c r="D3887" t="inlineStr">
        <is>
          <t>Mumbai</t>
        </is>
      </c>
      <c r="E3887" t="inlineStr">
        <is>
          <t>Bademiya</t>
        </is>
      </c>
      <c r="F3887" t="inlineStr">
        <is>
          <t>North Indian</t>
        </is>
      </c>
      <c r="G3887" t="n">
        <v>5</v>
      </c>
      <c r="H3887" t="n">
        <v>300.56</v>
      </c>
      <c r="I3887" t="n">
        <v>1502.8</v>
      </c>
      <c r="J3887" t="n">
        <v>249.06</v>
      </c>
      <c r="K3887" t="n">
        <v>0</v>
      </c>
      <c r="L3887" t="n">
        <v>1253.74</v>
      </c>
      <c r="M3887" t="n">
        <v>69</v>
      </c>
      <c r="N3887" t="n">
        <v>3.9</v>
      </c>
      <c r="O3887" t="inlineStr">
        <is>
          <t>Delivered</t>
        </is>
      </c>
      <c r="P3887" t="inlineStr">
        <is>
          <t>Cash on Delivery</t>
        </is>
      </c>
      <c r="Q3887" t="n">
        <v>1</v>
      </c>
      <c r="R3887" t="n">
        <v>6</v>
      </c>
      <c r="S3887" t="n">
        <v>2</v>
      </c>
      <c r="T3887" t="n">
        <v>2023</v>
      </c>
      <c r="U3887" t="n">
        <v>20</v>
      </c>
    </row>
    <row r="3888">
      <c r="A3888" t="inlineStr">
        <is>
          <t>SWG003886</t>
        </is>
      </c>
      <c r="B3888" t="inlineStr">
        <is>
          <t>CUST1195</t>
        </is>
      </c>
      <c r="C3888" s="4" t="n">
        <v>45578.88055555556</v>
      </c>
      <c r="D3888" t="inlineStr">
        <is>
          <t>Mumbai</t>
        </is>
      </c>
      <c r="E3888" t="inlineStr">
        <is>
          <t>Papa Pancho</t>
        </is>
      </c>
      <c r="F3888" t="inlineStr">
        <is>
          <t>South Indian</t>
        </is>
      </c>
      <c r="G3888" t="n">
        <v>3</v>
      </c>
      <c r="H3888" t="n">
        <v>198.2</v>
      </c>
      <c r="I3888" t="n">
        <v>594.6</v>
      </c>
      <c r="J3888" t="n">
        <v>133.41</v>
      </c>
      <c r="K3888" t="n">
        <v>0</v>
      </c>
      <c r="L3888" t="n">
        <v>461.19</v>
      </c>
      <c r="M3888" t="n">
        <v>23</v>
      </c>
      <c r="N3888" t="n">
        <v>4.7</v>
      </c>
      <c r="O3888" t="inlineStr">
        <is>
          <t>Delivered</t>
        </is>
      </c>
      <c r="P3888" t="inlineStr">
        <is>
          <t>Credit Card</t>
        </is>
      </c>
      <c r="Q3888" t="n">
        <v>1</v>
      </c>
      <c r="R3888" t="n">
        <v>10</v>
      </c>
      <c r="S3888" t="n">
        <v>4</v>
      </c>
      <c r="T3888" t="n">
        <v>2024</v>
      </c>
      <c r="U3888" t="n">
        <v>21</v>
      </c>
    </row>
    <row r="3889">
      <c r="A3889" t="inlineStr">
        <is>
          <t>SWG003887</t>
        </is>
      </c>
      <c r="B3889" t="inlineStr">
        <is>
          <t>CUST2451</t>
        </is>
      </c>
      <c r="C3889" s="4" t="n">
        <v>45434.91180555556</v>
      </c>
      <c r="D3889" t="inlineStr">
        <is>
          <t>Mumbai</t>
        </is>
      </c>
      <c r="E3889" t="inlineStr">
        <is>
          <t>Papa Pancho</t>
        </is>
      </c>
      <c r="F3889" t="inlineStr">
        <is>
          <t>Pizza</t>
        </is>
      </c>
      <c r="G3889" t="n">
        <v>4</v>
      </c>
      <c r="H3889" t="n">
        <v>592.86</v>
      </c>
      <c r="I3889" t="n">
        <v>2371.44</v>
      </c>
      <c r="J3889" t="n">
        <v>123.43</v>
      </c>
      <c r="K3889" t="n">
        <v>0</v>
      </c>
      <c r="L3889" t="n">
        <v>2248.01</v>
      </c>
      <c r="M3889" t="n">
        <v>66</v>
      </c>
      <c r="N3889" t="n">
        <v>3.9</v>
      </c>
      <c r="O3889" t="inlineStr">
        <is>
          <t>Delivered</t>
        </is>
      </c>
      <c r="P3889" t="inlineStr">
        <is>
          <t>Credit Card</t>
        </is>
      </c>
      <c r="Q3889" t="n">
        <v>0</v>
      </c>
      <c r="R3889" t="n">
        <v>5</v>
      </c>
      <c r="S3889" t="n">
        <v>2</v>
      </c>
      <c r="T3889" t="n">
        <v>2024</v>
      </c>
      <c r="U3889" t="n">
        <v>21</v>
      </c>
    </row>
    <row r="3890">
      <c r="A3890" t="inlineStr">
        <is>
          <t>SWG003888</t>
        </is>
      </c>
      <c r="B3890" t="inlineStr">
        <is>
          <t>CUST2529</t>
        </is>
      </c>
      <c r="C3890" s="4" t="n">
        <v>45118.67430555556</v>
      </c>
      <c r="D3890" t="inlineStr">
        <is>
          <t>Ahmedabad</t>
        </is>
      </c>
      <c r="E3890" t="inlineStr">
        <is>
          <t>Honest</t>
        </is>
      </c>
      <c r="F3890" t="inlineStr">
        <is>
          <t>Desserts</t>
        </is>
      </c>
      <c r="G3890" t="n">
        <v>4</v>
      </c>
      <c r="H3890" t="n">
        <v>553.63</v>
      </c>
      <c r="I3890" t="n">
        <v>2214.52</v>
      </c>
      <c r="J3890" t="n">
        <v>374.43</v>
      </c>
      <c r="K3890" t="n">
        <v>0</v>
      </c>
      <c r="L3890" t="n">
        <v>1840.09</v>
      </c>
      <c r="M3890" t="n">
        <v>50</v>
      </c>
      <c r="N3890" t="n">
        <v>3.3</v>
      </c>
      <c r="O3890" t="inlineStr">
        <is>
          <t>Delivered</t>
        </is>
      </c>
      <c r="P3890" t="inlineStr">
        <is>
          <t>UPI</t>
        </is>
      </c>
      <c r="Q3890" t="n">
        <v>0</v>
      </c>
      <c r="R3890" t="n">
        <v>7</v>
      </c>
      <c r="S3890" t="n">
        <v>3</v>
      </c>
      <c r="T3890" t="n">
        <v>2023</v>
      </c>
      <c r="U3890" t="n">
        <v>16</v>
      </c>
    </row>
    <row r="3891">
      <c r="A3891" t="inlineStr">
        <is>
          <t>SWG003889</t>
        </is>
      </c>
      <c r="B3891" t="inlineStr">
        <is>
          <t>CUST2500</t>
        </is>
      </c>
      <c r="C3891" s="4" t="n">
        <v>45138.69027777778</v>
      </c>
      <c r="D3891" t="inlineStr">
        <is>
          <t>Pune</t>
        </is>
      </c>
      <c r="E3891" t="inlineStr">
        <is>
          <t>Cafe Goodluck</t>
        </is>
      </c>
      <c r="F3891" t="inlineStr">
        <is>
          <t>Biryani</t>
        </is>
      </c>
      <c r="G3891" t="n">
        <v>4</v>
      </c>
      <c r="H3891" t="n">
        <v>149.68</v>
      </c>
      <c r="I3891" t="n">
        <v>598.72</v>
      </c>
      <c r="J3891" t="n">
        <v>98.23999999999999</v>
      </c>
      <c r="K3891" t="n">
        <v>0</v>
      </c>
      <c r="L3891" t="n">
        <v>500.48</v>
      </c>
      <c r="M3891" t="n">
        <v>48</v>
      </c>
      <c r="N3891" t="n">
        <v>3.3</v>
      </c>
      <c r="O3891" t="inlineStr">
        <is>
          <t>Delivered</t>
        </is>
      </c>
      <c r="P3891" t="inlineStr">
        <is>
          <t>Credit Card</t>
        </is>
      </c>
      <c r="Q3891" t="n">
        <v>0</v>
      </c>
      <c r="R3891" t="n">
        <v>7</v>
      </c>
      <c r="S3891" t="n">
        <v>3</v>
      </c>
      <c r="T3891" t="n">
        <v>2023</v>
      </c>
      <c r="U3891" t="n">
        <v>16</v>
      </c>
    </row>
    <row r="3892">
      <c r="A3892" t="inlineStr">
        <is>
          <t>SWG003890</t>
        </is>
      </c>
      <c r="B3892" t="inlineStr">
        <is>
          <t>CUST2351</t>
        </is>
      </c>
      <c r="C3892" s="4" t="n">
        <v>45184.61180555556</v>
      </c>
      <c r="D3892" t="inlineStr">
        <is>
          <t>Delhi</t>
        </is>
      </c>
      <c r="E3892" t="inlineStr">
        <is>
          <t>Bukhara</t>
        </is>
      </c>
      <c r="F3892" t="inlineStr">
        <is>
          <t>Biryani</t>
        </is>
      </c>
      <c r="G3892" t="n">
        <v>5</v>
      </c>
      <c r="H3892" t="n">
        <v>219.18</v>
      </c>
      <c r="I3892" t="n">
        <v>1095.9</v>
      </c>
      <c r="J3892" t="n">
        <v>214.52</v>
      </c>
      <c r="K3892" t="n">
        <v>0</v>
      </c>
      <c r="L3892" t="n">
        <v>881.38</v>
      </c>
      <c r="M3892" t="n">
        <v>27</v>
      </c>
      <c r="N3892" t="n">
        <v>4</v>
      </c>
      <c r="O3892" t="inlineStr">
        <is>
          <t>Delivered</t>
        </is>
      </c>
      <c r="P3892" t="inlineStr">
        <is>
          <t>Cash on Delivery</t>
        </is>
      </c>
      <c r="Q3892" t="n">
        <v>0</v>
      </c>
      <c r="R3892" t="n">
        <v>9</v>
      </c>
      <c r="S3892" t="n">
        <v>3</v>
      </c>
      <c r="T3892" t="n">
        <v>2023</v>
      </c>
      <c r="U3892" t="n">
        <v>14</v>
      </c>
    </row>
    <row r="3893">
      <c r="A3893" t="inlineStr">
        <is>
          <t>SWG003891</t>
        </is>
      </c>
      <c r="B3893" t="inlineStr">
        <is>
          <t>CUST2570</t>
        </is>
      </c>
      <c r="C3893" s="4" t="n">
        <v>45594.76666666667</v>
      </c>
      <c r="D3893" t="inlineStr">
        <is>
          <t>Chennai</t>
        </is>
      </c>
      <c r="E3893" t="inlineStr">
        <is>
          <t>Anjappar</t>
        </is>
      </c>
      <c r="F3893" t="inlineStr">
        <is>
          <t>Thai</t>
        </is>
      </c>
      <c r="G3893" t="n">
        <v>2</v>
      </c>
      <c r="H3893" t="n">
        <v>409.16</v>
      </c>
      <c r="I3893" t="n">
        <v>818.3200000000001</v>
      </c>
      <c r="J3893" t="n">
        <v>136.89</v>
      </c>
      <c r="K3893" t="n">
        <v>0</v>
      </c>
      <c r="L3893" t="n">
        <v>681.4299999999999</v>
      </c>
      <c r="M3893" t="n">
        <v>55</v>
      </c>
      <c r="N3893" t="n">
        <v>3.2</v>
      </c>
      <c r="O3893" t="inlineStr">
        <is>
          <t>Delivered</t>
        </is>
      </c>
      <c r="P3893" t="inlineStr">
        <is>
          <t>Credit Card</t>
        </is>
      </c>
      <c r="Q3893" t="n">
        <v>0</v>
      </c>
      <c r="R3893" t="n">
        <v>10</v>
      </c>
      <c r="S3893" t="n">
        <v>4</v>
      </c>
      <c r="T3893" t="n">
        <v>2024</v>
      </c>
      <c r="U3893" t="n">
        <v>18</v>
      </c>
    </row>
    <row r="3894">
      <c r="A3894" t="inlineStr">
        <is>
          <t>SWG003892</t>
        </is>
      </c>
      <c r="B3894" t="inlineStr">
        <is>
          <t>CUST1656</t>
        </is>
      </c>
      <c r="C3894" s="4" t="n">
        <v>45290.64444444444</v>
      </c>
      <c r="D3894" t="inlineStr">
        <is>
          <t>Ahmedabad</t>
        </is>
      </c>
      <c r="E3894" t="inlineStr">
        <is>
          <t>Zen</t>
        </is>
      </c>
      <c r="F3894" t="inlineStr">
        <is>
          <t>South Indian</t>
        </is>
      </c>
      <c r="G3894" t="n">
        <v>2</v>
      </c>
      <c r="H3894" t="n">
        <v>426.2</v>
      </c>
      <c r="I3894" t="n">
        <v>852.4</v>
      </c>
      <c r="J3894" t="n">
        <v>88.23</v>
      </c>
      <c r="K3894" t="n">
        <v>0</v>
      </c>
      <c r="L3894" t="n">
        <v>764.17</v>
      </c>
      <c r="M3894" t="n">
        <v>41</v>
      </c>
      <c r="N3894" t="n">
        <v>2.5</v>
      </c>
      <c r="O3894" t="inlineStr">
        <is>
          <t>Delivered</t>
        </is>
      </c>
      <c r="P3894" t="inlineStr">
        <is>
          <t>UPI</t>
        </is>
      </c>
      <c r="Q3894" t="n">
        <v>1</v>
      </c>
      <c r="R3894" t="n">
        <v>12</v>
      </c>
      <c r="S3894" t="n">
        <v>4</v>
      </c>
      <c r="T3894" t="n">
        <v>2023</v>
      </c>
      <c r="U3894" t="n">
        <v>15</v>
      </c>
    </row>
    <row r="3895">
      <c r="A3895" t="inlineStr">
        <is>
          <t>SWG003893</t>
        </is>
      </c>
      <c r="B3895" t="inlineStr">
        <is>
          <t>CUST1927</t>
        </is>
      </c>
      <c r="C3895" s="4" t="n">
        <v>45284.71180555555</v>
      </c>
      <c r="D3895" t="inlineStr">
        <is>
          <t>Delhi</t>
        </is>
      </c>
      <c r="E3895" t="inlineStr">
        <is>
          <t>Al Jawahar</t>
        </is>
      </c>
      <c r="F3895" t="inlineStr">
        <is>
          <t>Chinese</t>
        </is>
      </c>
      <c r="G3895" t="n">
        <v>6</v>
      </c>
      <c r="H3895" t="n">
        <v>552.1</v>
      </c>
      <c r="I3895" t="n">
        <v>3312.6</v>
      </c>
      <c r="J3895" t="n">
        <v>654.49</v>
      </c>
      <c r="K3895" t="n">
        <v>0</v>
      </c>
      <c r="L3895" t="n">
        <v>2658.11</v>
      </c>
      <c r="M3895" t="n">
        <v>32</v>
      </c>
      <c r="N3895" t="n">
        <v>2.7</v>
      </c>
      <c r="O3895" t="inlineStr">
        <is>
          <t>Delivered</t>
        </is>
      </c>
      <c r="P3895" t="inlineStr">
        <is>
          <t>Cash on Delivery</t>
        </is>
      </c>
      <c r="Q3895" t="n">
        <v>1</v>
      </c>
      <c r="R3895" t="n">
        <v>12</v>
      </c>
      <c r="S3895" t="n">
        <v>4</v>
      </c>
      <c r="T3895" t="n">
        <v>2023</v>
      </c>
      <c r="U3895" t="n">
        <v>17</v>
      </c>
    </row>
    <row r="3896">
      <c r="A3896" t="inlineStr">
        <is>
          <t>SWG003894</t>
        </is>
      </c>
      <c r="B3896" t="inlineStr">
        <is>
          <t>CUST1835</t>
        </is>
      </c>
      <c r="C3896" s="4" t="n">
        <v>45290.65069444444</v>
      </c>
      <c r="D3896" t="inlineStr">
        <is>
          <t>Bangalore</t>
        </is>
      </c>
      <c r="E3896" t="inlineStr">
        <is>
          <t>MTR</t>
        </is>
      </c>
      <c r="F3896" t="inlineStr">
        <is>
          <t>Healthy</t>
        </is>
      </c>
      <c r="G3896" t="n">
        <v>1</v>
      </c>
      <c r="H3896" t="n">
        <v>222.42</v>
      </c>
      <c r="I3896" t="n">
        <v>222.42</v>
      </c>
      <c r="J3896" t="n">
        <v>46.08</v>
      </c>
      <c r="K3896" t="n">
        <v>31.2</v>
      </c>
      <c r="L3896" t="n">
        <v>207.54</v>
      </c>
      <c r="M3896" t="n">
        <v>47</v>
      </c>
      <c r="N3896" t="n">
        <v>4.9</v>
      </c>
      <c r="O3896" t="inlineStr">
        <is>
          <t>Delivered</t>
        </is>
      </c>
      <c r="P3896" t="inlineStr">
        <is>
          <t>Swiggy Money</t>
        </is>
      </c>
      <c r="Q3896" t="n">
        <v>1</v>
      </c>
      <c r="R3896" t="n">
        <v>12</v>
      </c>
      <c r="S3896" t="n">
        <v>4</v>
      </c>
      <c r="T3896" t="n">
        <v>2023</v>
      </c>
      <c r="U3896" t="n">
        <v>15</v>
      </c>
    </row>
    <row r="3897">
      <c r="A3897" t="inlineStr">
        <is>
          <t>SWG003895</t>
        </is>
      </c>
      <c r="B3897" t="inlineStr">
        <is>
          <t>CUST1002</t>
        </is>
      </c>
      <c r="C3897" s="4" t="n">
        <v>44936.75347222222</v>
      </c>
      <c r="D3897" t="inlineStr">
        <is>
          <t>Kolkata</t>
        </is>
      </c>
      <c r="E3897" t="inlineStr">
        <is>
          <t>Oh! Calcutta</t>
        </is>
      </c>
      <c r="F3897" t="inlineStr">
        <is>
          <t>Desserts</t>
        </is>
      </c>
      <c r="G3897" t="n">
        <v>6</v>
      </c>
      <c r="H3897" t="n">
        <v>253.1</v>
      </c>
      <c r="I3897" t="n">
        <v>1518.6</v>
      </c>
      <c r="J3897" t="n">
        <v>271.97</v>
      </c>
      <c r="K3897" t="n">
        <v>0</v>
      </c>
      <c r="L3897" t="n">
        <v>1246.63</v>
      </c>
      <c r="M3897" t="n">
        <v>35</v>
      </c>
      <c r="N3897" t="n">
        <v>3.2</v>
      </c>
      <c r="O3897" t="inlineStr">
        <is>
          <t>Delivered</t>
        </is>
      </c>
      <c r="P3897" t="inlineStr">
        <is>
          <t>UPI</t>
        </is>
      </c>
      <c r="Q3897" t="n">
        <v>0</v>
      </c>
      <c r="R3897" t="n">
        <v>1</v>
      </c>
      <c r="S3897" t="n">
        <v>1</v>
      </c>
      <c r="T3897" t="n">
        <v>2023</v>
      </c>
      <c r="U3897" t="n">
        <v>18</v>
      </c>
    </row>
    <row r="3898">
      <c r="A3898" t="inlineStr">
        <is>
          <t>SWG003896</t>
        </is>
      </c>
      <c r="B3898" t="inlineStr">
        <is>
          <t>CUST2527</t>
        </is>
      </c>
      <c r="C3898" s="4" t="n">
        <v>45277.81180555555</v>
      </c>
      <c r="D3898" t="inlineStr">
        <is>
          <t>Bangalore</t>
        </is>
      </c>
      <c r="E3898" t="inlineStr">
        <is>
          <t>Meghana Foods</t>
        </is>
      </c>
      <c r="F3898" t="inlineStr">
        <is>
          <t>Burgers</t>
        </is>
      </c>
      <c r="G3898" t="n">
        <v>4</v>
      </c>
      <c r="H3898" t="n">
        <v>441.08</v>
      </c>
      <c r="I3898" t="n">
        <v>1764.32</v>
      </c>
      <c r="J3898" t="n">
        <v>203.53</v>
      </c>
      <c r="K3898" t="n">
        <v>0</v>
      </c>
      <c r="L3898" t="n">
        <v>1560.79</v>
      </c>
      <c r="M3898" t="n">
        <v>46</v>
      </c>
      <c r="N3898" t="n">
        <v>4.6</v>
      </c>
      <c r="O3898" t="inlineStr">
        <is>
          <t>Delivered</t>
        </is>
      </c>
      <c r="P3898" t="inlineStr">
        <is>
          <t>Debit Card</t>
        </is>
      </c>
      <c r="Q3898" t="n">
        <v>1</v>
      </c>
      <c r="R3898" t="n">
        <v>12</v>
      </c>
      <c r="S3898" t="n">
        <v>4</v>
      </c>
      <c r="T3898" t="n">
        <v>2023</v>
      </c>
      <c r="U3898" t="n">
        <v>19</v>
      </c>
    </row>
    <row r="3899">
      <c r="A3899" t="inlineStr">
        <is>
          <t>SWG003897</t>
        </is>
      </c>
      <c r="B3899" t="inlineStr">
        <is>
          <t>CUST2064</t>
        </is>
      </c>
      <c r="C3899" s="4" t="n">
        <v>45529.48680555556</v>
      </c>
      <c r="D3899" t="inlineStr">
        <is>
          <t>Ahmedabad</t>
        </is>
      </c>
      <c r="E3899" t="inlineStr">
        <is>
          <t>Gordhan Thal</t>
        </is>
      </c>
      <c r="F3899" t="inlineStr">
        <is>
          <t>Chinese</t>
        </is>
      </c>
      <c r="G3899" t="n">
        <v>4</v>
      </c>
      <c r="H3899" t="n">
        <v>329.44</v>
      </c>
      <c r="I3899" t="n">
        <v>1317.76</v>
      </c>
      <c r="J3899" t="n">
        <v>99.12</v>
      </c>
      <c r="K3899" t="n">
        <v>0</v>
      </c>
      <c r="L3899" t="n">
        <v>1218.64</v>
      </c>
      <c r="M3899" t="n">
        <v>68</v>
      </c>
      <c r="N3899" t="n">
        <v>2.6</v>
      </c>
      <c r="O3899" t="inlineStr">
        <is>
          <t>Delivered</t>
        </is>
      </c>
      <c r="P3899" t="inlineStr">
        <is>
          <t>Cash on Delivery</t>
        </is>
      </c>
      <c r="Q3899" t="n">
        <v>1</v>
      </c>
      <c r="R3899" t="n">
        <v>8</v>
      </c>
      <c r="S3899" t="n">
        <v>3</v>
      </c>
      <c r="T3899" t="n">
        <v>2024</v>
      </c>
      <c r="U3899" t="n">
        <v>11</v>
      </c>
    </row>
    <row r="3900">
      <c r="A3900" t="inlineStr">
        <is>
          <t>SWG003898</t>
        </is>
      </c>
      <c r="B3900" t="inlineStr">
        <is>
          <t>CUST1636</t>
        </is>
      </c>
      <c r="C3900" s="4" t="n">
        <v>45082.80208333334</v>
      </c>
      <c r="D3900" t="inlineStr">
        <is>
          <t>Pune</t>
        </is>
      </c>
      <c r="E3900" t="inlineStr">
        <is>
          <t>Shabree</t>
        </is>
      </c>
      <c r="F3900" t="inlineStr">
        <is>
          <t>North Indian</t>
        </is>
      </c>
      <c r="G3900" t="n">
        <v>2</v>
      </c>
      <c r="H3900" t="n">
        <v>108.35</v>
      </c>
      <c r="I3900" t="n">
        <v>216.7</v>
      </c>
      <c r="J3900" t="n">
        <v>42.44</v>
      </c>
      <c r="K3900" t="n">
        <v>46.74</v>
      </c>
      <c r="L3900" t="n">
        <v>221</v>
      </c>
      <c r="M3900" t="n">
        <v>47</v>
      </c>
      <c r="N3900" t="n">
        <v>4.4</v>
      </c>
      <c r="O3900" t="inlineStr">
        <is>
          <t>Cancelled</t>
        </is>
      </c>
      <c r="P3900" t="inlineStr">
        <is>
          <t>UPI</t>
        </is>
      </c>
      <c r="Q3900" t="n">
        <v>0</v>
      </c>
      <c r="R3900" t="n">
        <v>6</v>
      </c>
      <c r="S3900" t="n">
        <v>2</v>
      </c>
      <c r="T3900" t="n">
        <v>2023</v>
      </c>
      <c r="U3900" t="n">
        <v>19</v>
      </c>
    </row>
    <row r="3901">
      <c r="A3901" t="inlineStr">
        <is>
          <t>SWG003899</t>
        </is>
      </c>
      <c r="B3901" t="inlineStr">
        <is>
          <t>CUST2712</t>
        </is>
      </c>
      <c r="C3901" s="4" t="n">
        <v>45027.70347222222</v>
      </c>
      <c r="D3901" t="inlineStr">
        <is>
          <t>Ahmedabad</t>
        </is>
      </c>
      <c r="E3901" t="inlineStr">
        <is>
          <t>Agashiye</t>
        </is>
      </c>
      <c r="F3901" t="inlineStr">
        <is>
          <t>Desserts</t>
        </is>
      </c>
      <c r="G3901" t="n">
        <v>4</v>
      </c>
      <c r="H3901" t="n">
        <v>574.4</v>
      </c>
      <c r="I3901" t="n">
        <v>2297.6</v>
      </c>
      <c r="J3901" t="n">
        <v>192.09</v>
      </c>
      <c r="K3901" t="n">
        <v>0</v>
      </c>
      <c r="L3901" t="n">
        <v>2105.51</v>
      </c>
      <c r="M3901" t="n">
        <v>74</v>
      </c>
      <c r="N3901" t="n">
        <v>4.6</v>
      </c>
      <c r="O3901" t="inlineStr">
        <is>
          <t>Delivered</t>
        </is>
      </c>
      <c r="P3901" t="inlineStr">
        <is>
          <t>Credit Card</t>
        </is>
      </c>
      <c r="Q3901" t="n">
        <v>0</v>
      </c>
      <c r="R3901" t="n">
        <v>4</v>
      </c>
      <c r="S3901" t="n">
        <v>2</v>
      </c>
      <c r="T3901" t="n">
        <v>2023</v>
      </c>
      <c r="U3901" t="n">
        <v>16</v>
      </c>
    </row>
    <row r="3902">
      <c r="A3902" t="inlineStr">
        <is>
          <t>SWG003900</t>
        </is>
      </c>
      <c r="B3902" t="inlineStr">
        <is>
          <t>CUST2185</t>
        </is>
      </c>
      <c r="C3902" s="4" t="n">
        <v>45230.79861111111</v>
      </c>
      <c r="D3902" t="inlineStr">
        <is>
          <t>Mumbai</t>
        </is>
      </c>
      <c r="E3902" t="inlineStr">
        <is>
          <t>Papa Pancho</t>
        </is>
      </c>
      <c r="F3902" t="inlineStr">
        <is>
          <t>Pizza</t>
        </is>
      </c>
      <c r="G3902" t="n">
        <v>5</v>
      </c>
      <c r="H3902" t="n">
        <v>390.13</v>
      </c>
      <c r="I3902" t="n">
        <v>1950.65</v>
      </c>
      <c r="J3902" t="n">
        <v>463.74</v>
      </c>
      <c r="K3902" t="n">
        <v>0</v>
      </c>
      <c r="L3902" t="n">
        <v>1486.91</v>
      </c>
      <c r="M3902" t="n">
        <v>65</v>
      </c>
      <c r="N3902" t="n">
        <v>3.8</v>
      </c>
      <c r="O3902" t="inlineStr">
        <is>
          <t>Delivered</t>
        </is>
      </c>
      <c r="P3902" t="inlineStr">
        <is>
          <t>Credit Card</t>
        </is>
      </c>
      <c r="Q3902" t="n">
        <v>0</v>
      </c>
      <c r="R3902" t="n">
        <v>10</v>
      </c>
      <c r="S3902" t="n">
        <v>4</v>
      </c>
      <c r="T3902" t="n">
        <v>2023</v>
      </c>
      <c r="U3902" t="n">
        <v>19</v>
      </c>
    </row>
    <row r="3903">
      <c r="A3903" t="inlineStr">
        <is>
          <t>SWG003901</t>
        </is>
      </c>
      <c r="B3903" t="inlineStr">
        <is>
          <t>CUST1813</t>
        </is>
      </c>
      <c r="C3903" s="4" t="n">
        <v>45591.64166666667</v>
      </c>
      <c r="D3903" t="inlineStr">
        <is>
          <t>Hyderabad</t>
        </is>
      </c>
      <c r="E3903" t="inlineStr">
        <is>
          <t>Paradise</t>
        </is>
      </c>
      <c r="F3903" t="inlineStr">
        <is>
          <t>Thai</t>
        </is>
      </c>
      <c r="G3903" t="n">
        <v>1</v>
      </c>
      <c r="H3903" t="n">
        <v>262.84</v>
      </c>
      <c r="I3903" t="n">
        <v>262.84</v>
      </c>
      <c r="J3903" t="n">
        <v>3.69</v>
      </c>
      <c r="K3903" t="n">
        <v>23.35</v>
      </c>
      <c r="L3903" t="n">
        <v>282.5</v>
      </c>
      <c r="M3903" t="n">
        <v>73</v>
      </c>
      <c r="N3903" t="n">
        <v>2.6</v>
      </c>
      <c r="O3903" t="inlineStr">
        <is>
          <t>Delivered</t>
        </is>
      </c>
      <c r="P3903" t="inlineStr">
        <is>
          <t>UPI</t>
        </is>
      </c>
      <c r="Q3903" t="n">
        <v>1</v>
      </c>
      <c r="R3903" t="n">
        <v>10</v>
      </c>
      <c r="S3903" t="n">
        <v>4</v>
      </c>
      <c r="T3903" t="n">
        <v>2024</v>
      </c>
      <c r="U3903" t="n">
        <v>15</v>
      </c>
    </row>
    <row r="3904">
      <c r="A3904" t="inlineStr">
        <is>
          <t>SWG003902</t>
        </is>
      </c>
      <c r="B3904" t="inlineStr">
        <is>
          <t>CUST1907</t>
        </is>
      </c>
      <c r="C3904" s="4" t="n">
        <v>45397.58541666667</v>
      </c>
      <c r="D3904" t="inlineStr">
        <is>
          <t>Mumbai</t>
        </is>
      </c>
      <c r="E3904" t="inlineStr">
        <is>
          <t>Shree Thaker</t>
        </is>
      </c>
      <c r="F3904" t="inlineStr">
        <is>
          <t>Desserts</t>
        </is>
      </c>
      <c r="G3904" t="n">
        <v>3</v>
      </c>
      <c r="H3904" t="n">
        <v>379.61</v>
      </c>
      <c r="I3904" t="n">
        <v>1138.83</v>
      </c>
      <c r="J3904" t="n">
        <v>76.64</v>
      </c>
      <c r="K3904" t="n">
        <v>0</v>
      </c>
      <c r="L3904" t="n">
        <v>1062.19</v>
      </c>
      <c r="M3904" t="n">
        <v>27</v>
      </c>
      <c r="N3904" t="n">
        <v>3.7</v>
      </c>
      <c r="O3904" t="inlineStr">
        <is>
          <t>Delivered</t>
        </is>
      </c>
      <c r="P3904" t="inlineStr">
        <is>
          <t>Cash on Delivery</t>
        </is>
      </c>
      <c r="Q3904" t="n">
        <v>0</v>
      </c>
      <c r="R3904" t="n">
        <v>4</v>
      </c>
      <c r="S3904" t="n">
        <v>2</v>
      </c>
      <c r="T3904" t="n">
        <v>2024</v>
      </c>
      <c r="U3904" t="n">
        <v>14</v>
      </c>
    </row>
    <row r="3905">
      <c r="A3905" t="inlineStr">
        <is>
          <t>SWG003903</t>
        </is>
      </c>
      <c r="B3905" t="inlineStr">
        <is>
          <t>CUST1944</t>
        </is>
      </c>
      <c r="C3905" s="4" t="n">
        <v>45535.9</v>
      </c>
      <c r="D3905" t="inlineStr">
        <is>
          <t>Kolkata</t>
        </is>
      </c>
      <c r="E3905" t="inlineStr">
        <is>
          <t>Arsalan</t>
        </is>
      </c>
      <c r="F3905" t="inlineStr">
        <is>
          <t>South Indian</t>
        </is>
      </c>
      <c r="G3905" t="n">
        <v>3</v>
      </c>
      <c r="H3905" t="n">
        <v>294.45</v>
      </c>
      <c r="I3905" t="n">
        <v>883.35</v>
      </c>
      <c r="J3905" t="n">
        <v>7.13</v>
      </c>
      <c r="K3905" t="n">
        <v>0</v>
      </c>
      <c r="L3905" t="n">
        <v>876.22</v>
      </c>
      <c r="M3905" t="n">
        <v>59</v>
      </c>
      <c r="N3905" t="n">
        <v>3.5</v>
      </c>
      <c r="O3905" t="inlineStr">
        <is>
          <t>Delivered</t>
        </is>
      </c>
      <c r="P3905" t="inlineStr">
        <is>
          <t>Swiggy Money</t>
        </is>
      </c>
      <c r="Q3905" t="n">
        <v>1</v>
      </c>
      <c r="R3905" t="n">
        <v>8</v>
      </c>
      <c r="S3905" t="n">
        <v>3</v>
      </c>
      <c r="T3905" t="n">
        <v>2024</v>
      </c>
      <c r="U3905" t="n">
        <v>21</v>
      </c>
    </row>
    <row r="3906">
      <c r="A3906" t="inlineStr">
        <is>
          <t>SWG003904</t>
        </is>
      </c>
      <c r="B3906" t="inlineStr">
        <is>
          <t>CUST2108</t>
        </is>
      </c>
      <c r="C3906" s="4" t="n">
        <v>44997.57986111111</v>
      </c>
      <c r="D3906" t="inlineStr">
        <is>
          <t>Chennai</t>
        </is>
      </c>
      <c r="E3906" t="inlineStr">
        <is>
          <t>Buhari</t>
        </is>
      </c>
      <c r="F3906" t="inlineStr">
        <is>
          <t>Desserts</t>
        </is>
      </c>
      <c r="G3906" t="n">
        <v>2</v>
      </c>
      <c r="H3906" t="n">
        <v>157.78</v>
      </c>
      <c r="I3906" t="n">
        <v>315.56</v>
      </c>
      <c r="J3906" t="n">
        <v>68.06999999999999</v>
      </c>
      <c r="K3906" t="n">
        <v>0</v>
      </c>
      <c r="L3906" t="n">
        <v>247.49</v>
      </c>
      <c r="M3906" t="n">
        <v>52</v>
      </c>
      <c r="N3906" t="n">
        <v>3</v>
      </c>
      <c r="O3906" t="inlineStr">
        <is>
          <t>Delivered</t>
        </is>
      </c>
      <c r="P3906" t="inlineStr">
        <is>
          <t>Cash on Delivery</t>
        </is>
      </c>
      <c r="Q3906" t="n">
        <v>1</v>
      </c>
      <c r="R3906" t="n">
        <v>3</v>
      </c>
      <c r="S3906" t="n">
        <v>1</v>
      </c>
      <c r="T3906" t="n">
        <v>2023</v>
      </c>
      <c r="U3906" t="n">
        <v>13</v>
      </c>
    </row>
    <row r="3907">
      <c r="A3907" t="inlineStr">
        <is>
          <t>SWG003905</t>
        </is>
      </c>
      <c r="B3907" t="inlineStr">
        <is>
          <t>CUST1825</t>
        </is>
      </c>
      <c r="C3907" s="4" t="n">
        <v>45503.81527777778</v>
      </c>
      <c r="D3907" t="inlineStr">
        <is>
          <t>Chennai</t>
        </is>
      </c>
      <c r="E3907" t="inlineStr">
        <is>
          <t>Junior Kuppanna</t>
        </is>
      </c>
      <c r="F3907" t="inlineStr">
        <is>
          <t>Healthy</t>
        </is>
      </c>
      <c r="G3907" t="n">
        <v>5</v>
      </c>
      <c r="H3907" t="n">
        <v>551.29</v>
      </c>
      <c r="I3907" t="n">
        <v>2756.45</v>
      </c>
      <c r="J3907" t="n">
        <v>105.52</v>
      </c>
      <c r="K3907" t="n">
        <v>0</v>
      </c>
      <c r="L3907" t="n">
        <v>2650.93</v>
      </c>
      <c r="M3907" t="n">
        <v>69</v>
      </c>
      <c r="N3907" t="n">
        <v>3</v>
      </c>
      <c r="O3907" t="inlineStr">
        <is>
          <t>Delivered</t>
        </is>
      </c>
      <c r="P3907" t="inlineStr">
        <is>
          <t>Swiggy Money</t>
        </is>
      </c>
      <c r="Q3907" t="n">
        <v>0</v>
      </c>
      <c r="R3907" t="n">
        <v>7</v>
      </c>
      <c r="S3907" t="n">
        <v>3</v>
      </c>
      <c r="T3907" t="n">
        <v>2024</v>
      </c>
      <c r="U3907" t="n">
        <v>19</v>
      </c>
    </row>
    <row r="3908">
      <c r="A3908" t="inlineStr">
        <is>
          <t>SWG003906</t>
        </is>
      </c>
      <c r="B3908" t="inlineStr">
        <is>
          <t>CUST2460</t>
        </is>
      </c>
      <c r="C3908" s="4" t="n">
        <v>45108.64444444444</v>
      </c>
      <c r="D3908" t="inlineStr">
        <is>
          <t>Kolkata</t>
        </is>
      </c>
      <c r="E3908" t="inlineStr">
        <is>
          <t>Mocambo</t>
        </is>
      </c>
      <c r="F3908" t="inlineStr">
        <is>
          <t>Desserts</t>
        </is>
      </c>
      <c r="G3908" t="n">
        <v>3</v>
      </c>
      <c r="H3908" t="n">
        <v>558.71</v>
      </c>
      <c r="I3908" t="n">
        <v>1676.13</v>
      </c>
      <c r="J3908" t="n">
        <v>78.53</v>
      </c>
      <c r="K3908" t="n">
        <v>0</v>
      </c>
      <c r="L3908" t="n">
        <v>1597.6</v>
      </c>
      <c r="M3908" t="n">
        <v>64</v>
      </c>
      <c r="N3908" t="n">
        <v>3.1</v>
      </c>
      <c r="O3908" t="inlineStr">
        <is>
          <t>Delivered</t>
        </is>
      </c>
      <c r="P3908" t="inlineStr">
        <is>
          <t>Swiggy Money</t>
        </is>
      </c>
      <c r="Q3908" t="n">
        <v>1</v>
      </c>
      <c r="R3908" t="n">
        <v>7</v>
      </c>
      <c r="S3908" t="n">
        <v>3</v>
      </c>
      <c r="T3908" t="n">
        <v>2023</v>
      </c>
      <c r="U3908" t="n">
        <v>15</v>
      </c>
    </row>
    <row r="3909">
      <c r="A3909" t="inlineStr">
        <is>
          <t>SWG003907</t>
        </is>
      </c>
      <c r="B3909" t="inlineStr">
        <is>
          <t>CUST1787</t>
        </is>
      </c>
      <c r="C3909" s="4" t="n">
        <v>45190.64652777778</v>
      </c>
      <c r="D3909" t="inlineStr">
        <is>
          <t>Ahmedabad</t>
        </is>
      </c>
      <c r="E3909" t="inlineStr">
        <is>
          <t>Agashiye</t>
        </is>
      </c>
      <c r="F3909" t="inlineStr">
        <is>
          <t>Burgers</t>
        </is>
      </c>
      <c r="G3909" t="n">
        <v>3</v>
      </c>
      <c r="H3909" t="n">
        <v>387.01</v>
      </c>
      <c r="I3909" t="n">
        <v>1161.03</v>
      </c>
      <c r="J3909" t="n">
        <v>103.02</v>
      </c>
      <c r="K3909" t="n">
        <v>0</v>
      </c>
      <c r="L3909" t="n">
        <v>1058.01</v>
      </c>
      <c r="M3909" t="n">
        <v>27</v>
      </c>
      <c r="N3909" t="n">
        <v>4.5</v>
      </c>
      <c r="O3909" t="inlineStr">
        <is>
          <t>Cancelled</t>
        </is>
      </c>
      <c r="P3909" t="inlineStr">
        <is>
          <t>Credit Card</t>
        </is>
      </c>
      <c r="Q3909" t="n">
        <v>0</v>
      </c>
      <c r="R3909" t="n">
        <v>9</v>
      </c>
      <c r="S3909" t="n">
        <v>3</v>
      </c>
      <c r="T3909" t="n">
        <v>2023</v>
      </c>
      <c r="U3909" t="n">
        <v>15</v>
      </c>
    </row>
    <row r="3910">
      <c r="A3910" t="inlineStr">
        <is>
          <t>SWG003908</t>
        </is>
      </c>
      <c r="B3910" t="inlineStr">
        <is>
          <t>CUST2097</t>
        </is>
      </c>
      <c r="C3910" s="4" t="n">
        <v>44994.57847222222</v>
      </c>
      <c r="D3910" t="inlineStr">
        <is>
          <t>Ahmedabad</t>
        </is>
      </c>
      <c r="E3910" t="inlineStr">
        <is>
          <t>Gordhan Thal</t>
        </is>
      </c>
      <c r="F3910" t="inlineStr">
        <is>
          <t>South Indian</t>
        </is>
      </c>
      <c r="G3910" t="n">
        <v>3</v>
      </c>
      <c r="H3910" t="n">
        <v>278.57</v>
      </c>
      <c r="I3910" t="n">
        <v>835.71</v>
      </c>
      <c r="J3910" t="n">
        <v>159.77</v>
      </c>
      <c r="K3910" t="n">
        <v>0</v>
      </c>
      <c r="L3910" t="n">
        <v>675.9400000000001</v>
      </c>
      <c r="M3910" t="n">
        <v>53</v>
      </c>
      <c r="N3910" t="n">
        <v>4.9</v>
      </c>
      <c r="O3910" t="inlineStr">
        <is>
          <t>Delivered</t>
        </is>
      </c>
      <c r="P3910" t="inlineStr">
        <is>
          <t>UPI</t>
        </is>
      </c>
      <c r="Q3910" t="n">
        <v>0</v>
      </c>
      <c r="R3910" t="n">
        <v>3</v>
      </c>
      <c r="S3910" t="n">
        <v>1</v>
      </c>
      <c r="T3910" t="n">
        <v>2023</v>
      </c>
      <c r="U3910" t="n">
        <v>13</v>
      </c>
    </row>
    <row r="3911">
      <c r="A3911" t="inlineStr">
        <is>
          <t>SWG003909</t>
        </is>
      </c>
      <c r="B3911" t="inlineStr">
        <is>
          <t>CUST1920</t>
        </is>
      </c>
      <c r="C3911" s="4" t="n">
        <v>45227.7</v>
      </c>
      <c r="D3911" t="inlineStr">
        <is>
          <t>Bangalore</t>
        </is>
      </c>
      <c r="E3911" t="inlineStr">
        <is>
          <t>Empire Restaurant</t>
        </is>
      </c>
      <c r="F3911" t="inlineStr">
        <is>
          <t>Chinese</t>
        </is>
      </c>
      <c r="G3911" t="n">
        <v>4</v>
      </c>
      <c r="H3911" t="n">
        <v>240.46</v>
      </c>
      <c r="I3911" t="n">
        <v>961.84</v>
      </c>
      <c r="J3911" t="n">
        <v>146.47</v>
      </c>
      <c r="K3911" t="n">
        <v>0</v>
      </c>
      <c r="L3911" t="n">
        <v>815.37</v>
      </c>
      <c r="M3911" t="n">
        <v>73</v>
      </c>
      <c r="N3911" t="n">
        <v>4.6</v>
      </c>
      <c r="O3911" t="inlineStr">
        <is>
          <t>Delivered</t>
        </is>
      </c>
      <c r="P3911" t="inlineStr">
        <is>
          <t>Credit Card</t>
        </is>
      </c>
      <c r="Q3911" t="n">
        <v>1</v>
      </c>
      <c r="R3911" t="n">
        <v>10</v>
      </c>
      <c r="S3911" t="n">
        <v>4</v>
      </c>
      <c r="T3911" t="n">
        <v>2023</v>
      </c>
      <c r="U3911" t="n">
        <v>16</v>
      </c>
    </row>
    <row r="3912">
      <c r="A3912" t="inlineStr">
        <is>
          <t>SWG003910</t>
        </is>
      </c>
      <c r="B3912" t="inlineStr">
        <is>
          <t>CUST2856</t>
        </is>
      </c>
      <c r="C3912" s="4" t="n">
        <v>44984.60833333333</v>
      </c>
      <c r="D3912" t="inlineStr">
        <is>
          <t>Delhi</t>
        </is>
      </c>
      <c r="E3912" t="inlineStr">
        <is>
          <t>Haldiram's</t>
        </is>
      </c>
      <c r="F3912" t="inlineStr">
        <is>
          <t>Burgers</t>
        </is>
      </c>
      <c r="G3912" t="n">
        <v>3</v>
      </c>
      <c r="H3912" t="n">
        <v>428.46</v>
      </c>
      <c r="I3912" t="n">
        <v>1285.38</v>
      </c>
      <c r="J3912" t="n">
        <v>53.88</v>
      </c>
      <c r="K3912" t="n">
        <v>0</v>
      </c>
      <c r="L3912" t="n">
        <v>1231.5</v>
      </c>
      <c r="M3912" t="n">
        <v>71</v>
      </c>
      <c r="N3912" t="n">
        <v>4.5</v>
      </c>
      <c r="O3912" t="inlineStr">
        <is>
          <t>Delivered</t>
        </is>
      </c>
      <c r="P3912" t="inlineStr">
        <is>
          <t>Debit Card</t>
        </is>
      </c>
      <c r="Q3912" t="n">
        <v>0</v>
      </c>
      <c r="R3912" t="n">
        <v>2</v>
      </c>
      <c r="S3912" t="n">
        <v>1</v>
      </c>
      <c r="T3912" t="n">
        <v>2023</v>
      </c>
      <c r="U3912" t="n">
        <v>14</v>
      </c>
    </row>
    <row r="3913">
      <c r="A3913" t="inlineStr">
        <is>
          <t>SWG003911</t>
        </is>
      </c>
      <c r="B3913" t="inlineStr">
        <is>
          <t>CUST1780</t>
        </is>
      </c>
      <c r="C3913" s="4" t="n">
        <v>45478.37847222222</v>
      </c>
      <c r="D3913" t="inlineStr">
        <is>
          <t>Kolkata</t>
        </is>
      </c>
      <c r="E3913" t="inlineStr">
        <is>
          <t>Arsalan</t>
        </is>
      </c>
      <c r="F3913" t="inlineStr">
        <is>
          <t>Healthy</t>
        </is>
      </c>
      <c r="G3913" t="n">
        <v>2</v>
      </c>
      <c r="H3913" t="n">
        <v>141.44</v>
      </c>
      <c r="I3913" t="n">
        <v>282.88</v>
      </c>
      <c r="J3913" t="n">
        <v>46.23</v>
      </c>
      <c r="K3913" t="n">
        <v>38.34</v>
      </c>
      <c r="L3913" t="n">
        <v>274.99</v>
      </c>
      <c r="M3913" t="n">
        <v>43</v>
      </c>
      <c r="N3913" t="n">
        <v>2.8</v>
      </c>
      <c r="O3913" t="inlineStr">
        <is>
          <t>Delivered</t>
        </is>
      </c>
      <c r="P3913" t="inlineStr">
        <is>
          <t>Credit Card</t>
        </is>
      </c>
      <c r="Q3913" t="n">
        <v>0</v>
      </c>
      <c r="R3913" t="n">
        <v>7</v>
      </c>
      <c r="S3913" t="n">
        <v>3</v>
      </c>
      <c r="T3913" t="n">
        <v>2024</v>
      </c>
      <c r="U3913" t="n">
        <v>9</v>
      </c>
    </row>
    <row r="3914">
      <c r="A3914" t="inlineStr">
        <is>
          <t>SWG003912</t>
        </is>
      </c>
      <c r="B3914" t="inlineStr">
        <is>
          <t>CUST1132</t>
        </is>
      </c>
      <c r="C3914" s="4" t="n">
        <v>45377.56805555556</v>
      </c>
      <c r="D3914" t="inlineStr">
        <is>
          <t>Mumbai</t>
        </is>
      </c>
      <c r="E3914" t="inlineStr">
        <is>
          <t>Bademiya</t>
        </is>
      </c>
      <c r="F3914" t="inlineStr">
        <is>
          <t>Biryani</t>
        </is>
      </c>
      <c r="G3914" t="n">
        <v>1</v>
      </c>
      <c r="H3914" t="n">
        <v>238.01</v>
      </c>
      <c r="I3914" t="n">
        <v>238.01</v>
      </c>
      <c r="J3914" t="n">
        <v>43.65</v>
      </c>
      <c r="K3914" t="n">
        <v>28.44</v>
      </c>
      <c r="L3914" t="n">
        <v>222.8</v>
      </c>
      <c r="M3914" t="n">
        <v>36</v>
      </c>
      <c r="N3914" t="n">
        <v>2.6</v>
      </c>
      <c r="O3914" t="inlineStr">
        <is>
          <t>Delivered</t>
        </is>
      </c>
      <c r="P3914" t="inlineStr">
        <is>
          <t>Swiggy Money</t>
        </is>
      </c>
      <c r="Q3914" t="n">
        <v>0</v>
      </c>
      <c r="R3914" t="n">
        <v>3</v>
      </c>
      <c r="S3914" t="n">
        <v>1</v>
      </c>
      <c r="T3914" t="n">
        <v>2024</v>
      </c>
      <c r="U3914" t="n">
        <v>13</v>
      </c>
    </row>
    <row r="3915">
      <c r="A3915" t="inlineStr">
        <is>
          <t>SWG003913</t>
        </is>
      </c>
      <c r="B3915" t="inlineStr">
        <is>
          <t>CUST2404</t>
        </is>
      </c>
      <c r="C3915" s="4" t="n">
        <v>45155.36041666667</v>
      </c>
      <c r="D3915" t="inlineStr">
        <is>
          <t>Pune</t>
        </is>
      </c>
      <c r="E3915" t="inlineStr">
        <is>
          <t>Vaishali</t>
        </is>
      </c>
      <c r="F3915" t="inlineStr">
        <is>
          <t>Thai</t>
        </is>
      </c>
      <c r="G3915" t="n">
        <v>3</v>
      </c>
      <c r="H3915" t="n">
        <v>552.05</v>
      </c>
      <c r="I3915" t="n">
        <v>1656.15</v>
      </c>
      <c r="J3915" t="n">
        <v>204.75</v>
      </c>
      <c r="K3915" t="n">
        <v>0</v>
      </c>
      <c r="L3915" t="n">
        <v>1451.4</v>
      </c>
      <c r="M3915" t="n">
        <v>56</v>
      </c>
      <c r="N3915" t="n">
        <v>4.7</v>
      </c>
      <c r="O3915" t="inlineStr">
        <is>
          <t>Delivered</t>
        </is>
      </c>
      <c r="P3915" t="inlineStr">
        <is>
          <t>Swiggy Money</t>
        </is>
      </c>
      <c r="Q3915" t="n">
        <v>0</v>
      </c>
      <c r="R3915" t="n">
        <v>8</v>
      </c>
      <c r="S3915" t="n">
        <v>3</v>
      </c>
      <c r="T3915" t="n">
        <v>2023</v>
      </c>
      <c r="U3915" t="n">
        <v>8</v>
      </c>
    </row>
    <row r="3916">
      <c r="A3916" t="inlineStr">
        <is>
          <t>SWG003914</t>
        </is>
      </c>
      <c r="B3916" t="inlineStr">
        <is>
          <t>CUST2693</t>
        </is>
      </c>
      <c r="C3916" s="4" t="n">
        <v>45537.91875</v>
      </c>
      <c r="D3916" t="inlineStr">
        <is>
          <t>Bangalore</t>
        </is>
      </c>
      <c r="E3916" t="inlineStr">
        <is>
          <t>Meghana Foods</t>
        </is>
      </c>
      <c r="F3916" t="inlineStr">
        <is>
          <t>Street Food</t>
        </is>
      </c>
      <c r="G3916" t="n">
        <v>1</v>
      </c>
      <c r="H3916" t="n">
        <v>404.29</v>
      </c>
      <c r="I3916" t="n">
        <v>404.29</v>
      </c>
      <c r="J3916" t="n">
        <v>85.29000000000001</v>
      </c>
      <c r="K3916" t="n">
        <v>0</v>
      </c>
      <c r="L3916" t="n">
        <v>319</v>
      </c>
      <c r="M3916" t="n">
        <v>47</v>
      </c>
      <c r="N3916" t="n">
        <v>4.9</v>
      </c>
      <c r="O3916" t="inlineStr">
        <is>
          <t>Delivered</t>
        </is>
      </c>
      <c r="P3916" t="inlineStr">
        <is>
          <t>Cash on Delivery</t>
        </is>
      </c>
      <c r="Q3916" t="n">
        <v>0</v>
      </c>
      <c r="R3916" t="n">
        <v>9</v>
      </c>
      <c r="S3916" t="n">
        <v>3</v>
      </c>
      <c r="T3916" t="n">
        <v>2024</v>
      </c>
      <c r="U3916" t="n">
        <v>22</v>
      </c>
    </row>
    <row r="3917">
      <c r="A3917" t="inlineStr">
        <is>
          <t>SWG003915</t>
        </is>
      </c>
      <c r="B3917" t="inlineStr">
        <is>
          <t>CUST2710</t>
        </is>
      </c>
      <c r="C3917" s="4" t="n">
        <v>45009.93541666667</v>
      </c>
      <c r="D3917" t="inlineStr">
        <is>
          <t>Delhi</t>
        </is>
      </c>
      <c r="E3917" t="inlineStr">
        <is>
          <t>Bukhara</t>
        </is>
      </c>
      <c r="F3917" t="inlineStr">
        <is>
          <t>Biryani</t>
        </is>
      </c>
      <c r="G3917" t="n">
        <v>6</v>
      </c>
      <c r="H3917" t="n">
        <v>301.85</v>
      </c>
      <c r="I3917" t="n">
        <v>1811.1</v>
      </c>
      <c r="J3917" t="n">
        <v>327.14</v>
      </c>
      <c r="K3917" t="n">
        <v>0</v>
      </c>
      <c r="L3917" t="n">
        <v>1483.96</v>
      </c>
      <c r="M3917" t="n">
        <v>26</v>
      </c>
      <c r="N3917" t="n">
        <v>2.8</v>
      </c>
      <c r="O3917" t="inlineStr">
        <is>
          <t>Delivered</t>
        </is>
      </c>
      <c r="P3917" t="inlineStr">
        <is>
          <t>Credit Card</t>
        </is>
      </c>
      <c r="Q3917" t="n">
        <v>0</v>
      </c>
      <c r="R3917" t="n">
        <v>3</v>
      </c>
      <c r="S3917" t="n">
        <v>1</v>
      </c>
      <c r="T3917" t="n">
        <v>2023</v>
      </c>
      <c r="U3917" t="n">
        <v>22</v>
      </c>
    </row>
    <row r="3918">
      <c r="A3918" t="inlineStr">
        <is>
          <t>SWG003916</t>
        </is>
      </c>
      <c r="B3918" t="inlineStr">
        <is>
          <t>CUST1314</t>
        </is>
      </c>
      <c r="C3918" s="4" t="n">
        <v>45346.62222222222</v>
      </c>
      <c r="D3918" t="inlineStr">
        <is>
          <t>Chennai</t>
        </is>
      </c>
      <c r="E3918" t="inlineStr">
        <is>
          <t>Saravana Bhavan</t>
        </is>
      </c>
      <c r="F3918" t="inlineStr">
        <is>
          <t>North Indian</t>
        </is>
      </c>
      <c r="G3918" t="n">
        <v>4</v>
      </c>
      <c r="H3918" t="n">
        <v>106.08</v>
      </c>
      <c r="I3918" t="n">
        <v>424.32</v>
      </c>
      <c r="J3918" t="n">
        <v>102.8</v>
      </c>
      <c r="K3918" t="n">
        <v>0</v>
      </c>
      <c r="L3918" t="n">
        <v>321.52</v>
      </c>
      <c r="M3918" t="n">
        <v>41</v>
      </c>
      <c r="N3918" t="n">
        <v>4.4</v>
      </c>
      <c r="O3918" t="inlineStr">
        <is>
          <t>Delivered</t>
        </is>
      </c>
      <c r="P3918" t="inlineStr">
        <is>
          <t>Swiggy Money</t>
        </is>
      </c>
      <c r="Q3918" t="n">
        <v>1</v>
      </c>
      <c r="R3918" t="n">
        <v>2</v>
      </c>
      <c r="S3918" t="n">
        <v>1</v>
      </c>
      <c r="T3918" t="n">
        <v>2024</v>
      </c>
      <c r="U3918" t="n">
        <v>14</v>
      </c>
    </row>
    <row r="3919">
      <c r="A3919" t="inlineStr">
        <is>
          <t>SWG003917</t>
        </is>
      </c>
      <c r="B3919" t="inlineStr">
        <is>
          <t>CUST1583</t>
        </is>
      </c>
      <c r="C3919" s="4" t="n">
        <v>45565.77847222222</v>
      </c>
      <c r="D3919" t="inlineStr">
        <is>
          <t>Chennai</t>
        </is>
      </c>
      <c r="E3919" t="inlineStr">
        <is>
          <t>Murugan Idli</t>
        </is>
      </c>
      <c r="F3919" t="inlineStr">
        <is>
          <t>Biryani</t>
        </is>
      </c>
      <c r="G3919" t="n">
        <v>4</v>
      </c>
      <c r="H3919" t="n">
        <v>331.95</v>
      </c>
      <c r="I3919" t="n">
        <v>1327.8</v>
      </c>
      <c r="J3919" t="n">
        <v>227.11</v>
      </c>
      <c r="K3919" t="n">
        <v>0</v>
      </c>
      <c r="L3919" t="n">
        <v>1100.69</v>
      </c>
      <c r="M3919" t="n">
        <v>64</v>
      </c>
      <c r="N3919" t="n">
        <v>3.3</v>
      </c>
      <c r="O3919" t="inlineStr">
        <is>
          <t>Delivered</t>
        </is>
      </c>
      <c r="P3919" t="inlineStr">
        <is>
          <t>Credit Card</t>
        </is>
      </c>
      <c r="Q3919" t="n">
        <v>0</v>
      </c>
      <c r="R3919" t="n">
        <v>9</v>
      </c>
      <c r="S3919" t="n">
        <v>3</v>
      </c>
      <c r="T3919" t="n">
        <v>2024</v>
      </c>
      <c r="U3919" t="n">
        <v>18</v>
      </c>
    </row>
    <row r="3920">
      <c r="A3920" t="inlineStr">
        <is>
          <t>SWG003918</t>
        </is>
      </c>
      <c r="B3920" t="inlineStr">
        <is>
          <t>CUST2143</t>
        </is>
      </c>
      <c r="C3920" s="4" t="n">
        <v>44987.59166666667</v>
      </c>
      <c r="D3920" t="inlineStr">
        <is>
          <t>Mumbai</t>
        </is>
      </c>
      <c r="E3920" t="inlineStr">
        <is>
          <t>Bademiya</t>
        </is>
      </c>
      <c r="F3920" t="inlineStr">
        <is>
          <t>Pizza</t>
        </is>
      </c>
      <c r="G3920" t="n">
        <v>1</v>
      </c>
      <c r="H3920" t="n">
        <v>270.06</v>
      </c>
      <c r="I3920" t="n">
        <v>270.06</v>
      </c>
      <c r="J3920" t="n">
        <v>50.39</v>
      </c>
      <c r="K3920" t="n">
        <v>35.6</v>
      </c>
      <c r="L3920" t="n">
        <v>255.27</v>
      </c>
      <c r="M3920" t="n">
        <v>46</v>
      </c>
      <c r="N3920" t="n">
        <v>2.7</v>
      </c>
      <c r="O3920" t="inlineStr">
        <is>
          <t>Delivered</t>
        </is>
      </c>
      <c r="P3920" t="inlineStr">
        <is>
          <t>Swiggy Money</t>
        </is>
      </c>
      <c r="Q3920" t="n">
        <v>0</v>
      </c>
      <c r="R3920" t="n">
        <v>3</v>
      </c>
      <c r="S3920" t="n">
        <v>1</v>
      </c>
      <c r="T3920" t="n">
        <v>2023</v>
      </c>
      <c r="U3920" t="n">
        <v>14</v>
      </c>
    </row>
    <row r="3921">
      <c r="A3921" t="inlineStr">
        <is>
          <t>SWG003919</t>
        </is>
      </c>
      <c r="B3921" t="inlineStr">
        <is>
          <t>CUST1553</t>
        </is>
      </c>
      <c r="C3921" s="4" t="n">
        <v>45629.72152777778</v>
      </c>
      <c r="D3921" t="inlineStr">
        <is>
          <t>Kolkata</t>
        </is>
      </c>
      <c r="E3921" t="inlineStr">
        <is>
          <t>Arsalan</t>
        </is>
      </c>
      <c r="F3921" t="inlineStr">
        <is>
          <t>Chinese</t>
        </is>
      </c>
      <c r="G3921" t="n">
        <v>5</v>
      </c>
      <c r="H3921" t="n">
        <v>237.95</v>
      </c>
      <c r="I3921" t="n">
        <v>1189.75</v>
      </c>
      <c r="J3921" t="n">
        <v>276.59</v>
      </c>
      <c r="K3921" t="n">
        <v>0</v>
      </c>
      <c r="L3921" t="n">
        <v>913.16</v>
      </c>
      <c r="M3921" t="n">
        <v>46</v>
      </c>
      <c r="N3921" t="n">
        <v>3.2</v>
      </c>
      <c r="O3921" t="inlineStr">
        <is>
          <t>Delivered</t>
        </is>
      </c>
      <c r="P3921" t="inlineStr">
        <is>
          <t>Swiggy Money</t>
        </is>
      </c>
      <c r="Q3921" t="n">
        <v>0</v>
      </c>
      <c r="R3921" t="n">
        <v>12</v>
      </c>
      <c r="S3921" t="n">
        <v>4</v>
      </c>
      <c r="T3921" t="n">
        <v>2024</v>
      </c>
      <c r="U3921" t="n">
        <v>17</v>
      </c>
    </row>
    <row r="3922">
      <c r="A3922" t="inlineStr">
        <is>
          <t>SWG003920</t>
        </is>
      </c>
      <c r="B3922" t="inlineStr">
        <is>
          <t>CUST1434</t>
        </is>
      </c>
      <c r="C3922" s="4" t="n">
        <v>45112.80763888889</v>
      </c>
      <c r="D3922" t="inlineStr">
        <is>
          <t>Pune</t>
        </is>
      </c>
      <c r="E3922" t="inlineStr">
        <is>
          <t>Shabree</t>
        </is>
      </c>
      <c r="F3922" t="inlineStr">
        <is>
          <t>Pizza</t>
        </is>
      </c>
      <c r="G3922" t="n">
        <v>1</v>
      </c>
      <c r="H3922" t="n">
        <v>391.52</v>
      </c>
      <c r="I3922" t="n">
        <v>391.52</v>
      </c>
      <c r="J3922" t="n">
        <v>3.71</v>
      </c>
      <c r="K3922" t="n">
        <v>0</v>
      </c>
      <c r="L3922" t="n">
        <v>387.81</v>
      </c>
      <c r="M3922" t="n">
        <v>20</v>
      </c>
      <c r="N3922" t="n">
        <v>2.8</v>
      </c>
      <c r="O3922" t="inlineStr">
        <is>
          <t>Delivered</t>
        </is>
      </c>
      <c r="P3922" t="inlineStr">
        <is>
          <t>Credit Card</t>
        </is>
      </c>
      <c r="Q3922" t="n">
        <v>0</v>
      </c>
      <c r="R3922" t="n">
        <v>7</v>
      </c>
      <c r="S3922" t="n">
        <v>3</v>
      </c>
      <c r="T3922" t="n">
        <v>2023</v>
      </c>
      <c r="U3922" t="n">
        <v>19</v>
      </c>
    </row>
    <row r="3923">
      <c r="A3923" t="inlineStr">
        <is>
          <t>SWG003921</t>
        </is>
      </c>
      <c r="B3923" t="inlineStr">
        <is>
          <t>CUST1865</t>
        </is>
      </c>
      <c r="C3923" s="4" t="n">
        <v>45075.93611111111</v>
      </c>
      <c r="D3923" t="inlineStr">
        <is>
          <t>Chennai</t>
        </is>
      </c>
      <c r="E3923" t="inlineStr">
        <is>
          <t>Buhari</t>
        </is>
      </c>
      <c r="F3923" t="inlineStr">
        <is>
          <t>Chinese</t>
        </is>
      </c>
      <c r="G3923" t="n">
        <v>4</v>
      </c>
      <c r="H3923" t="n">
        <v>442.63</v>
      </c>
      <c r="I3923" t="n">
        <v>1770.52</v>
      </c>
      <c r="J3923" t="n">
        <v>209.57</v>
      </c>
      <c r="K3923" t="n">
        <v>0</v>
      </c>
      <c r="L3923" t="n">
        <v>1560.95</v>
      </c>
      <c r="M3923" t="n">
        <v>54</v>
      </c>
      <c r="N3923" t="n">
        <v>3.3</v>
      </c>
      <c r="O3923" t="inlineStr">
        <is>
          <t>Delivered</t>
        </is>
      </c>
      <c r="P3923" t="inlineStr">
        <is>
          <t>Credit Card</t>
        </is>
      </c>
      <c r="Q3923" t="n">
        <v>0</v>
      </c>
      <c r="R3923" t="n">
        <v>5</v>
      </c>
      <c r="S3923" t="n">
        <v>2</v>
      </c>
      <c r="T3923" t="n">
        <v>2023</v>
      </c>
      <c r="U3923" t="n">
        <v>22</v>
      </c>
    </row>
    <row r="3924">
      <c r="A3924" t="inlineStr">
        <is>
          <t>SWG003922</t>
        </is>
      </c>
      <c r="B3924" t="inlineStr">
        <is>
          <t>CUST1187</t>
        </is>
      </c>
      <c r="C3924" s="4" t="n">
        <v>45601.61597222222</v>
      </c>
      <c r="D3924" t="inlineStr">
        <is>
          <t>Bangalore</t>
        </is>
      </c>
      <c r="E3924" t="inlineStr">
        <is>
          <t>Vidyarthi Bhavan</t>
        </is>
      </c>
      <c r="F3924" t="inlineStr">
        <is>
          <t>Thai</t>
        </is>
      </c>
      <c r="G3924" t="n">
        <v>3</v>
      </c>
      <c r="H3924" t="n">
        <v>465.53</v>
      </c>
      <c r="I3924" t="n">
        <v>1396.59</v>
      </c>
      <c r="J3924" t="n">
        <v>92.15000000000001</v>
      </c>
      <c r="K3924" t="n">
        <v>0</v>
      </c>
      <c r="L3924" t="n">
        <v>1304.44</v>
      </c>
      <c r="M3924" t="n">
        <v>64</v>
      </c>
      <c r="N3924" t="n">
        <v>3.2</v>
      </c>
      <c r="O3924" t="inlineStr">
        <is>
          <t>Delivered</t>
        </is>
      </c>
      <c r="P3924" t="inlineStr">
        <is>
          <t>Credit Card</t>
        </is>
      </c>
      <c r="Q3924" t="n">
        <v>0</v>
      </c>
      <c r="R3924" t="n">
        <v>11</v>
      </c>
      <c r="S3924" t="n">
        <v>4</v>
      </c>
      <c r="T3924" t="n">
        <v>2024</v>
      </c>
      <c r="U3924" t="n">
        <v>14</v>
      </c>
    </row>
    <row r="3925">
      <c r="A3925" t="inlineStr">
        <is>
          <t>SWG003923</t>
        </is>
      </c>
      <c r="B3925" t="inlineStr">
        <is>
          <t>CUST2781</t>
        </is>
      </c>
      <c r="C3925" s="4" t="n">
        <v>45047.75486111111</v>
      </c>
      <c r="D3925" t="inlineStr">
        <is>
          <t>Hyderabad</t>
        </is>
      </c>
      <c r="E3925" t="inlineStr">
        <is>
          <t>Chutneys</t>
        </is>
      </c>
      <c r="F3925" t="inlineStr">
        <is>
          <t>North Indian</t>
        </is>
      </c>
      <c r="G3925" t="n">
        <v>3</v>
      </c>
      <c r="H3925" t="n">
        <v>416.94</v>
      </c>
      <c r="I3925" t="n">
        <v>1250.82</v>
      </c>
      <c r="J3925" t="n">
        <v>105.97</v>
      </c>
      <c r="K3925" t="n">
        <v>0</v>
      </c>
      <c r="L3925" t="n">
        <v>1144.85</v>
      </c>
      <c r="M3925" t="n">
        <v>45</v>
      </c>
      <c r="N3925" t="n">
        <v>4</v>
      </c>
      <c r="O3925" t="inlineStr">
        <is>
          <t>Delivered</t>
        </is>
      </c>
      <c r="P3925" t="inlineStr">
        <is>
          <t>Debit Card</t>
        </is>
      </c>
      <c r="Q3925" t="n">
        <v>0</v>
      </c>
      <c r="R3925" t="n">
        <v>5</v>
      </c>
      <c r="S3925" t="n">
        <v>2</v>
      </c>
      <c r="T3925" t="n">
        <v>2023</v>
      </c>
      <c r="U3925" t="n">
        <v>18</v>
      </c>
    </row>
    <row r="3926">
      <c r="A3926" t="inlineStr">
        <is>
          <t>SWG003924</t>
        </is>
      </c>
      <c r="B3926" t="inlineStr">
        <is>
          <t>CUST1740</t>
        </is>
      </c>
      <c r="C3926" s="4" t="n">
        <v>45485.575</v>
      </c>
      <c r="D3926" t="inlineStr">
        <is>
          <t>Delhi</t>
        </is>
      </c>
      <c r="E3926" t="inlineStr">
        <is>
          <t>Paranthe Wali Gali</t>
        </is>
      </c>
      <c r="F3926" t="inlineStr">
        <is>
          <t>Thai</t>
        </is>
      </c>
      <c r="G3926" t="n">
        <v>3</v>
      </c>
      <c r="H3926" t="n">
        <v>590.99</v>
      </c>
      <c r="I3926" t="n">
        <v>1772.97</v>
      </c>
      <c r="J3926" t="n">
        <v>357.25</v>
      </c>
      <c r="K3926" t="n">
        <v>0</v>
      </c>
      <c r="L3926" t="n">
        <v>1415.72</v>
      </c>
      <c r="M3926" t="n">
        <v>35</v>
      </c>
      <c r="N3926" t="n">
        <v>2.9</v>
      </c>
      <c r="O3926" t="inlineStr">
        <is>
          <t>Cancelled</t>
        </is>
      </c>
      <c r="P3926" t="inlineStr">
        <is>
          <t>Cash on Delivery</t>
        </is>
      </c>
      <c r="Q3926" t="n">
        <v>0</v>
      </c>
      <c r="R3926" t="n">
        <v>7</v>
      </c>
      <c r="S3926" t="n">
        <v>3</v>
      </c>
      <c r="T3926" t="n">
        <v>2024</v>
      </c>
      <c r="U3926" t="n">
        <v>13</v>
      </c>
    </row>
    <row r="3927">
      <c r="A3927" t="inlineStr">
        <is>
          <t>SWG003925</t>
        </is>
      </c>
      <c r="B3927" t="inlineStr">
        <is>
          <t>CUST1570</t>
        </is>
      </c>
      <c r="C3927" s="4" t="n">
        <v>45551.97986111111</v>
      </c>
      <c r="D3927" t="inlineStr">
        <is>
          <t>Mumbai</t>
        </is>
      </c>
      <c r="E3927" t="inlineStr">
        <is>
          <t>Gajalee</t>
        </is>
      </c>
      <c r="F3927" t="inlineStr">
        <is>
          <t>Pizza</t>
        </is>
      </c>
      <c r="G3927" t="n">
        <v>2</v>
      </c>
      <c r="H3927" t="n">
        <v>141.05</v>
      </c>
      <c r="I3927" t="n">
        <v>282.1</v>
      </c>
      <c r="J3927" t="n">
        <v>22.54</v>
      </c>
      <c r="K3927" t="n">
        <v>25.01</v>
      </c>
      <c r="L3927" t="n">
        <v>284.57</v>
      </c>
      <c r="M3927" t="n">
        <v>40</v>
      </c>
      <c r="N3927" t="n">
        <v>2.9</v>
      </c>
      <c r="O3927" t="inlineStr">
        <is>
          <t>Cancelled</t>
        </is>
      </c>
      <c r="P3927" t="inlineStr">
        <is>
          <t>Credit Card</t>
        </is>
      </c>
      <c r="Q3927" t="n">
        <v>0</v>
      </c>
      <c r="R3927" t="n">
        <v>9</v>
      </c>
      <c r="S3927" t="n">
        <v>3</v>
      </c>
      <c r="T3927" t="n">
        <v>2024</v>
      </c>
      <c r="U3927" t="n">
        <v>23</v>
      </c>
    </row>
    <row r="3928">
      <c r="A3928" t="inlineStr">
        <is>
          <t>SWG003926</t>
        </is>
      </c>
      <c r="B3928" t="inlineStr">
        <is>
          <t>CUST2931</t>
        </is>
      </c>
      <c r="C3928" s="4" t="n">
        <v>45025.36597222222</v>
      </c>
      <c r="D3928" t="inlineStr">
        <is>
          <t>Hyderabad</t>
        </is>
      </c>
      <c r="E3928" t="inlineStr">
        <is>
          <t>Shah Ghouse</t>
        </is>
      </c>
      <c r="F3928" t="inlineStr">
        <is>
          <t>Chinese</t>
        </is>
      </c>
      <c r="G3928" t="n">
        <v>2</v>
      </c>
      <c r="H3928" t="n">
        <v>375.85</v>
      </c>
      <c r="I3928" t="n">
        <v>751.7</v>
      </c>
      <c r="J3928" t="n">
        <v>149.9</v>
      </c>
      <c r="K3928" t="n">
        <v>0</v>
      </c>
      <c r="L3928" t="n">
        <v>601.8</v>
      </c>
      <c r="M3928" t="n">
        <v>50</v>
      </c>
      <c r="N3928" t="n">
        <v>4.5</v>
      </c>
      <c r="O3928" t="inlineStr">
        <is>
          <t>Delivered</t>
        </is>
      </c>
      <c r="P3928" t="inlineStr">
        <is>
          <t>Debit Card</t>
        </is>
      </c>
      <c r="Q3928" t="n">
        <v>1</v>
      </c>
      <c r="R3928" t="n">
        <v>4</v>
      </c>
      <c r="S3928" t="n">
        <v>2</v>
      </c>
      <c r="T3928" t="n">
        <v>2023</v>
      </c>
      <c r="U3928" t="n">
        <v>8</v>
      </c>
    </row>
    <row r="3929">
      <c r="A3929" t="inlineStr">
        <is>
          <t>SWG003927</t>
        </is>
      </c>
      <c r="B3929" t="inlineStr">
        <is>
          <t>CUST2579</t>
        </is>
      </c>
      <c r="C3929" s="4" t="n">
        <v>44933.68819444445</v>
      </c>
      <c r="D3929" t="inlineStr">
        <is>
          <t>Kolkata</t>
        </is>
      </c>
      <c r="E3929" t="inlineStr">
        <is>
          <t>Arsalan</t>
        </is>
      </c>
      <c r="F3929" t="inlineStr">
        <is>
          <t>Street Food</t>
        </is>
      </c>
      <c r="G3929" t="n">
        <v>2</v>
      </c>
      <c r="H3929" t="n">
        <v>540.97</v>
      </c>
      <c r="I3929" t="n">
        <v>1081.94</v>
      </c>
      <c r="J3929" t="n">
        <v>101.1</v>
      </c>
      <c r="K3929" t="n">
        <v>0</v>
      </c>
      <c r="L3929" t="n">
        <v>980.84</v>
      </c>
      <c r="M3929" t="n">
        <v>20</v>
      </c>
      <c r="N3929" t="n">
        <v>3.6</v>
      </c>
      <c r="O3929" t="inlineStr">
        <is>
          <t>Delivered</t>
        </is>
      </c>
      <c r="P3929" t="inlineStr">
        <is>
          <t>Debit Card</t>
        </is>
      </c>
      <c r="Q3929" t="n">
        <v>1</v>
      </c>
      <c r="R3929" t="n">
        <v>1</v>
      </c>
      <c r="S3929" t="n">
        <v>1</v>
      </c>
      <c r="T3929" t="n">
        <v>2023</v>
      </c>
      <c r="U3929" t="n">
        <v>16</v>
      </c>
    </row>
    <row r="3930">
      <c r="A3930" t="inlineStr">
        <is>
          <t>SWG003928</t>
        </is>
      </c>
      <c r="B3930" t="inlineStr">
        <is>
          <t>CUST2063</t>
        </is>
      </c>
      <c r="C3930" s="4" t="n">
        <v>45239.74305555555</v>
      </c>
      <c r="D3930" t="inlineStr">
        <is>
          <t>Pune</t>
        </is>
      </c>
      <c r="E3930" t="inlineStr">
        <is>
          <t>Shabree</t>
        </is>
      </c>
      <c r="F3930" t="inlineStr">
        <is>
          <t>North Indian</t>
        </is>
      </c>
      <c r="G3930" t="n">
        <v>5</v>
      </c>
      <c r="H3930" t="n">
        <v>168.76</v>
      </c>
      <c r="I3930" t="n">
        <v>843.8</v>
      </c>
      <c r="J3930" t="n">
        <v>188.23</v>
      </c>
      <c r="K3930" t="n">
        <v>0</v>
      </c>
      <c r="L3930" t="n">
        <v>655.5700000000001</v>
      </c>
      <c r="M3930" t="n">
        <v>22</v>
      </c>
      <c r="N3930" t="n">
        <v>3.7</v>
      </c>
      <c r="O3930" t="inlineStr">
        <is>
          <t>Delivered</t>
        </is>
      </c>
      <c r="P3930" t="inlineStr">
        <is>
          <t>Credit Card</t>
        </is>
      </c>
      <c r="Q3930" t="n">
        <v>0</v>
      </c>
      <c r="R3930" t="n">
        <v>11</v>
      </c>
      <c r="S3930" t="n">
        <v>4</v>
      </c>
      <c r="T3930" t="n">
        <v>2023</v>
      </c>
      <c r="U3930" t="n">
        <v>17</v>
      </c>
    </row>
    <row r="3931">
      <c r="A3931" t="inlineStr">
        <is>
          <t>SWG003929</t>
        </is>
      </c>
      <c r="B3931" t="inlineStr">
        <is>
          <t>CUST2569</t>
        </is>
      </c>
      <c r="C3931" s="4" t="n">
        <v>45282.73125</v>
      </c>
      <c r="D3931" t="inlineStr">
        <is>
          <t>Kolkata</t>
        </is>
      </c>
      <c r="E3931" t="inlineStr">
        <is>
          <t>Arsalan</t>
        </is>
      </c>
      <c r="F3931" t="inlineStr">
        <is>
          <t>Burgers</t>
        </is>
      </c>
      <c r="G3931" t="n">
        <v>4</v>
      </c>
      <c r="H3931" t="n">
        <v>469.22</v>
      </c>
      <c r="I3931" t="n">
        <v>1876.88</v>
      </c>
      <c r="J3931" t="n">
        <v>270.52</v>
      </c>
      <c r="K3931" t="n">
        <v>0</v>
      </c>
      <c r="L3931" t="n">
        <v>1606.36</v>
      </c>
      <c r="M3931" t="n">
        <v>75</v>
      </c>
      <c r="N3931" t="n">
        <v>4.3</v>
      </c>
      <c r="O3931" t="inlineStr">
        <is>
          <t>Delivered</t>
        </is>
      </c>
      <c r="P3931" t="inlineStr">
        <is>
          <t>UPI</t>
        </is>
      </c>
      <c r="Q3931" t="n">
        <v>0</v>
      </c>
      <c r="R3931" t="n">
        <v>12</v>
      </c>
      <c r="S3931" t="n">
        <v>4</v>
      </c>
      <c r="T3931" t="n">
        <v>2023</v>
      </c>
      <c r="U3931" t="n">
        <v>17</v>
      </c>
    </row>
    <row r="3932">
      <c r="A3932" t="inlineStr">
        <is>
          <t>SWG003930</t>
        </is>
      </c>
      <c r="B3932" t="inlineStr">
        <is>
          <t>CUST2692</t>
        </is>
      </c>
      <c r="C3932" s="4" t="n">
        <v>45445.47847222222</v>
      </c>
      <c r="D3932" t="inlineStr">
        <is>
          <t>Kolkata</t>
        </is>
      </c>
      <c r="E3932" t="inlineStr">
        <is>
          <t>Arsalan</t>
        </is>
      </c>
      <c r="F3932" t="inlineStr">
        <is>
          <t>Burgers</t>
        </is>
      </c>
      <c r="G3932" t="n">
        <v>6</v>
      </c>
      <c r="H3932" t="n">
        <v>193.14</v>
      </c>
      <c r="I3932" t="n">
        <v>1158.84</v>
      </c>
      <c r="J3932" t="n">
        <v>5.64</v>
      </c>
      <c r="K3932" t="n">
        <v>0</v>
      </c>
      <c r="L3932" t="n">
        <v>1153.2</v>
      </c>
      <c r="M3932" t="n">
        <v>23</v>
      </c>
      <c r="N3932" t="n">
        <v>3.4</v>
      </c>
      <c r="O3932" t="inlineStr">
        <is>
          <t>Delivered</t>
        </is>
      </c>
      <c r="P3932" t="inlineStr">
        <is>
          <t>Credit Card</t>
        </is>
      </c>
      <c r="Q3932" t="n">
        <v>1</v>
      </c>
      <c r="R3932" t="n">
        <v>6</v>
      </c>
      <c r="S3932" t="n">
        <v>2</v>
      </c>
      <c r="T3932" t="n">
        <v>2024</v>
      </c>
      <c r="U3932" t="n">
        <v>11</v>
      </c>
    </row>
    <row r="3933">
      <c r="A3933" t="inlineStr">
        <is>
          <t>SWG003931</t>
        </is>
      </c>
      <c r="B3933" t="inlineStr">
        <is>
          <t>CUST1172</t>
        </is>
      </c>
      <c r="C3933" s="4" t="n">
        <v>45134.91597222222</v>
      </c>
      <c r="D3933" t="inlineStr">
        <is>
          <t>Bangalore</t>
        </is>
      </c>
      <c r="E3933" t="inlineStr">
        <is>
          <t>Meghana Foods</t>
        </is>
      </c>
      <c r="F3933" t="inlineStr">
        <is>
          <t>Chinese</t>
        </is>
      </c>
      <c r="G3933" t="n">
        <v>6</v>
      </c>
      <c r="H3933" t="n">
        <v>425.48</v>
      </c>
      <c r="I3933" t="n">
        <v>2552.88</v>
      </c>
      <c r="J3933" t="n">
        <v>620.3200000000001</v>
      </c>
      <c r="K3933" t="n">
        <v>0</v>
      </c>
      <c r="L3933" t="n">
        <v>1932.56</v>
      </c>
      <c r="M3933" t="n">
        <v>49</v>
      </c>
      <c r="N3933" t="n">
        <v>3.4</v>
      </c>
      <c r="O3933" t="inlineStr">
        <is>
          <t>Delivered</t>
        </is>
      </c>
      <c r="P3933" t="inlineStr">
        <is>
          <t>UPI</t>
        </is>
      </c>
      <c r="Q3933" t="n">
        <v>0</v>
      </c>
      <c r="R3933" t="n">
        <v>7</v>
      </c>
      <c r="S3933" t="n">
        <v>3</v>
      </c>
      <c r="T3933" t="n">
        <v>2023</v>
      </c>
      <c r="U3933" t="n">
        <v>21</v>
      </c>
    </row>
    <row r="3934">
      <c r="A3934" t="inlineStr">
        <is>
          <t>SWG003932</t>
        </is>
      </c>
      <c r="B3934" t="inlineStr">
        <is>
          <t>CUST2919</t>
        </is>
      </c>
      <c r="C3934" s="4" t="n">
        <v>45578.51944444444</v>
      </c>
      <c r="D3934" t="inlineStr">
        <is>
          <t>Pune</t>
        </is>
      </c>
      <c r="E3934" t="inlineStr">
        <is>
          <t>Cafe Goodluck</t>
        </is>
      </c>
      <c r="F3934" t="inlineStr">
        <is>
          <t>Chinese</t>
        </is>
      </c>
      <c r="G3934" t="n">
        <v>6</v>
      </c>
      <c r="H3934" t="n">
        <v>92.72</v>
      </c>
      <c r="I3934" t="n">
        <v>556.3200000000001</v>
      </c>
      <c r="J3934" t="n">
        <v>107.85</v>
      </c>
      <c r="K3934" t="n">
        <v>0</v>
      </c>
      <c r="L3934" t="n">
        <v>448.47</v>
      </c>
      <c r="M3934" t="n">
        <v>73</v>
      </c>
      <c r="N3934" t="n">
        <v>3.3</v>
      </c>
      <c r="O3934" t="inlineStr">
        <is>
          <t>Delivered</t>
        </is>
      </c>
      <c r="P3934" t="inlineStr">
        <is>
          <t>Debit Card</t>
        </is>
      </c>
      <c r="Q3934" t="n">
        <v>1</v>
      </c>
      <c r="R3934" t="n">
        <v>10</v>
      </c>
      <c r="S3934" t="n">
        <v>4</v>
      </c>
      <c r="T3934" t="n">
        <v>2024</v>
      </c>
      <c r="U3934" t="n">
        <v>12</v>
      </c>
    </row>
    <row r="3935">
      <c r="A3935" t="inlineStr">
        <is>
          <t>SWG003933</t>
        </is>
      </c>
      <c r="B3935" t="inlineStr">
        <is>
          <t>CUST1484</t>
        </is>
      </c>
      <c r="C3935" s="4" t="n">
        <v>45315.70416666667</v>
      </c>
      <c r="D3935" t="inlineStr">
        <is>
          <t>Ahmedabad</t>
        </is>
      </c>
      <c r="E3935" t="inlineStr">
        <is>
          <t>Zen</t>
        </is>
      </c>
      <c r="F3935" t="inlineStr">
        <is>
          <t>Burgers</t>
        </is>
      </c>
      <c r="G3935" t="n">
        <v>6</v>
      </c>
      <c r="H3935" t="n">
        <v>363.31</v>
      </c>
      <c r="I3935" t="n">
        <v>2179.86</v>
      </c>
      <c r="J3935" t="n">
        <v>379.62</v>
      </c>
      <c r="K3935" t="n">
        <v>0</v>
      </c>
      <c r="L3935" t="n">
        <v>1800.24</v>
      </c>
      <c r="M3935" t="n">
        <v>46</v>
      </c>
      <c r="N3935" t="n">
        <v>3</v>
      </c>
      <c r="O3935" t="inlineStr">
        <is>
          <t>Delivered</t>
        </is>
      </c>
      <c r="P3935" t="inlineStr">
        <is>
          <t>UPI</t>
        </is>
      </c>
      <c r="Q3935" t="n">
        <v>0</v>
      </c>
      <c r="R3935" t="n">
        <v>1</v>
      </c>
      <c r="S3935" t="n">
        <v>1</v>
      </c>
      <c r="T3935" t="n">
        <v>2024</v>
      </c>
      <c r="U3935" t="n">
        <v>16</v>
      </c>
    </row>
    <row r="3936">
      <c r="A3936" t="inlineStr">
        <is>
          <t>SWG003934</t>
        </is>
      </c>
      <c r="B3936" t="inlineStr">
        <is>
          <t>CUST2036</t>
        </is>
      </c>
      <c r="C3936" s="4" t="n">
        <v>45477.5625</v>
      </c>
      <c r="D3936" t="inlineStr">
        <is>
          <t>Ahmedabad</t>
        </is>
      </c>
      <c r="E3936" t="inlineStr">
        <is>
          <t>Rajwadu</t>
        </is>
      </c>
      <c r="F3936" t="inlineStr">
        <is>
          <t>Thai</t>
        </is>
      </c>
      <c r="G3936" t="n">
        <v>1</v>
      </c>
      <c r="H3936" t="n">
        <v>353.01</v>
      </c>
      <c r="I3936" t="n">
        <v>353.01</v>
      </c>
      <c r="J3936" t="n">
        <v>76.05</v>
      </c>
      <c r="K3936" t="n">
        <v>0</v>
      </c>
      <c r="L3936" t="n">
        <v>276.96</v>
      </c>
      <c r="M3936" t="n">
        <v>64</v>
      </c>
      <c r="N3936" t="n">
        <v>4.9</v>
      </c>
      <c r="O3936" t="inlineStr">
        <is>
          <t>Delivered</t>
        </is>
      </c>
      <c r="P3936" t="inlineStr">
        <is>
          <t>Credit Card</t>
        </is>
      </c>
      <c r="Q3936" t="n">
        <v>0</v>
      </c>
      <c r="R3936" t="n">
        <v>7</v>
      </c>
      <c r="S3936" t="n">
        <v>3</v>
      </c>
      <c r="T3936" t="n">
        <v>2024</v>
      </c>
      <c r="U3936" t="n">
        <v>13</v>
      </c>
    </row>
    <row r="3937">
      <c r="A3937" t="inlineStr">
        <is>
          <t>SWG003935</t>
        </is>
      </c>
      <c r="B3937" t="inlineStr">
        <is>
          <t>CUST1799</t>
        </is>
      </c>
      <c r="C3937" s="4" t="n">
        <v>45490.57430555556</v>
      </c>
      <c r="D3937" t="inlineStr">
        <is>
          <t>Bangalore</t>
        </is>
      </c>
      <c r="E3937" t="inlineStr">
        <is>
          <t>Empire Restaurant</t>
        </is>
      </c>
      <c r="F3937" t="inlineStr">
        <is>
          <t>Thai</t>
        </is>
      </c>
      <c r="G3937" t="n">
        <v>1</v>
      </c>
      <c r="H3937" t="n">
        <v>495.01</v>
      </c>
      <c r="I3937" t="n">
        <v>495.01</v>
      </c>
      <c r="J3937" t="n">
        <v>87.18000000000001</v>
      </c>
      <c r="K3937" t="n">
        <v>0</v>
      </c>
      <c r="L3937" t="n">
        <v>407.83</v>
      </c>
      <c r="M3937" t="n">
        <v>61</v>
      </c>
      <c r="N3937" t="n">
        <v>4.5</v>
      </c>
      <c r="O3937" t="inlineStr">
        <is>
          <t>Cancelled</t>
        </is>
      </c>
      <c r="P3937" t="inlineStr">
        <is>
          <t>Swiggy Money</t>
        </is>
      </c>
      <c r="Q3937" t="n">
        <v>0</v>
      </c>
      <c r="R3937" t="n">
        <v>7</v>
      </c>
      <c r="S3937" t="n">
        <v>3</v>
      </c>
      <c r="T3937" t="n">
        <v>2024</v>
      </c>
      <c r="U3937" t="n">
        <v>13</v>
      </c>
    </row>
    <row r="3938">
      <c r="A3938" t="inlineStr">
        <is>
          <t>SWG003936</t>
        </is>
      </c>
      <c r="B3938" t="inlineStr">
        <is>
          <t>CUST1324</t>
        </is>
      </c>
      <c r="C3938" s="4" t="n">
        <v>45126.7</v>
      </c>
      <c r="D3938" t="inlineStr">
        <is>
          <t>Pune</t>
        </is>
      </c>
      <c r="E3938" t="inlineStr">
        <is>
          <t>Malaka Spice</t>
        </is>
      </c>
      <c r="F3938" t="inlineStr">
        <is>
          <t>Burgers</t>
        </is>
      </c>
      <c r="G3938" t="n">
        <v>6</v>
      </c>
      <c r="H3938" t="n">
        <v>333.09</v>
      </c>
      <c r="I3938" t="n">
        <v>1998.54</v>
      </c>
      <c r="J3938" t="n">
        <v>379.56</v>
      </c>
      <c r="K3938" t="n">
        <v>0</v>
      </c>
      <c r="L3938" t="n">
        <v>1618.98</v>
      </c>
      <c r="M3938" t="n">
        <v>37</v>
      </c>
      <c r="N3938" t="n">
        <v>4.5</v>
      </c>
      <c r="O3938" t="inlineStr">
        <is>
          <t>Delivered</t>
        </is>
      </c>
      <c r="P3938" t="inlineStr">
        <is>
          <t>UPI</t>
        </is>
      </c>
      <c r="Q3938" t="n">
        <v>0</v>
      </c>
      <c r="R3938" t="n">
        <v>7</v>
      </c>
      <c r="S3938" t="n">
        <v>3</v>
      </c>
      <c r="T3938" t="n">
        <v>2023</v>
      </c>
      <c r="U3938" t="n">
        <v>16</v>
      </c>
    </row>
    <row r="3939">
      <c r="A3939" t="inlineStr">
        <is>
          <t>SWG003937</t>
        </is>
      </c>
      <c r="B3939" t="inlineStr">
        <is>
          <t>CUST2385</t>
        </is>
      </c>
      <c r="C3939" s="4" t="n">
        <v>45100.58958333333</v>
      </c>
      <c r="D3939" t="inlineStr">
        <is>
          <t>Pune</t>
        </is>
      </c>
      <c r="E3939" t="inlineStr">
        <is>
          <t>Malaka Spice</t>
        </is>
      </c>
      <c r="F3939" t="inlineStr">
        <is>
          <t>Chinese</t>
        </is>
      </c>
      <c r="G3939" t="n">
        <v>1</v>
      </c>
      <c r="H3939" t="n">
        <v>361.66</v>
      </c>
      <c r="I3939" t="n">
        <v>361.66</v>
      </c>
      <c r="J3939" t="n">
        <v>79.27</v>
      </c>
      <c r="K3939" t="n">
        <v>0</v>
      </c>
      <c r="L3939" t="n">
        <v>282.39</v>
      </c>
      <c r="M3939" t="n">
        <v>33</v>
      </c>
      <c r="N3939" t="n">
        <v>4.5</v>
      </c>
      <c r="O3939" t="inlineStr">
        <is>
          <t>Delivered</t>
        </is>
      </c>
      <c r="P3939" t="inlineStr">
        <is>
          <t>Debit Card</t>
        </is>
      </c>
      <c r="Q3939" t="n">
        <v>0</v>
      </c>
      <c r="R3939" t="n">
        <v>6</v>
      </c>
      <c r="S3939" t="n">
        <v>2</v>
      </c>
      <c r="T3939" t="n">
        <v>2023</v>
      </c>
      <c r="U3939" t="n">
        <v>14</v>
      </c>
    </row>
    <row r="3940">
      <c r="A3940" t="inlineStr">
        <is>
          <t>SWG003938</t>
        </is>
      </c>
      <c r="B3940" t="inlineStr">
        <is>
          <t>CUST1090</t>
        </is>
      </c>
      <c r="C3940" s="4" t="n">
        <v>45506.52986111111</v>
      </c>
      <c r="D3940" t="inlineStr">
        <is>
          <t>Chennai</t>
        </is>
      </c>
      <c r="E3940" t="inlineStr">
        <is>
          <t>Saravana Bhavan</t>
        </is>
      </c>
      <c r="F3940" t="inlineStr">
        <is>
          <t>Thai</t>
        </is>
      </c>
      <c r="G3940" t="n">
        <v>6</v>
      </c>
      <c r="H3940" t="n">
        <v>281.05</v>
      </c>
      <c r="I3940" t="n">
        <v>1686.3</v>
      </c>
      <c r="J3940" t="n">
        <v>88.40000000000001</v>
      </c>
      <c r="K3940" t="n">
        <v>0</v>
      </c>
      <c r="L3940" t="n">
        <v>1597.9</v>
      </c>
      <c r="M3940" t="n">
        <v>23</v>
      </c>
      <c r="N3940" t="n">
        <v>3.6</v>
      </c>
      <c r="O3940" t="inlineStr">
        <is>
          <t>Delivered</t>
        </is>
      </c>
      <c r="P3940" t="inlineStr">
        <is>
          <t>Cash on Delivery</t>
        </is>
      </c>
      <c r="Q3940" t="n">
        <v>0</v>
      </c>
      <c r="R3940" t="n">
        <v>8</v>
      </c>
      <c r="S3940" t="n">
        <v>3</v>
      </c>
      <c r="T3940" t="n">
        <v>2024</v>
      </c>
      <c r="U3940" t="n">
        <v>12</v>
      </c>
    </row>
    <row r="3941">
      <c r="A3941" t="inlineStr">
        <is>
          <t>SWG003939</t>
        </is>
      </c>
      <c r="B3941" t="inlineStr">
        <is>
          <t>CUST2062</t>
        </is>
      </c>
      <c r="C3941" s="4" t="n">
        <v>45594.50833333333</v>
      </c>
      <c r="D3941" t="inlineStr">
        <is>
          <t>Kolkata</t>
        </is>
      </c>
      <c r="E3941" t="inlineStr">
        <is>
          <t>Mocambo</t>
        </is>
      </c>
      <c r="F3941" t="inlineStr">
        <is>
          <t>Thai</t>
        </is>
      </c>
      <c r="G3941" t="n">
        <v>5</v>
      </c>
      <c r="H3941" t="n">
        <v>391.39</v>
      </c>
      <c r="I3941" t="n">
        <v>1956.95</v>
      </c>
      <c r="J3941" t="n">
        <v>166.28</v>
      </c>
      <c r="K3941" t="n">
        <v>0</v>
      </c>
      <c r="L3941" t="n">
        <v>1790.67</v>
      </c>
      <c r="M3941" t="n">
        <v>22</v>
      </c>
      <c r="N3941" t="n">
        <v>4.9</v>
      </c>
      <c r="O3941" t="inlineStr">
        <is>
          <t>Delivered</t>
        </is>
      </c>
      <c r="P3941" t="inlineStr">
        <is>
          <t>Credit Card</t>
        </is>
      </c>
      <c r="Q3941" t="n">
        <v>0</v>
      </c>
      <c r="R3941" t="n">
        <v>10</v>
      </c>
      <c r="S3941" t="n">
        <v>4</v>
      </c>
      <c r="T3941" t="n">
        <v>2024</v>
      </c>
      <c r="U3941" t="n">
        <v>12</v>
      </c>
    </row>
    <row r="3942">
      <c r="A3942" t="inlineStr">
        <is>
          <t>SWG003940</t>
        </is>
      </c>
      <c r="B3942" t="inlineStr">
        <is>
          <t>CUST1992</t>
        </is>
      </c>
      <c r="C3942" s="4" t="n">
        <v>44999.6</v>
      </c>
      <c r="D3942" t="inlineStr">
        <is>
          <t>Bangalore</t>
        </is>
      </c>
      <c r="E3942" t="inlineStr">
        <is>
          <t>Empire Restaurant</t>
        </is>
      </c>
      <c r="F3942" t="inlineStr">
        <is>
          <t>Chinese</t>
        </is>
      </c>
      <c r="G3942" t="n">
        <v>2</v>
      </c>
      <c r="H3942" t="n">
        <v>586.67</v>
      </c>
      <c r="I3942" t="n">
        <v>1173.34</v>
      </c>
      <c r="J3942" t="n">
        <v>151.45</v>
      </c>
      <c r="K3942" t="n">
        <v>0</v>
      </c>
      <c r="L3942" t="n">
        <v>1021.89</v>
      </c>
      <c r="M3942" t="n">
        <v>66</v>
      </c>
      <c r="N3942" t="n">
        <v>3.4</v>
      </c>
      <c r="O3942" t="inlineStr">
        <is>
          <t>Delivered</t>
        </is>
      </c>
      <c r="P3942" t="inlineStr">
        <is>
          <t>Credit Card</t>
        </is>
      </c>
      <c r="Q3942" t="n">
        <v>0</v>
      </c>
      <c r="R3942" t="n">
        <v>3</v>
      </c>
      <c r="S3942" t="n">
        <v>1</v>
      </c>
      <c r="T3942" t="n">
        <v>2023</v>
      </c>
      <c r="U3942" t="n">
        <v>14</v>
      </c>
    </row>
    <row r="3943">
      <c r="A3943" t="inlineStr">
        <is>
          <t>SWG003941</t>
        </is>
      </c>
      <c r="B3943" t="inlineStr">
        <is>
          <t>CUST2869</t>
        </is>
      </c>
      <c r="C3943" s="4" t="n">
        <v>44985.76041666666</v>
      </c>
      <c r="D3943" t="inlineStr">
        <is>
          <t>Pune</t>
        </is>
      </c>
      <c r="E3943" t="inlineStr">
        <is>
          <t>Malaka Spice</t>
        </is>
      </c>
      <c r="F3943" t="inlineStr">
        <is>
          <t>South Indian</t>
        </is>
      </c>
      <c r="G3943" t="n">
        <v>4</v>
      </c>
      <c r="H3943" t="n">
        <v>418.48</v>
      </c>
      <c r="I3943" t="n">
        <v>1673.92</v>
      </c>
      <c r="J3943" t="n">
        <v>265.31</v>
      </c>
      <c r="K3943" t="n">
        <v>0</v>
      </c>
      <c r="L3943" t="n">
        <v>1408.61</v>
      </c>
      <c r="M3943" t="n">
        <v>43</v>
      </c>
      <c r="N3943" t="n">
        <v>3.4</v>
      </c>
      <c r="O3943" t="inlineStr">
        <is>
          <t>Delivered</t>
        </is>
      </c>
      <c r="P3943" t="inlineStr">
        <is>
          <t>Cash on Delivery</t>
        </is>
      </c>
      <c r="Q3943" t="n">
        <v>0</v>
      </c>
      <c r="R3943" t="n">
        <v>2</v>
      </c>
      <c r="S3943" t="n">
        <v>1</v>
      </c>
      <c r="T3943" t="n">
        <v>2023</v>
      </c>
      <c r="U3943" t="n">
        <v>18</v>
      </c>
    </row>
    <row r="3944">
      <c r="A3944" t="inlineStr">
        <is>
          <t>SWG003942</t>
        </is>
      </c>
      <c r="B3944" t="inlineStr">
        <is>
          <t>CUST2118</t>
        </is>
      </c>
      <c r="C3944" s="4" t="n">
        <v>45630.85902777778</v>
      </c>
      <c r="D3944" t="inlineStr">
        <is>
          <t>Bangalore</t>
        </is>
      </c>
      <c r="E3944" t="inlineStr">
        <is>
          <t>Truffles</t>
        </is>
      </c>
      <c r="F3944" t="inlineStr">
        <is>
          <t>North Indian</t>
        </is>
      </c>
      <c r="G3944" t="n">
        <v>4</v>
      </c>
      <c r="H3944" t="n">
        <v>399.02</v>
      </c>
      <c r="I3944" t="n">
        <v>1596.08</v>
      </c>
      <c r="J3944" t="n">
        <v>29.26</v>
      </c>
      <c r="K3944" t="n">
        <v>0</v>
      </c>
      <c r="L3944" t="n">
        <v>1566.82</v>
      </c>
      <c r="M3944" t="n">
        <v>33</v>
      </c>
      <c r="N3944" t="n">
        <v>3.3</v>
      </c>
      <c r="O3944" t="inlineStr">
        <is>
          <t>Delivered</t>
        </is>
      </c>
      <c r="P3944" t="inlineStr">
        <is>
          <t>Swiggy Money</t>
        </is>
      </c>
      <c r="Q3944" t="n">
        <v>0</v>
      </c>
      <c r="R3944" t="n">
        <v>12</v>
      </c>
      <c r="S3944" t="n">
        <v>4</v>
      </c>
      <c r="T3944" t="n">
        <v>2024</v>
      </c>
      <c r="U3944" t="n">
        <v>20</v>
      </c>
    </row>
    <row r="3945">
      <c r="A3945" t="inlineStr">
        <is>
          <t>SWG003943</t>
        </is>
      </c>
      <c r="B3945" t="inlineStr">
        <is>
          <t>CUST1203</t>
        </is>
      </c>
      <c r="C3945" s="4" t="n">
        <v>45458.45763888889</v>
      </c>
      <c r="D3945" t="inlineStr">
        <is>
          <t>Mumbai</t>
        </is>
      </c>
      <c r="E3945" t="inlineStr">
        <is>
          <t>Gajalee</t>
        </is>
      </c>
      <c r="F3945" t="inlineStr">
        <is>
          <t>Street Food</t>
        </is>
      </c>
      <c r="G3945" t="n">
        <v>4</v>
      </c>
      <c r="H3945" t="n">
        <v>476.51</v>
      </c>
      <c r="I3945" t="n">
        <v>1906.04</v>
      </c>
      <c r="J3945" t="n">
        <v>250.3</v>
      </c>
      <c r="K3945" t="n">
        <v>0</v>
      </c>
      <c r="L3945" t="n">
        <v>1655.74</v>
      </c>
      <c r="M3945" t="n">
        <v>25</v>
      </c>
      <c r="N3945" t="n">
        <v>4.7</v>
      </c>
      <c r="O3945" t="inlineStr">
        <is>
          <t>Delivered</t>
        </is>
      </c>
      <c r="P3945" t="inlineStr">
        <is>
          <t>Cash on Delivery</t>
        </is>
      </c>
      <c r="Q3945" t="n">
        <v>1</v>
      </c>
      <c r="R3945" t="n">
        <v>6</v>
      </c>
      <c r="S3945" t="n">
        <v>2</v>
      </c>
      <c r="T3945" t="n">
        <v>2024</v>
      </c>
      <c r="U3945" t="n">
        <v>10</v>
      </c>
    </row>
    <row r="3946">
      <c r="A3946" t="inlineStr">
        <is>
          <t>SWG003944</t>
        </is>
      </c>
      <c r="B3946" t="inlineStr">
        <is>
          <t>CUST2143</t>
        </is>
      </c>
      <c r="C3946" s="4" t="n">
        <v>45136.61458333334</v>
      </c>
      <c r="D3946" t="inlineStr">
        <is>
          <t>Chennai</t>
        </is>
      </c>
      <c r="E3946" t="inlineStr">
        <is>
          <t>Buhari</t>
        </is>
      </c>
      <c r="F3946" t="inlineStr">
        <is>
          <t>Chinese</t>
        </is>
      </c>
      <c r="G3946" t="n">
        <v>4</v>
      </c>
      <c r="H3946" t="n">
        <v>93.34999999999999</v>
      </c>
      <c r="I3946" t="n">
        <v>373.4</v>
      </c>
      <c r="J3946" t="n">
        <v>72.81</v>
      </c>
      <c r="K3946" t="n">
        <v>0</v>
      </c>
      <c r="L3946" t="n">
        <v>300.59</v>
      </c>
      <c r="M3946" t="n">
        <v>46</v>
      </c>
      <c r="N3946" t="n">
        <v>3.8</v>
      </c>
      <c r="O3946" t="inlineStr">
        <is>
          <t>Delivered</t>
        </is>
      </c>
      <c r="P3946" t="inlineStr">
        <is>
          <t>Debit Card</t>
        </is>
      </c>
      <c r="Q3946" t="n">
        <v>1</v>
      </c>
      <c r="R3946" t="n">
        <v>7</v>
      </c>
      <c r="S3946" t="n">
        <v>3</v>
      </c>
      <c r="T3946" t="n">
        <v>2023</v>
      </c>
      <c r="U3946" t="n">
        <v>14</v>
      </c>
    </row>
    <row r="3947">
      <c r="A3947" t="inlineStr">
        <is>
          <t>SWG003945</t>
        </is>
      </c>
      <c r="B3947" t="inlineStr">
        <is>
          <t>CUST2748</t>
        </is>
      </c>
      <c r="C3947" s="4" t="n">
        <v>45141.49375</v>
      </c>
      <c r="D3947" t="inlineStr">
        <is>
          <t>Chennai</t>
        </is>
      </c>
      <c r="E3947" t="inlineStr">
        <is>
          <t>Anjappar</t>
        </is>
      </c>
      <c r="F3947" t="inlineStr">
        <is>
          <t>Biryani</t>
        </is>
      </c>
      <c r="G3947" t="n">
        <v>4</v>
      </c>
      <c r="H3947" t="n">
        <v>149.85</v>
      </c>
      <c r="I3947" t="n">
        <v>599.4</v>
      </c>
      <c r="J3947" t="n">
        <v>16.92</v>
      </c>
      <c r="K3947" t="n">
        <v>0</v>
      </c>
      <c r="L3947" t="n">
        <v>582.48</v>
      </c>
      <c r="M3947" t="n">
        <v>32</v>
      </c>
      <c r="N3947" t="n">
        <v>2.9</v>
      </c>
      <c r="O3947" t="inlineStr">
        <is>
          <t>Delivered</t>
        </is>
      </c>
      <c r="P3947" t="inlineStr">
        <is>
          <t>Cash on Delivery</t>
        </is>
      </c>
      <c r="Q3947" t="n">
        <v>0</v>
      </c>
      <c r="R3947" t="n">
        <v>8</v>
      </c>
      <c r="S3947" t="n">
        <v>3</v>
      </c>
      <c r="T3947" t="n">
        <v>2023</v>
      </c>
      <c r="U3947" t="n">
        <v>11</v>
      </c>
    </row>
    <row r="3948">
      <c r="A3948" t="inlineStr">
        <is>
          <t>SWG003946</t>
        </is>
      </c>
      <c r="B3948" t="inlineStr">
        <is>
          <t>CUST2049</t>
        </is>
      </c>
      <c r="C3948" s="4" t="n">
        <v>45156.36736111111</v>
      </c>
      <c r="D3948" t="inlineStr">
        <is>
          <t>Kolkata</t>
        </is>
      </c>
      <c r="E3948" t="inlineStr">
        <is>
          <t>Arsalan</t>
        </is>
      </c>
      <c r="F3948" t="inlineStr">
        <is>
          <t>Street Food</t>
        </is>
      </c>
      <c r="G3948" t="n">
        <v>1</v>
      </c>
      <c r="H3948" t="n">
        <v>451.85</v>
      </c>
      <c r="I3948" t="n">
        <v>451.85</v>
      </c>
      <c r="J3948" t="n">
        <v>8.58</v>
      </c>
      <c r="K3948" t="n">
        <v>0</v>
      </c>
      <c r="L3948" t="n">
        <v>443.27</v>
      </c>
      <c r="M3948" t="n">
        <v>52</v>
      </c>
      <c r="N3948" t="n">
        <v>2.6</v>
      </c>
      <c r="O3948" t="inlineStr">
        <is>
          <t>Delivered</t>
        </is>
      </c>
      <c r="P3948" t="inlineStr">
        <is>
          <t>Credit Card</t>
        </is>
      </c>
      <c r="Q3948" t="n">
        <v>0</v>
      </c>
      <c r="R3948" t="n">
        <v>8</v>
      </c>
      <c r="S3948" t="n">
        <v>3</v>
      </c>
      <c r="T3948" t="n">
        <v>2023</v>
      </c>
      <c r="U3948" t="n">
        <v>8</v>
      </c>
    </row>
    <row r="3949">
      <c r="A3949" t="inlineStr">
        <is>
          <t>SWG003947</t>
        </is>
      </c>
      <c r="B3949" t="inlineStr">
        <is>
          <t>CUST1240</t>
        </is>
      </c>
      <c r="C3949" s="4" t="n">
        <v>45532.72916666666</v>
      </c>
      <c r="D3949" t="inlineStr">
        <is>
          <t>Chennai</t>
        </is>
      </c>
      <c r="E3949" t="inlineStr">
        <is>
          <t>Saravana Bhavan</t>
        </is>
      </c>
      <c r="F3949" t="inlineStr">
        <is>
          <t>North Indian</t>
        </is>
      </c>
      <c r="G3949" t="n">
        <v>5</v>
      </c>
      <c r="H3949" t="n">
        <v>583.65</v>
      </c>
      <c r="I3949" t="n">
        <v>2918.25</v>
      </c>
      <c r="J3949" t="n">
        <v>240.35</v>
      </c>
      <c r="K3949" t="n">
        <v>0</v>
      </c>
      <c r="L3949" t="n">
        <v>2677.9</v>
      </c>
      <c r="M3949" t="n">
        <v>69</v>
      </c>
      <c r="N3949" t="n">
        <v>3.4</v>
      </c>
      <c r="O3949" t="inlineStr">
        <is>
          <t>Delivered</t>
        </is>
      </c>
      <c r="P3949" t="inlineStr">
        <is>
          <t>Credit Card</t>
        </is>
      </c>
      <c r="Q3949" t="n">
        <v>0</v>
      </c>
      <c r="R3949" t="n">
        <v>8</v>
      </c>
      <c r="S3949" t="n">
        <v>3</v>
      </c>
      <c r="T3949" t="n">
        <v>2024</v>
      </c>
      <c r="U3949" t="n">
        <v>17</v>
      </c>
    </row>
    <row r="3950">
      <c r="A3950" t="inlineStr">
        <is>
          <t>SWG003948</t>
        </is>
      </c>
      <c r="B3950" t="inlineStr">
        <is>
          <t>CUST1214</t>
        </is>
      </c>
      <c r="C3950" s="4" t="n">
        <v>44994.70208333333</v>
      </c>
      <c r="D3950" t="inlineStr">
        <is>
          <t>Delhi</t>
        </is>
      </c>
      <c r="E3950" t="inlineStr">
        <is>
          <t>Al Jawahar</t>
        </is>
      </c>
      <c r="F3950" t="inlineStr">
        <is>
          <t>North Indian</t>
        </is>
      </c>
      <c r="G3950" t="n">
        <v>5</v>
      </c>
      <c r="H3950" t="n">
        <v>521.08</v>
      </c>
      <c r="I3950" t="n">
        <v>2605.4</v>
      </c>
      <c r="J3950" t="n">
        <v>307.78</v>
      </c>
      <c r="K3950" t="n">
        <v>0</v>
      </c>
      <c r="L3950" t="n">
        <v>2297.62</v>
      </c>
      <c r="M3950" t="n">
        <v>49</v>
      </c>
      <c r="N3950" t="n">
        <v>2.9</v>
      </c>
      <c r="O3950" t="inlineStr">
        <is>
          <t>Delivered</t>
        </is>
      </c>
      <c r="P3950" t="inlineStr">
        <is>
          <t>Credit Card</t>
        </is>
      </c>
      <c r="Q3950" t="n">
        <v>0</v>
      </c>
      <c r="R3950" t="n">
        <v>3</v>
      </c>
      <c r="S3950" t="n">
        <v>1</v>
      </c>
      <c r="T3950" t="n">
        <v>2023</v>
      </c>
      <c r="U3950" t="n">
        <v>16</v>
      </c>
    </row>
    <row r="3951">
      <c r="A3951" t="inlineStr">
        <is>
          <t>SWG003949</t>
        </is>
      </c>
      <c r="B3951" t="inlineStr">
        <is>
          <t>CUST1272</t>
        </is>
      </c>
      <c r="C3951" s="4" t="n">
        <v>45292.52708333333</v>
      </c>
      <c r="D3951" t="inlineStr">
        <is>
          <t>Delhi</t>
        </is>
      </c>
      <c r="E3951" t="inlineStr">
        <is>
          <t>Paranthe Wali Gali</t>
        </is>
      </c>
      <c r="F3951" t="inlineStr">
        <is>
          <t>Desserts</t>
        </is>
      </c>
      <c r="G3951" t="n">
        <v>6</v>
      </c>
      <c r="H3951" t="n">
        <v>309.2</v>
      </c>
      <c r="I3951" t="n">
        <v>1855.2</v>
      </c>
      <c r="J3951" t="n">
        <v>179.79</v>
      </c>
      <c r="K3951" t="n">
        <v>0</v>
      </c>
      <c r="L3951" t="n">
        <v>1675.41</v>
      </c>
      <c r="M3951" t="n">
        <v>33</v>
      </c>
      <c r="N3951" t="n">
        <v>2.6</v>
      </c>
      <c r="O3951" t="inlineStr">
        <is>
          <t>Cancelled</t>
        </is>
      </c>
      <c r="P3951" t="inlineStr">
        <is>
          <t>UPI</t>
        </is>
      </c>
      <c r="Q3951" t="n">
        <v>0</v>
      </c>
      <c r="R3951" t="n">
        <v>1</v>
      </c>
      <c r="S3951" t="n">
        <v>1</v>
      </c>
      <c r="T3951" t="n">
        <v>2024</v>
      </c>
      <c r="U3951" t="n">
        <v>12</v>
      </c>
    </row>
    <row r="3952">
      <c r="A3952" t="inlineStr">
        <is>
          <t>SWG003950</t>
        </is>
      </c>
      <c r="B3952" t="inlineStr">
        <is>
          <t>CUST2129</t>
        </is>
      </c>
      <c r="C3952" s="4" t="n">
        <v>45043.56111111111</v>
      </c>
      <c r="D3952" t="inlineStr">
        <is>
          <t>Delhi</t>
        </is>
      </c>
      <c r="E3952" t="inlineStr">
        <is>
          <t>Haldiram's</t>
        </is>
      </c>
      <c r="F3952" t="inlineStr">
        <is>
          <t>Street Food</t>
        </is>
      </c>
      <c r="G3952" t="n">
        <v>1</v>
      </c>
      <c r="H3952" t="n">
        <v>240.38</v>
      </c>
      <c r="I3952" t="n">
        <v>240.38</v>
      </c>
      <c r="J3952" t="n">
        <v>42.26</v>
      </c>
      <c r="K3952" t="n">
        <v>46.06</v>
      </c>
      <c r="L3952" t="n">
        <v>244.18</v>
      </c>
      <c r="M3952" t="n">
        <v>51</v>
      </c>
      <c r="N3952" t="n">
        <v>4.6</v>
      </c>
      <c r="O3952" t="inlineStr">
        <is>
          <t>Delivered</t>
        </is>
      </c>
      <c r="P3952" t="inlineStr">
        <is>
          <t>Swiggy Money</t>
        </is>
      </c>
      <c r="Q3952" t="n">
        <v>0</v>
      </c>
      <c r="R3952" t="n">
        <v>4</v>
      </c>
      <c r="S3952" t="n">
        <v>2</v>
      </c>
      <c r="T3952" t="n">
        <v>2023</v>
      </c>
      <c r="U3952" t="n">
        <v>13</v>
      </c>
    </row>
    <row r="3953">
      <c r="A3953" t="inlineStr">
        <is>
          <t>SWG003951</t>
        </is>
      </c>
      <c r="B3953" t="inlineStr">
        <is>
          <t>CUST1342</t>
        </is>
      </c>
      <c r="C3953" s="4" t="n">
        <v>45252.36041666667</v>
      </c>
      <c r="D3953" t="inlineStr">
        <is>
          <t>Delhi</t>
        </is>
      </c>
      <c r="E3953" t="inlineStr">
        <is>
          <t>Karim's</t>
        </is>
      </c>
      <c r="F3953" t="inlineStr">
        <is>
          <t>Street Food</t>
        </is>
      </c>
      <c r="G3953" t="n">
        <v>2</v>
      </c>
      <c r="H3953" t="n">
        <v>92.56999999999999</v>
      </c>
      <c r="I3953" t="n">
        <v>185.14</v>
      </c>
      <c r="J3953" t="n">
        <v>10.12</v>
      </c>
      <c r="K3953" t="n">
        <v>45.71</v>
      </c>
      <c r="L3953" t="n">
        <v>220.73</v>
      </c>
      <c r="M3953" t="n">
        <v>27</v>
      </c>
      <c r="N3953" t="n">
        <v>3.5</v>
      </c>
      <c r="O3953" t="inlineStr">
        <is>
          <t>Cancelled</t>
        </is>
      </c>
      <c r="P3953" t="inlineStr">
        <is>
          <t>Cash on Delivery</t>
        </is>
      </c>
      <c r="Q3953" t="n">
        <v>0</v>
      </c>
      <c r="R3953" t="n">
        <v>11</v>
      </c>
      <c r="S3953" t="n">
        <v>4</v>
      </c>
      <c r="T3953" t="n">
        <v>2023</v>
      </c>
      <c r="U3953" t="n">
        <v>8</v>
      </c>
    </row>
    <row r="3954">
      <c r="A3954" t="inlineStr">
        <is>
          <t>SWG003952</t>
        </is>
      </c>
      <c r="B3954" t="inlineStr">
        <is>
          <t>CUST2232</t>
        </is>
      </c>
      <c r="C3954" s="4" t="n">
        <v>45507.79583333333</v>
      </c>
      <c r="D3954" t="inlineStr">
        <is>
          <t>Kolkata</t>
        </is>
      </c>
      <c r="E3954" t="inlineStr">
        <is>
          <t>Peter Cat</t>
        </is>
      </c>
      <c r="F3954" t="inlineStr">
        <is>
          <t>Street Food</t>
        </is>
      </c>
      <c r="G3954" t="n">
        <v>1</v>
      </c>
      <c r="H3954" t="n">
        <v>378.89</v>
      </c>
      <c r="I3954" t="n">
        <v>378.89</v>
      </c>
      <c r="J3954" t="n">
        <v>21.34</v>
      </c>
      <c r="K3954" t="n">
        <v>0</v>
      </c>
      <c r="L3954" t="n">
        <v>357.55</v>
      </c>
      <c r="M3954" t="n">
        <v>22</v>
      </c>
      <c r="N3954" t="n">
        <v>2.5</v>
      </c>
      <c r="O3954" t="inlineStr">
        <is>
          <t>Delivered</t>
        </is>
      </c>
      <c r="P3954" t="inlineStr">
        <is>
          <t>Cash on Delivery</t>
        </is>
      </c>
      <c r="Q3954" t="n">
        <v>1</v>
      </c>
      <c r="R3954" t="n">
        <v>8</v>
      </c>
      <c r="S3954" t="n">
        <v>3</v>
      </c>
      <c r="T3954" t="n">
        <v>2024</v>
      </c>
      <c r="U3954" t="n">
        <v>19</v>
      </c>
    </row>
    <row r="3955">
      <c r="A3955" t="inlineStr">
        <is>
          <t>SWG003953</t>
        </is>
      </c>
      <c r="B3955" t="inlineStr">
        <is>
          <t>CUST2955</t>
        </is>
      </c>
      <c r="C3955" s="4" t="n">
        <v>45157.93402777778</v>
      </c>
      <c r="D3955" t="inlineStr">
        <is>
          <t>Bangalore</t>
        </is>
      </c>
      <c r="E3955" t="inlineStr">
        <is>
          <t>Truffles</t>
        </is>
      </c>
      <c r="F3955" t="inlineStr">
        <is>
          <t>South Indian</t>
        </is>
      </c>
      <c r="G3955" t="n">
        <v>6</v>
      </c>
      <c r="H3955" t="n">
        <v>168.35</v>
      </c>
      <c r="I3955" t="n">
        <v>1010.1</v>
      </c>
      <c r="J3955" t="n">
        <v>49.23</v>
      </c>
      <c r="K3955" t="n">
        <v>0</v>
      </c>
      <c r="L3955" t="n">
        <v>960.87</v>
      </c>
      <c r="M3955" t="n">
        <v>61</v>
      </c>
      <c r="N3955" t="n">
        <v>2.5</v>
      </c>
      <c r="O3955" t="inlineStr">
        <is>
          <t>Cancelled</t>
        </is>
      </c>
      <c r="P3955" t="inlineStr">
        <is>
          <t>Cash on Delivery</t>
        </is>
      </c>
      <c r="Q3955" t="n">
        <v>1</v>
      </c>
      <c r="R3955" t="n">
        <v>8</v>
      </c>
      <c r="S3955" t="n">
        <v>3</v>
      </c>
      <c r="T3955" t="n">
        <v>2023</v>
      </c>
      <c r="U3955" t="n">
        <v>22</v>
      </c>
    </row>
    <row r="3956">
      <c r="A3956" t="inlineStr">
        <is>
          <t>SWG003954</t>
        </is>
      </c>
      <c r="B3956" t="inlineStr">
        <is>
          <t>CUST1794</t>
        </is>
      </c>
      <c r="C3956" s="4" t="n">
        <v>45506.48680555556</v>
      </c>
      <c r="D3956" t="inlineStr">
        <is>
          <t>Mumbai</t>
        </is>
      </c>
      <c r="E3956" t="inlineStr">
        <is>
          <t>Shree Thaker</t>
        </is>
      </c>
      <c r="F3956" t="inlineStr">
        <is>
          <t>North Indian</t>
        </is>
      </c>
      <c r="G3956" t="n">
        <v>5</v>
      </c>
      <c r="H3956" t="n">
        <v>541.58</v>
      </c>
      <c r="I3956" t="n">
        <v>2707.9</v>
      </c>
      <c r="J3956" t="n">
        <v>61.59</v>
      </c>
      <c r="K3956" t="n">
        <v>0</v>
      </c>
      <c r="L3956" t="n">
        <v>2646.31</v>
      </c>
      <c r="M3956" t="n">
        <v>58</v>
      </c>
      <c r="N3956" t="n">
        <v>3.3</v>
      </c>
      <c r="O3956" t="inlineStr">
        <is>
          <t>Delivered</t>
        </is>
      </c>
      <c r="P3956" t="inlineStr">
        <is>
          <t>Debit Card</t>
        </is>
      </c>
      <c r="Q3956" t="n">
        <v>0</v>
      </c>
      <c r="R3956" t="n">
        <v>8</v>
      </c>
      <c r="S3956" t="n">
        <v>3</v>
      </c>
      <c r="T3956" t="n">
        <v>2024</v>
      </c>
      <c r="U3956" t="n">
        <v>11</v>
      </c>
    </row>
    <row r="3957">
      <c r="A3957" t="inlineStr">
        <is>
          <t>SWG003955</t>
        </is>
      </c>
      <c r="B3957" t="inlineStr">
        <is>
          <t>CUST1099</t>
        </is>
      </c>
      <c r="C3957" s="4" t="n">
        <v>45339.54305555556</v>
      </c>
      <c r="D3957" t="inlineStr">
        <is>
          <t>Kolkata</t>
        </is>
      </c>
      <c r="E3957" t="inlineStr">
        <is>
          <t>Peter Cat</t>
        </is>
      </c>
      <c r="F3957" t="inlineStr">
        <is>
          <t>Pizza</t>
        </is>
      </c>
      <c r="G3957" t="n">
        <v>4</v>
      </c>
      <c r="H3957" t="n">
        <v>337.57</v>
      </c>
      <c r="I3957" t="n">
        <v>1350.28</v>
      </c>
      <c r="J3957" t="n">
        <v>301.95</v>
      </c>
      <c r="K3957" t="n">
        <v>0</v>
      </c>
      <c r="L3957" t="n">
        <v>1048.33</v>
      </c>
      <c r="M3957" t="n">
        <v>30</v>
      </c>
      <c r="N3957" t="n">
        <v>2.6</v>
      </c>
      <c r="O3957" t="inlineStr">
        <is>
          <t>Delivered</t>
        </is>
      </c>
      <c r="P3957" t="inlineStr">
        <is>
          <t>Debit Card</t>
        </is>
      </c>
      <c r="Q3957" t="n">
        <v>1</v>
      </c>
      <c r="R3957" t="n">
        <v>2</v>
      </c>
      <c r="S3957" t="n">
        <v>1</v>
      </c>
      <c r="T3957" t="n">
        <v>2024</v>
      </c>
      <c r="U3957" t="n">
        <v>13</v>
      </c>
    </row>
    <row r="3958">
      <c r="A3958" t="inlineStr">
        <is>
          <t>SWG003956</t>
        </is>
      </c>
      <c r="B3958" t="inlineStr">
        <is>
          <t>CUST1862</t>
        </is>
      </c>
      <c r="C3958" s="4" t="n">
        <v>45633.86319444444</v>
      </c>
      <c r="D3958" t="inlineStr">
        <is>
          <t>Mumbai</t>
        </is>
      </c>
      <c r="E3958" t="inlineStr">
        <is>
          <t>Mahesh Lunch Home</t>
        </is>
      </c>
      <c r="F3958" t="inlineStr">
        <is>
          <t>Pizza</t>
        </is>
      </c>
      <c r="G3958" t="n">
        <v>3</v>
      </c>
      <c r="H3958" t="n">
        <v>198.92</v>
      </c>
      <c r="I3958" t="n">
        <v>596.76</v>
      </c>
      <c r="J3958" t="n">
        <v>143.31</v>
      </c>
      <c r="K3958" t="n">
        <v>0</v>
      </c>
      <c r="L3958" t="n">
        <v>453.45</v>
      </c>
      <c r="M3958" t="n">
        <v>43</v>
      </c>
      <c r="N3958" t="n">
        <v>2.6</v>
      </c>
      <c r="O3958" t="inlineStr">
        <is>
          <t>Delivered</t>
        </is>
      </c>
      <c r="P3958" t="inlineStr">
        <is>
          <t>Credit Card</t>
        </is>
      </c>
      <c r="Q3958" t="n">
        <v>1</v>
      </c>
      <c r="R3958" t="n">
        <v>12</v>
      </c>
      <c r="S3958" t="n">
        <v>4</v>
      </c>
      <c r="T3958" t="n">
        <v>2024</v>
      </c>
      <c r="U3958" t="n">
        <v>20</v>
      </c>
    </row>
    <row r="3959">
      <c r="A3959" t="inlineStr">
        <is>
          <t>SWG003957</t>
        </is>
      </c>
      <c r="B3959" t="inlineStr">
        <is>
          <t>CUST2659</t>
        </is>
      </c>
      <c r="C3959" s="4" t="n">
        <v>44963.88819444444</v>
      </c>
      <c r="D3959" t="inlineStr">
        <is>
          <t>Bangalore</t>
        </is>
      </c>
      <c r="E3959" t="inlineStr">
        <is>
          <t>Truffles</t>
        </is>
      </c>
      <c r="F3959" t="inlineStr">
        <is>
          <t>South Indian</t>
        </is>
      </c>
      <c r="G3959" t="n">
        <v>5</v>
      </c>
      <c r="H3959" t="n">
        <v>221.5</v>
      </c>
      <c r="I3959" t="n">
        <v>1107.5</v>
      </c>
      <c r="J3959" t="n">
        <v>259.81</v>
      </c>
      <c r="K3959" t="n">
        <v>0</v>
      </c>
      <c r="L3959" t="n">
        <v>847.6900000000001</v>
      </c>
      <c r="M3959" t="n">
        <v>51</v>
      </c>
      <c r="N3959" t="n">
        <v>3.1</v>
      </c>
      <c r="O3959" t="inlineStr">
        <is>
          <t>Delivered</t>
        </is>
      </c>
      <c r="P3959" t="inlineStr">
        <is>
          <t>UPI</t>
        </is>
      </c>
      <c r="Q3959" t="n">
        <v>0</v>
      </c>
      <c r="R3959" t="n">
        <v>2</v>
      </c>
      <c r="S3959" t="n">
        <v>1</v>
      </c>
      <c r="T3959" t="n">
        <v>2023</v>
      </c>
      <c r="U3959" t="n">
        <v>21</v>
      </c>
    </row>
    <row r="3960">
      <c r="A3960" t="inlineStr">
        <is>
          <t>SWG003958</t>
        </is>
      </c>
      <c r="B3960" t="inlineStr">
        <is>
          <t>CUST1600</t>
        </is>
      </c>
      <c r="C3960" s="4" t="n">
        <v>45153.6125</v>
      </c>
      <c r="D3960" t="inlineStr">
        <is>
          <t>Pune</t>
        </is>
      </c>
      <c r="E3960" t="inlineStr">
        <is>
          <t>Vaishali</t>
        </is>
      </c>
      <c r="F3960" t="inlineStr">
        <is>
          <t>Pizza</t>
        </is>
      </c>
      <c r="G3960" t="n">
        <v>2</v>
      </c>
      <c r="H3960" t="n">
        <v>95.25</v>
      </c>
      <c r="I3960" t="n">
        <v>190.5</v>
      </c>
      <c r="J3960" t="n">
        <v>18.85</v>
      </c>
      <c r="K3960" t="n">
        <v>26.09</v>
      </c>
      <c r="L3960" t="n">
        <v>197.74</v>
      </c>
      <c r="M3960" t="n">
        <v>75</v>
      </c>
      <c r="N3960" t="n">
        <v>4.7</v>
      </c>
      <c r="O3960" t="inlineStr">
        <is>
          <t>Delivered</t>
        </is>
      </c>
      <c r="P3960" t="inlineStr">
        <is>
          <t>Credit Card</t>
        </is>
      </c>
      <c r="Q3960" t="n">
        <v>0</v>
      </c>
      <c r="R3960" t="n">
        <v>8</v>
      </c>
      <c r="S3960" t="n">
        <v>3</v>
      </c>
      <c r="T3960" t="n">
        <v>2023</v>
      </c>
      <c r="U3960" t="n">
        <v>14</v>
      </c>
    </row>
    <row r="3961">
      <c r="A3961" t="inlineStr">
        <is>
          <t>SWG003959</t>
        </is>
      </c>
      <c r="B3961" t="inlineStr">
        <is>
          <t>CUST2153</t>
        </is>
      </c>
      <c r="C3961" s="4" t="n">
        <v>45022.40277777778</v>
      </c>
      <c r="D3961" t="inlineStr">
        <is>
          <t>Mumbai</t>
        </is>
      </c>
      <c r="E3961" t="inlineStr">
        <is>
          <t>Mahesh Lunch Home</t>
        </is>
      </c>
      <c r="F3961" t="inlineStr">
        <is>
          <t>Biryani</t>
        </is>
      </c>
      <c r="G3961" t="n">
        <v>2</v>
      </c>
      <c r="H3961" t="n">
        <v>255.74</v>
      </c>
      <c r="I3961" t="n">
        <v>511.48</v>
      </c>
      <c r="J3961" t="n">
        <v>80.78</v>
      </c>
      <c r="K3961" t="n">
        <v>0</v>
      </c>
      <c r="L3961" t="n">
        <v>430.7</v>
      </c>
      <c r="M3961" t="n">
        <v>46</v>
      </c>
      <c r="N3961" t="n">
        <v>3.5</v>
      </c>
      <c r="O3961" t="inlineStr">
        <is>
          <t>Cancelled</t>
        </is>
      </c>
      <c r="P3961" t="inlineStr">
        <is>
          <t>Credit Card</t>
        </is>
      </c>
      <c r="Q3961" t="n">
        <v>0</v>
      </c>
      <c r="R3961" t="n">
        <v>4</v>
      </c>
      <c r="S3961" t="n">
        <v>2</v>
      </c>
      <c r="T3961" t="n">
        <v>2023</v>
      </c>
      <c r="U3961" t="n">
        <v>9</v>
      </c>
    </row>
    <row r="3962">
      <c r="A3962" t="inlineStr">
        <is>
          <t>SWG003960</t>
        </is>
      </c>
      <c r="B3962" t="inlineStr">
        <is>
          <t>CUST2204</t>
        </is>
      </c>
      <c r="C3962" s="4" t="n">
        <v>45157.40416666667</v>
      </c>
      <c r="D3962" t="inlineStr">
        <is>
          <t>Mumbai</t>
        </is>
      </c>
      <c r="E3962" t="inlineStr">
        <is>
          <t>Shree Thaker</t>
        </is>
      </c>
      <c r="F3962" t="inlineStr">
        <is>
          <t>Desserts</t>
        </is>
      </c>
      <c r="G3962" t="n">
        <v>5</v>
      </c>
      <c r="H3962" t="n">
        <v>577.09</v>
      </c>
      <c r="I3962" t="n">
        <v>2885.45</v>
      </c>
      <c r="J3962" t="n">
        <v>261.06</v>
      </c>
      <c r="K3962" t="n">
        <v>0</v>
      </c>
      <c r="L3962" t="n">
        <v>2624.39</v>
      </c>
      <c r="M3962" t="n">
        <v>37</v>
      </c>
      <c r="N3962" t="n">
        <v>3</v>
      </c>
      <c r="O3962" t="inlineStr">
        <is>
          <t>Delivered</t>
        </is>
      </c>
      <c r="P3962" t="inlineStr">
        <is>
          <t>UPI</t>
        </is>
      </c>
      <c r="Q3962" t="n">
        <v>1</v>
      </c>
      <c r="R3962" t="n">
        <v>8</v>
      </c>
      <c r="S3962" t="n">
        <v>3</v>
      </c>
      <c r="T3962" t="n">
        <v>2023</v>
      </c>
      <c r="U3962" t="n">
        <v>9</v>
      </c>
    </row>
    <row r="3963">
      <c r="A3963" t="inlineStr">
        <is>
          <t>SWG003961</t>
        </is>
      </c>
      <c r="B3963" t="inlineStr">
        <is>
          <t>CUST1738</t>
        </is>
      </c>
      <c r="C3963" s="4" t="n">
        <v>45646.66666666666</v>
      </c>
      <c r="D3963" t="inlineStr">
        <is>
          <t>Pune</t>
        </is>
      </c>
      <c r="E3963" t="inlineStr">
        <is>
          <t>Shabree</t>
        </is>
      </c>
      <c r="F3963" t="inlineStr">
        <is>
          <t>North Indian</t>
        </is>
      </c>
      <c r="G3963" t="n">
        <v>1</v>
      </c>
      <c r="H3963" t="n">
        <v>493.61</v>
      </c>
      <c r="I3963" t="n">
        <v>493.61</v>
      </c>
      <c r="J3963" t="n">
        <v>36.83</v>
      </c>
      <c r="K3963" t="n">
        <v>0</v>
      </c>
      <c r="L3963" t="n">
        <v>456.78</v>
      </c>
      <c r="M3963" t="n">
        <v>45</v>
      </c>
      <c r="N3963" t="n">
        <v>2.9</v>
      </c>
      <c r="O3963" t="inlineStr">
        <is>
          <t>Delivered</t>
        </is>
      </c>
      <c r="P3963" t="inlineStr">
        <is>
          <t>Cash on Delivery</t>
        </is>
      </c>
      <c r="Q3963" t="n">
        <v>0</v>
      </c>
      <c r="R3963" t="n">
        <v>12</v>
      </c>
      <c r="S3963" t="n">
        <v>4</v>
      </c>
      <c r="T3963" t="n">
        <v>2024</v>
      </c>
      <c r="U3963" t="n">
        <v>16</v>
      </c>
    </row>
    <row r="3964">
      <c r="A3964" t="inlineStr">
        <is>
          <t>SWG003962</t>
        </is>
      </c>
      <c r="B3964" t="inlineStr">
        <is>
          <t>CUST2182</t>
        </is>
      </c>
      <c r="C3964" s="4" t="n">
        <v>45367.60625</v>
      </c>
      <c r="D3964" t="inlineStr">
        <is>
          <t>Mumbai</t>
        </is>
      </c>
      <c r="E3964" t="inlineStr">
        <is>
          <t>Bademiya</t>
        </is>
      </c>
      <c r="F3964" t="inlineStr">
        <is>
          <t>Biryani</t>
        </is>
      </c>
      <c r="G3964" t="n">
        <v>2</v>
      </c>
      <c r="H3964" t="n">
        <v>417.16</v>
      </c>
      <c r="I3964" t="n">
        <v>834.3200000000001</v>
      </c>
      <c r="J3964" t="n">
        <v>55.9</v>
      </c>
      <c r="K3964" t="n">
        <v>0</v>
      </c>
      <c r="L3964" t="n">
        <v>778.42</v>
      </c>
      <c r="M3964" t="n">
        <v>43</v>
      </c>
      <c r="N3964" t="n">
        <v>2.5</v>
      </c>
      <c r="O3964" t="inlineStr">
        <is>
          <t>Delivered</t>
        </is>
      </c>
      <c r="P3964" t="inlineStr">
        <is>
          <t>Credit Card</t>
        </is>
      </c>
      <c r="Q3964" t="n">
        <v>1</v>
      </c>
      <c r="R3964" t="n">
        <v>3</v>
      </c>
      <c r="S3964" t="n">
        <v>1</v>
      </c>
      <c r="T3964" t="n">
        <v>2024</v>
      </c>
      <c r="U3964" t="n">
        <v>14</v>
      </c>
    </row>
    <row r="3965">
      <c r="A3965" t="inlineStr">
        <is>
          <t>SWG003963</t>
        </is>
      </c>
      <c r="B3965" t="inlineStr">
        <is>
          <t>CUST1120</t>
        </is>
      </c>
      <c r="C3965" s="4" t="n">
        <v>45450.36458333334</v>
      </c>
      <c r="D3965" t="inlineStr">
        <is>
          <t>Chennai</t>
        </is>
      </c>
      <c r="E3965" t="inlineStr">
        <is>
          <t>Anjappar</t>
        </is>
      </c>
      <c r="F3965" t="inlineStr">
        <is>
          <t>Burgers</t>
        </is>
      </c>
      <c r="G3965" t="n">
        <v>6</v>
      </c>
      <c r="H3965" t="n">
        <v>457.68</v>
      </c>
      <c r="I3965" t="n">
        <v>2746.08</v>
      </c>
      <c r="J3965" t="n">
        <v>652.6</v>
      </c>
      <c r="K3965" t="n">
        <v>0</v>
      </c>
      <c r="L3965" t="n">
        <v>2093.48</v>
      </c>
      <c r="M3965" t="n">
        <v>44</v>
      </c>
      <c r="N3965" t="n">
        <v>4.7</v>
      </c>
      <c r="O3965" t="inlineStr">
        <is>
          <t>Delivered</t>
        </is>
      </c>
      <c r="P3965" t="inlineStr">
        <is>
          <t>Credit Card</t>
        </is>
      </c>
      <c r="Q3965" t="n">
        <v>0</v>
      </c>
      <c r="R3965" t="n">
        <v>6</v>
      </c>
      <c r="S3965" t="n">
        <v>2</v>
      </c>
      <c r="T3965" t="n">
        <v>2024</v>
      </c>
      <c r="U3965" t="n">
        <v>8</v>
      </c>
    </row>
    <row r="3966">
      <c r="A3966" t="inlineStr">
        <is>
          <t>SWG003964</t>
        </is>
      </c>
      <c r="B3966" t="inlineStr">
        <is>
          <t>CUST2228</t>
        </is>
      </c>
      <c r="C3966" s="4" t="n">
        <v>45588.70694444444</v>
      </c>
      <c r="D3966" t="inlineStr">
        <is>
          <t>Delhi</t>
        </is>
      </c>
      <c r="E3966" t="inlineStr">
        <is>
          <t>Al Jawahar</t>
        </is>
      </c>
      <c r="F3966" t="inlineStr">
        <is>
          <t>South Indian</t>
        </is>
      </c>
      <c r="G3966" t="n">
        <v>5</v>
      </c>
      <c r="H3966" t="n">
        <v>91.05</v>
      </c>
      <c r="I3966" t="n">
        <v>455.25</v>
      </c>
      <c r="J3966" t="n">
        <v>24.31</v>
      </c>
      <c r="K3966" t="n">
        <v>0</v>
      </c>
      <c r="L3966" t="n">
        <v>430.94</v>
      </c>
      <c r="M3966" t="n">
        <v>20</v>
      </c>
      <c r="N3966" t="n">
        <v>2.7</v>
      </c>
      <c r="O3966" t="inlineStr">
        <is>
          <t>Delivered</t>
        </is>
      </c>
      <c r="P3966" t="inlineStr">
        <is>
          <t>UPI</t>
        </is>
      </c>
      <c r="Q3966" t="n">
        <v>0</v>
      </c>
      <c r="R3966" t="n">
        <v>10</v>
      </c>
      <c r="S3966" t="n">
        <v>4</v>
      </c>
      <c r="T3966" t="n">
        <v>2024</v>
      </c>
      <c r="U3966" t="n">
        <v>16</v>
      </c>
    </row>
    <row r="3967">
      <c r="A3967" t="inlineStr">
        <is>
          <t>SWG003965</t>
        </is>
      </c>
      <c r="B3967" t="inlineStr">
        <is>
          <t>CUST1798</t>
        </is>
      </c>
      <c r="C3967" s="4" t="n">
        <v>45535.33819444444</v>
      </c>
      <c r="D3967" t="inlineStr">
        <is>
          <t>Mumbai</t>
        </is>
      </c>
      <c r="E3967" t="inlineStr">
        <is>
          <t>Mahesh Lunch Home</t>
        </is>
      </c>
      <c r="F3967" t="inlineStr">
        <is>
          <t>North Indian</t>
        </is>
      </c>
      <c r="G3967" t="n">
        <v>4</v>
      </c>
      <c r="H3967" t="n">
        <v>478.13</v>
      </c>
      <c r="I3967" t="n">
        <v>1912.52</v>
      </c>
      <c r="J3967" t="n">
        <v>15.46</v>
      </c>
      <c r="K3967" t="n">
        <v>0</v>
      </c>
      <c r="L3967" t="n">
        <v>1897.06</v>
      </c>
      <c r="M3967" t="n">
        <v>41</v>
      </c>
      <c r="N3967" t="n">
        <v>2.8</v>
      </c>
      <c r="O3967" t="inlineStr">
        <is>
          <t>Delivered</t>
        </is>
      </c>
      <c r="P3967" t="inlineStr">
        <is>
          <t>Credit Card</t>
        </is>
      </c>
      <c r="Q3967" t="n">
        <v>1</v>
      </c>
      <c r="R3967" t="n">
        <v>8</v>
      </c>
      <c r="S3967" t="n">
        <v>3</v>
      </c>
      <c r="T3967" t="n">
        <v>2024</v>
      </c>
      <c r="U3967" t="n">
        <v>8</v>
      </c>
    </row>
    <row r="3968">
      <c r="A3968" t="inlineStr">
        <is>
          <t>SWG003966</t>
        </is>
      </c>
      <c r="B3968" t="inlineStr">
        <is>
          <t>CUST1401</t>
        </is>
      </c>
      <c r="C3968" s="4" t="n">
        <v>44948.76180555556</v>
      </c>
      <c r="D3968" t="inlineStr">
        <is>
          <t>Ahmedabad</t>
        </is>
      </c>
      <c r="E3968" t="inlineStr">
        <is>
          <t>Zen</t>
        </is>
      </c>
      <c r="F3968" t="inlineStr">
        <is>
          <t>Burgers</t>
        </is>
      </c>
      <c r="G3968" t="n">
        <v>4</v>
      </c>
      <c r="H3968" t="n">
        <v>128.95</v>
      </c>
      <c r="I3968" t="n">
        <v>515.8</v>
      </c>
      <c r="J3968" t="n">
        <v>50.48</v>
      </c>
      <c r="K3968" t="n">
        <v>0</v>
      </c>
      <c r="L3968" t="n">
        <v>465.32</v>
      </c>
      <c r="M3968" t="n">
        <v>30</v>
      </c>
      <c r="N3968" t="n">
        <v>4.2</v>
      </c>
      <c r="O3968" t="inlineStr">
        <is>
          <t>Delivered</t>
        </is>
      </c>
      <c r="P3968" t="inlineStr">
        <is>
          <t>Debit Card</t>
        </is>
      </c>
      <c r="Q3968" t="n">
        <v>1</v>
      </c>
      <c r="R3968" t="n">
        <v>1</v>
      </c>
      <c r="S3968" t="n">
        <v>1</v>
      </c>
      <c r="T3968" t="n">
        <v>2023</v>
      </c>
      <c r="U3968" t="n">
        <v>18</v>
      </c>
    </row>
    <row r="3969">
      <c r="A3969" t="inlineStr">
        <is>
          <t>SWG003967</t>
        </is>
      </c>
      <c r="B3969" t="inlineStr">
        <is>
          <t>CUST1291</t>
        </is>
      </c>
      <c r="C3969" s="4" t="n">
        <v>45477.58055555556</v>
      </c>
      <c r="D3969" t="inlineStr">
        <is>
          <t>Kolkata</t>
        </is>
      </c>
      <c r="E3969" t="inlineStr">
        <is>
          <t>Kewpie's</t>
        </is>
      </c>
      <c r="F3969" t="inlineStr">
        <is>
          <t>Desserts</t>
        </is>
      </c>
      <c r="G3969" t="n">
        <v>6</v>
      </c>
      <c r="H3969" t="n">
        <v>532.61</v>
      </c>
      <c r="I3969" t="n">
        <v>3195.66</v>
      </c>
      <c r="J3969" t="n">
        <v>445.87</v>
      </c>
      <c r="K3969" t="n">
        <v>0</v>
      </c>
      <c r="L3969" t="n">
        <v>2749.79</v>
      </c>
      <c r="M3969" t="n">
        <v>68</v>
      </c>
      <c r="N3969" t="n">
        <v>4.1</v>
      </c>
      <c r="O3969" t="inlineStr">
        <is>
          <t>Cancelled</t>
        </is>
      </c>
      <c r="P3969" t="inlineStr">
        <is>
          <t>UPI</t>
        </is>
      </c>
      <c r="Q3969" t="n">
        <v>0</v>
      </c>
      <c r="R3969" t="n">
        <v>7</v>
      </c>
      <c r="S3969" t="n">
        <v>3</v>
      </c>
      <c r="T3969" t="n">
        <v>2024</v>
      </c>
      <c r="U3969" t="n">
        <v>13</v>
      </c>
    </row>
    <row r="3970">
      <c r="A3970" t="inlineStr">
        <is>
          <t>SWG003968</t>
        </is>
      </c>
      <c r="B3970" t="inlineStr">
        <is>
          <t>CUST1771</t>
        </is>
      </c>
      <c r="C3970" s="4" t="n">
        <v>45424.37847222222</v>
      </c>
      <c r="D3970" t="inlineStr">
        <is>
          <t>Mumbai</t>
        </is>
      </c>
      <c r="E3970" t="inlineStr">
        <is>
          <t>Papa Pancho</t>
        </is>
      </c>
      <c r="F3970" t="inlineStr">
        <is>
          <t>Street Food</t>
        </is>
      </c>
      <c r="G3970" t="n">
        <v>1</v>
      </c>
      <c r="H3970" t="n">
        <v>510.77</v>
      </c>
      <c r="I3970" t="n">
        <v>510.77</v>
      </c>
      <c r="J3970" t="n">
        <v>48.96</v>
      </c>
      <c r="K3970" t="n">
        <v>0</v>
      </c>
      <c r="L3970" t="n">
        <v>461.81</v>
      </c>
      <c r="M3970" t="n">
        <v>63</v>
      </c>
      <c r="N3970" t="n">
        <v>3.3</v>
      </c>
      <c r="O3970" t="inlineStr">
        <is>
          <t>Delivered</t>
        </is>
      </c>
      <c r="P3970" t="inlineStr">
        <is>
          <t>Cash on Delivery</t>
        </is>
      </c>
      <c r="Q3970" t="n">
        <v>1</v>
      </c>
      <c r="R3970" t="n">
        <v>5</v>
      </c>
      <c r="S3970" t="n">
        <v>2</v>
      </c>
      <c r="T3970" t="n">
        <v>2024</v>
      </c>
      <c r="U3970" t="n">
        <v>9</v>
      </c>
    </row>
    <row r="3971">
      <c r="A3971" t="inlineStr">
        <is>
          <t>SWG003969</t>
        </is>
      </c>
      <c r="B3971" t="inlineStr">
        <is>
          <t>CUST2920</t>
        </is>
      </c>
      <c r="C3971" s="4" t="n">
        <v>45225.70138888889</v>
      </c>
      <c r="D3971" t="inlineStr">
        <is>
          <t>Chennai</t>
        </is>
      </c>
      <c r="E3971" t="inlineStr">
        <is>
          <t>Murugan Idli</t>
        </is>
      </c>
      <c r="F3971" t="inlineStr">
        <is>
          <t>Biryani</t>
        </is>
      </c>
      <c r="G3971" t="n">
        <v>2</v>
      </c>
      <c r="H3971" t="n">
        <v>455.74</v>
      </c>
      <c r="I3971" t="n">
        <v>911.48</v>
      </c>
      <c r="J3971" t="n">
        <v>161.95</v>
      </c>
      <c r="K3971" t="n">
        <v>0</v>
      </c>
      <c r="L3971" t="n">
        <v>749.53</v>
      </c>
      <c r="M3971" t="n">
        <v>67</v>
      </c>
      <c r="N3971" t="n">
        <v>3.7</v>
      </c>
      <c r="O3971" t="inlineStr">
        <is>
          <t>Delivered</t>
        </is>
      </c>
      <c r="P3971" t="inlineStr">
        <is>
          <t>Cash on Delivery</t>
        </is>
      </c>
      <c r="Q3971" t="n">
        <v>0</v>
      </c>
      <c r="R3971" t="n">
        <v>10</v>
      </c>
      <c r="S3971" t="n">
        <v>4</v>
      </c>
      <c r="T3971" t="n">
        <v>2023</v>
      </c>
      <c r="U3971" t="n">
        <v>16</v>
      </c>
    </row>
    <row r="3972">
      <c r="A3972" t="inlineStr">
        <is>
          <t>SWG003970</t>
        </is>
      </c>
      <c r="B3972" t="inlineStr">
        <is>
          <t>CUST1297</t>
        </is>
      </c>
      <c r="C3972" s="4" t="n">
        <v>44992.62152777778</v>
      </c>
      <c r="D3972" t="inlineStr">
        <is>
          <t>Chennai</t>
        </is>
      </c>
      <c r="E3972" t="inlineStr">
        <is>
          <t>Anjappar</t>
        </is>
      </c>
      <c r="F3972" t="inlineStr">
        <is>
          <t>Pizza</t>
        </is>
      </c>
      <c r="G3972" t="n">
        <v>3</v>
      </c>
      <c r="H3972" t="n">
        <v>268.93</v>
      </c>
      <c r="I3972" t="n">
        <v>806.79</v>
      </c>
      <c r="J3972" t="n">
        <v>74.27</v>
      </c>
      <c r="K3972" t="n">
        <v>0</v>
      </c>
      <c r="L3972" t="n">
        <v>732.52</v>
      </c>
      <c r="M3972" t="n">
        <v>20</v>
      </c>
      <c r="N3972" t="n">
        <v>4.9</v>
      </c>
      <c r="O3972" t="inlineStr">
        <is>
          <t>Delivered</t>
        </is>
      </c>
      <c r="P3972" t="inlineStr">
        <is>
          <t>UPI</t>
        </is>
      </c>
      <c r="Q3972" t="n">
        <v>0</v>
      </c>
      <c r="R3972" t="n">
        <v>3</v>
      </c>
      <c r="S3972" t="n">
        <v>1</v>
      </c>
      <c r="T3972" t="n">
        <v>2023</v>
      </c>
      <c r="U3972" t="n">
        <v>14</v>
      </c>
    </row>
    <row r="3973">
      <c r="A3973" t="inlineStr">
        <is>
          <t>SWG003971</t>
        </is>
      </c>
      <c r="B3973" t="inlineStr">
        <is>
          <t>CUST2215</t>
        </is>
      </c>
      <c r="C3973" s="4" t="n">
        <v>45285.92986111111</v>
      </c>
      <c r="D3973" t="inlineStr">
        <is>
          <t>Mumbai</t>
        </is>
      </c>
      <c r="E3973" t="inlineStr">
        <is>
          <t>Mahesh Lunch Home</t>
        </is>
      </c>
      <c r="F3973" t="inlineStr">
        <is>
          <t>Thai</t>
        </is>
      </c>
      <c r="G3973" t="n">
        <v>4</v>
      </c>
      <c r="H3973" t="n">
        <v>181.82</v>
      </c>
      <c r="I3973" t="n">
        <v>727.28</v>
      </c>
      <c r="J3973" t="n">
        <v>57.3</v>
      </c>
      <c r="K3973" t="n">
        <v>0</v>
      </c>
      <c r="L3973" t="n">
        <v>669.98</v>
      </c>
      <c r="M3973" t="n">
        <v>36</v>
      </c>
      <c r="N3973" t="n">
        <v>2.8</v>
      </c>
      <c r="O3973" t="inlineStr">
        <is>
          <t>Delivered</t>
        </is>
      </c>
      <c r="P3973" t="inlineStr">
        <is>
          <t>Credit Card</t>
        </is>
      </c>
      <c r="Q3973" t="n">
        <v>0</v>
      </c>
      <c r="R3973" t="n">
        <v>12</v>
      </c>
      <c r="S3973" t="n">
        <v>4</v>
      </c>
      <c r="T3973" t="n">
        <v>2023</v>
      </c>
      <c r="U3973" t="n">
        <v>22</v>
      </c>
    </row>
    <row r="3974">
      <c r="A3974" t="inlineStr">
        <is>
          <t>SWG003972</t>
        </is>
      </c>
      <c r="B3974" t="inlineStr">
        <is>
          <t>CUST1662</t>
        </is>
      </c>
      <c r="C3974" s="4" t="n">
        <v>45571.67013888889</v>
      </c>
      <c r="D3974" t="inlineStr">
        <is>
          <t>Chennai</t>
        </is>
      </c>
      <c r="E3974" t="inlineStr">
        <is>
          <t>Saravana Bhavan</t>
        </is>
      </c>
      <c r="F3974" t="inlineStr">
        <is>
          <t>Desserts</t>
        </is>
      </c>
      <c r="G3974" t="n">
        <v>1</v>
      </c>
      <c r="H3974" t="n">
        <v>576.05</v>
      </c>
      <c r="I3974" t="n">
        <v>576.05</v>
      </c>
      <c r="J3974" t="n">
        <v>87.88</v>
      </c>
      <c r="K3974" t="n">
        <v>0</v>
      </c>
      <c r="L3974" t="n">
        <v>488.17</v>
      </c>
      <c r="M3974" t="n">
        <v>56</v>
      </c>
      <c r="N3974" t="n">
        <v>3.8</v>
      </c>
      <c r="O3974" t="inlineStr">
        <is>
          <t>Cancelled</t>
        </is>
      </c>
      <c r="P3974" t="inlineStr">
        <is>
          <t>Debit Card</t>
        </is>
      </c>
      <c r="Q3974" t="n">
        <v>1</v>
      </c>
      <c r="R3974" t="n">
        <v>10</v>
      </c>
      <c r="S3974" t="n">
        <v>4</v>
      </c>
      <c r="T3974" t="n">
        <v>2024</v>
      </c>
      <c r="U3974" t="n">
        <v>16</v>
      </c>
    </row>
    <row r="3975">
      <c r="A3975" t="inlineStr">
        <is>
          <t>SWG003973</t>
        </is>
      </c>
      <c r="B3975" t="inlineStr">
        <is>
          <t>CUST1900</t>
        </is>
      </c>
      <c r="C3975" s="4" t="n">
        <v>45197.57291666666</v>
      </c>
      <c r="D3975" t="inlineStr">
        <is>
          <t>Mumbai</t>
        </is>
      </c>
      <c r="E3975" t="inlineStr">
        <is>
          <t>Gajalee</t>
        </is>
      </c>
      <c r="F3975" t="inlineStr">
        <is>
          <t>South Indian</t>
        </is>
      </c>
      <c r="G3975" t="n">
        <v>4</v>
      </c>
      <c r="H3975" t="n">
        <v>425.81</v>
      </c>
      <c r="I3975" t="n">
        <v>1703.24</v>
      </c>
      <c r="J3975" t="n">
        <v>188.19</v>
      </c>
      <c r="K3975" t="n">
        <v>0</v>
      </c>
      <c r="L3975" t="n">
        <v>1515.05</v>
      </c>
      <c r="M3975" t="n">
        <v>29</v>
      </c>
      <c r="N3975" t="n">
        <v>4.6</v>
      </c>
      <c r="O3975" t="inlineStr">
        <is>
          <t>Delivered</t>
        </is>
      </c>
      <c r="P3975" t="inlineStr">
        <is>
          <t>UPI</t>
        </is>
      </c>
      <c r="Q3975" t="n">
        <v>0</v>
      </c>
      <c r="R3975" t="n">
        <v>9</v>
      </c>
      <c r="S3975" t="n">
        <v>3</v>
      </c>
      <c r="T3975" t="n">
        <v>2023</v>
      </c>
      <c r="U3975" t="n">
        <v>13</v>
      </c>
    </row>
    <row r="3976">
      <c r="A3976" t="inlineStr">
        <is>
          <t>SWG003974</t>
        </is>
      </c>
      <c r="B3976" t="inlineStr">
        <is>
          <t>CUST1385</t>
        </is>
      </c>
      <c r="C3976" s="4" t="n">
        <v>44987.74305555555</v>
      </c>
      <c r="D3976" t="inlineStr">
        <is>
          <t>Chennai</t>
        </is>
      </c>
      <c r="E3976" t="inlineStr">
        <is>
          <t>Murugan Idli</t>
        </is>
      </c>
      <c r="F3976" t="inlineStr">
        <is>
          <t>Healthy</t>
        </is>
      </c>
      <c r="G3976" t="n">
        <v>4</v>
      </c>
      <c r="H3976" t="n">
        <v>86.63</v>
      </c>
      <c r="I3976" t="n">
        <v>346.52</v>
      </c>
      <c r="J3976" t="n">
        <v>15.03</v>
      </c>
      <c r="K3976" t="n">
        <v>0</v>
      </c>
      <c r="L3976" t="n">
        <v>331.49</v>
      </c>
      <c r="M3976" t="n">
        <v>30</v>
      </c>
      <c r="N3976" t="n">
        <v>3.3</v>
      </c>
      <c r="O3976" t="inlineStr">
        <is>
          <t>Cancelled</t>
        </is>
      </c>
      <c r="P3976" t="inlineStr">
        <is>
          <t>UPI</t>
        </is>
      </c>
      <c r="Q3976" t="n">
        <v>0</v>
      </c>
      <c r="R3976" t="n">
        <v>3</v>
      </c>
      <c r="S3976" t="n">
        <v>1</v>
      </c>
      <c r="T3976" t="n">
        <v>2023</v>
      </c>
      <c r="U3976" t="n">
        <v>17</v>
      </c>
    </row>
    <row r="3977">
      <c r="A3977" t="inlineStr">
        <is>
          <t>SWG003975</t>
        </is>
      </c>
      <c r="B3977" t="inlineStr">
        <is>
          <t>CUST1757</t>
        </is>
      </c>
      <c r="C3977" s="4" t="n">
        <v>45358.54930555556</v>
      </c>
      <c r="D3977" t="inlineStr">
        <is>
          <t>Chennai</t>
        </is>
      </c>
      <c r="E3977" t="inlineStr">
        <is>
          <t>Murugan Idli</t>
        </is>
      </c>
      <c r="F3977" t="inlineStr">
        <is>
          <t>Healthy</t>
        </is>
      </c>
      <c r="G3977" t="n">
        <v>2</v>
      </c>
      <c r="H3977" t="n">
        <v>363.91</v>
      </c>
      <c r="I3977" t="n">
        <v>727.8200000000001</v>
      </c>
      <c r="J3977" t="n">
        <v>165.12</v>
      </c>
      <c r="K3977" t="n">
        <v>0</v>
      </c>
      <c r="L3977" t="n">
        <v>562.7</v>
      </c>
      <c r="M3977" t="n">
        <v>42</v>
      </c>
      <c r="N3977" t="n">
        <v>3.2</v>
      </c>
      <c r="O3977" t="inlineStr">
        <is>
          <t>Delivered</t>
        </is>
      </c>
      <c r="P3977" t="inlineStr">
        <is>
          <t>Cash on Delivery</t>
        </is>
      </c>
      <c r="Q3977" t="n">
        <v>0</v>
      </c>
      <c r="R3977" t="n">
        <v>3</v>
      </c>
      <c r="S3977" t="n">
        <v>1</v>
      </c>
      <c r="T3977" t="n">
        <v>2024</v>
      </c>
      <c r="U3977" t="n">
        <v>13</v>
      </c>
    </row>
    <row r="3978">
      <c r="A3978" t="inlineStr">
        <is>
          <t>SWG003976</t>
        </is>
      </c>
      <c r="B3978" t="inlineStr">
        <is>
          <t>CUST1232</t>
        </is>
      </c>
      <c r="C3978" s="4" t="n">
        <v>45324.88541666666</v>
      </c>
      <c r="D3978" t="inlineStr">
        <is>
          <t>Chennai</t>
        </is>
      </c>
      <c r="E3978" t="inlineStr">
        <is>
          <t>Murugan Idli</t>
        </is>
      </c>
      <c r="F3978" t="inlineStr">
        <is>
          <t>South Indian</t>
        </is>
      </c>
      <c r="G3978" t="n">
        <v>4</v>
      </c>
      <c r="H3978" t="n">
        <v>399.31</v>
      </c>
      <c r="I3978" t="n">
        <v>1597.24</v>
      </c>
      <c r="J3978" t="n">
        <v>140.16</v>
      </c>
      <c r="K3978" t="n">
        <v>0</v>
      </c>
      <c r="L3978" t="n">
        <v>1457.08</v>
      </c>
      <c r="M3978" t="n">
        <v>55</v>
      </c>
      <c r="N3978" t="n">
        <v>3.2</v>
      </c>
      <c r="O3978" t="inlineStr">
        <is>
          <t>Cancelled</t>
        </is>
      </c>
      <c r="P3978" t="inlineStr">
        <is>
          <t>Swiggy Money</t>
        </is>
      </c>
      <c r="Q3978" t="n">
        <v>0</v>
      </c>
      <c r="R3978" t="n">
        <v>2</v>
      </c>
      <c r="S3978" t="n">
        <v>1</v>
      </c>
      <c r="T3978" t="n">
        <v>2024</v>
      </c>
      <c r="U3978" t="n">
        <v>21</v>
      </c>
    </row>
    <row r="3979">
      <c r="A3979" t="inlineStr">
        <is>
          <t>SWG003977</t>
        </is>
      </c>
      <c r="B3979" t="inlineStr">
        <is>
          <t>CUST2641</t>
        </is>
      </c>
      <c r="C3979" s="4" t="n">
        <v>45136.59236111111</v>
      </c>
      <c r="D3979" t="inlineStr">
        <is>
          <t>Ahmedabad</t>
        </is>
      </c>
      <c r="E3979" t="inlineStr">
        <is>
          <t>Gordhan Thal</t>
        </is>
      </c>
      <c r="F3979" t="inlineStr">
        <is>
          <t>Thai</t>
        </is>
      </c>
      <c r="G3979" t="n">
        <v>5</v>
      </c>
      <c r="H3979" t="n">
        <v>466.31</v>
      </c>
      <c r="I3979" t="n">
        <v>2331.55</v>
      </c>
      <c r="J3979" t="n">
        <v>360.48</v>
      </c>
      <c r="K3979" t="n">
        <v>0</v>
      </c>
      <c r="L3979" t="n">
        <v>1971.07</v>
      </c>
      <c r="M3979" t="n">
        <v>26</v>
      </c>
      <c r="N3979" t="n">
        <v>2.6</v>
      </c>
      <c r="O3979" t="inlineStr">
        <is>
          <t>Delivered</t>
        </is>
      </c>
      <c r="P3979" t="inlineStr">
        <is>
          <t>Credit Card</t>
        </is>
      </c>
      <c r="Q3979" t="n">
        <v>1</v>
      </c>
      <c r="R3979" t="n">
        <v>7</v>
      </c>
      <c r="S3979" t="n">
        <v>3</v>
      </c>
      <c r="T3979" t="n">
        <v>2023</v>
      </c>
      <c r="U3979" t="n">
        <v>14</v>
      </c>
    </row>
    <row r="3980">
      <c r="A3980" t="inlineStr">
        <is>
          <t>SWG003978</t>
        </is>
      </c>
      <c r="B3980" t="inlineStr">
        <is>
          <t>CUST1770</t>
        </is>
      </c>
      <c r="C3980" s="4" t="n">
        <v>45038.67222222222</v>
      </c>
      <c r="D3980" t="inlineStr">
        <is>
          <t>Kolkata</t>
        </is>
      </c>
      <c r="E3980" t="inlineStr">
        <is>
          <t>Kewpie's</t>
        </is>
      </c>
      <c r="F3980" t="inlineStr">
        <is>
          <t>Desserts</t>
        </is>
      </c>
      <c r="G3980" t="n">
        <v>1</v>
      </c>
      <c r="H3980" t="n">
        <v>486.35</v>
      </c>
      <c r="I3980" t="n">
        <v>486.35</v>
      </c>
      <c r="J3980" t="n">
        <v>114.6</v>
      </c>
      <c r="K3980" t="n">
        <v>0</v>
      </c>
      <c r="L3980" t="n">
        <v>371.75</v>
      </c>
      <c r="M3980" t="n">
        <v>38</v>
      </c>
      <c r="N3980" t="n">
        <v>3.5</v>
      </c>
      <c r="O3980" t="inlineStr">
        <is>
          <t>Delivered</t>
        </is>
      </c>
      <c r="P3980" t="inlineStr">
        <is>
          <t>Cash on Delivery</t>
        </is>
      </c>
      <c r="Q3980" t="n">
        <v>1</v>
      </c>
      <c r="R3980" t="n">
        <v>4</v>
      </c>
      <c r="S3980" t="n">
        <v>2</v>
      </c>
      <c r="T3980" t="n">
        <v>2023</v>
      </c>
      <c r="U3980" t="n">
        <v>16</v>
      </c>
    </row>
    <row r="3981">
      <c r="A3981" t="inlineStr">
        <is>
          <t>SWG003979</t>
        </is>
      </c>
      <c r="B3981" t="inlineStr">
        <is>
          <t>CUST2328</t>
        </is>
      </c>
      <c r="C3981" s="4" t="n">
        <v>45291.39166666667</v>
      </c>
      <c r="D3981" t="inlineStr">
        <is>
          <t>Chennai</t>
        </is>
      </c>
      <c r="E3981" t="inlineStr">
        <is>
          <t>Junior Kuppanna</t>
        </is>
      </c>
      <c r="F3981" t="inlineStr">
        <is>
          <t>Street Food</t>
        </is>
      </c>
      <c r="G3981" t="n">
        <v>2</v>
      </c>
      <c r="H3981" t="n">
        <v>252.06</v>
      </c>
      <c r="I3981" t="n">
        <v>504.12</v>
      </c>
      <c r="J3981" t="n">
        <v>6.02</v>
      </c>
      <c r="K3981" t="n">
        <v>0</v>
      </c>
      <c r="L3981" t="n">
        <v>498.1</v>
      </c>
      <c r="M3981" t="n">
        <v>36</v>
      </c>
      <c r="N3981" t="n">
        <v>4.8</v>
      </c>
      <c r="O3981" t="inlineStr">
        <is>
          <t>Delivered</t>
        </is>
      </c>
      <c r="P3981" t="inlineStr">
        <is>
          <t>UPI</t>
        </is>
      </c>
      <c r="Q3981" t="n">
        <v>1</v>
      </c>
      <c r="R3981" t="n">
        <v>12</v>
      </c>
      <c r="S3981" t="n">
        <v>4</v>
      </c>
      <c r="T3981" t="n">
        <v>2023</v>
      </c>
      <c r="U3981" t="n">
        <v>9</v>
      </c>
    </row>
    <row r="3982">
      <c r="A3982" t="inlineStr">
        <is>
          <t>SWG003980</t>
        </is>
      </c>
      <c r="B3982" t="inlineStr">
        <is>
          <t>CUST1884</t>
        </is>
      </c>
      <c r="C3982" s="4" t="n">
        <v>45521.65</v>
      </c>
      <c r="D3982" t="inlineStr">
        <is>
          <t>Chennai</t>
        </is>
      </c>
      <c r="E3982" t="inlineStr">
        <is>
          <t>Saravana Bhavan</t>
        </is>
      </c>
      <c r="F3982" t="inlineStr">
        <is>
          <t>Thai</t>
        </is>
      </c>
      <c r="G3982" t="n">
        <v>2</v>
      </c>
      <c r="H3982" t="n">
        <v>265.21</v>
      </c>
      <c r="I3982" t="n">
        <v>530.42</v>
      </c>
      <c r="J3982" t="n">
        <v>117.06</v>
      </c>
      <c r="K3982" t="n">
        <v>0</v>
      </c>
      <c r="L3982" t="n">
        <v>413.36</v>
      </c>
      <c r="M3982" t="n">
        <v>57</v>
      </c>
      <c r="N3982" t="n">
        <v>3.9</v>
      </c>
      <c r="O3982" t="inlineStr">
        <is>
          <t>Cancelled</t>
        </is>
      </c>
      <c r="P3982" t="inlineStr">
        <is>
          <t>Swiggy Money</t>
        </is>
      </c>
      <c r="Q3982" t="n">
        <v>1</v>
      </c>
      <c r="R3982" t="n">
        <v>8</v>
      </c>
      <c r="S3982" t="n">
        <v>3</v>
      </c>
      <c r="T3982" t="n">
        <v>2024</v>
      </c>
      <c r="U3982" t="n">
        <v>15</v>
      </c>
    </row>
    <row r="3983">
      <c r="A3983" t="inlineStr">
        <is>
          <t>SWG003981</t>
        </is>
      </c>
      <c r="B3983" t="inlineStr">
        <is>
          <t>CUST2399</t>
        </is>
      </c>
      <c r="C3983" s="4" t="n">
        <v>45460.80694444444</v>
      </c>
      <c r="D3983" t="inlineStr">
        <is>
          <t>Delhi</t>
        </is>
      </c>
      <c r="E3983" t="inlineStr">
        <is>
          <t>Karim's</t>
        </is>
      </c>
      <c r="F3983" t="inlineStr">
        <is>
          <t>Chinese</t>
        </is>
      </c>
      <c r="G3983" t="n">
        <v>6</v>
      </c>
      <c r="H3983" t="n">
        <v>254.17</v>
      </c>
      <c r="I3983" t="n">
        <v>1525.02</v>
      </c>
      <c r="J3983" t="n">
        <v>317.46</v>
      </c>
      <c r="K3983" t="n">
        <v>0</v>
      </c>
      <c r="L3983" t="n">
        <v>1207.56</v>
      </c>
      <c r="M3983" t="n">
        <v>36</v>
      </c>
      <c r="N3983" t="n">
        <v>3.1</v>
      </c>
      <c r="O3983" t="inlineStr">
        <is>
          <t>Cancelled</t>
        </is>
      </c>
      <c r="P3983" t="inlineStr">
        <is>
          <t>Debit Card</t>
        </is>
      </c>
      <c r="Q3983" t="n">
        <v>0</v>
      </c>
      <c r="R3983" t="n">
        <v>6</v>
      </c>
      <c r="S3983" t="n">
        <v>2</v>
      </c>
      <c r="T3983" t="n">
        <v>2024</v>
      </c>
      <c r="U3983" t="n">
        <v>19</v>
      </c>
    </row>
    <row r="3984">
      <c r="A3984" t="inlineStr">
        <is>
          <t>SWG003982</t>
        </is>
      </c>
      <c r="B3984" t="inlineStr">
        <is>
          <t>CUST2099</t>
        </is>
      </c>
      <c r="C3984" s="4" t="n">
        <v>45179.79930555556</v>
      </c>
      <c r="D3984" t="inlineStr">
        <is>
          <t>Pune</t>
        </is>
      </c>
      <c r="E3984" t="inlineStr">
        <is>
          <t>Cafe Goodluck</t>
        </is>
      </c>
      <c r="F3984" t="inlineStr">
        <is>
          <t>North Indian</t>
        </is>
      </c>
      <c r="G3984" t="n">
        <v>6</v>
      </c>
      <c r="H3984" t="n">
        <v>531.89</v>
      </c>
      <c r="I3984" t="n">
        <v>3191.34</v>
      </c>
      <c r="J3984" t="n">
        <v>432.03</v>
      </c>
      <c r="K3984" t="n">
        <v>0</v>
      </c>
      <c r="L3984" t="n">
        <v>2759.31</v>
      </c>
      <c r="M3984" t="n">
        <v>46</v>
      </c>
      <c r="N3984" t="n">
        <v>3.3</v>
      </c>
      <c r="O3984" t="inlineStr">
        <is>
          <t>Delivered</t>
        </is>
      </c>
      <c r="P3984" t="inlineStr">
        <is>
          <t>UPI</t>
        </is>
      </c>
      <c r="Q3984" t="n">
        <v>1</v>
      </c>
      <c r="R3984" t="n">
        <v>9</v>
      </c>
      <c r="S3984" t="n">
        <v>3</v>
      </c>
      <c r="T3984" t="n">
        <v>2023</v>
      </c>
      <c r="U3984" t="n">
        <v>19</v>
      </c>
    </row>
    <row r="3985">
      <c r="A3985" t="inlineStr">
        <is>
          <t>SWG003983</t>
        </is>
      </c>
      <c r="B3985" t="inlineStr">
        <is>
          <t>CUST1398</t>
        </is>
      </c>
      <c r="C3985" s="4" t="n">
        <v>44963.57569444444</v>
      </c>
      <c r="D3985" t="inlineStr">
        <is>
          <t>Delhi</t>
        </is>
      </c>
      <c r="E3985" t="inlineStr">
        <is>
          <t>Al Jawahar</t>
        </is>
      </c>
      <c r="F3985" t="inlineStr">
        <is>
          <t>Street Food</t>
        </is>
      </c>
      <c r="G3985" t="n">
        <v>3</v>
      </c>
      <c r="H3985" t="n">
        <v>176.55</v>
      </c>
      <c r="I3985" t="n">
        <v>529.65</v>
      </c>
      <c r="J3985" t="n">
        <v>113.38</v>
      </c>
      <c r="K3985" t="n">
        <v>0</v>
      </c>
      <c r="L3985" t="n">
        <v>416.27</v>
      </c>
      <c r="M3985" t="n">
        <v>71</v>
      </c>
      <c r="N3985" t="n">
        <v>4</v>
      </c>
      <c r="O3985" t="inlineStr">
        <is>
          <t>Delivered</t>
        </is>
      </c>
      <c r="P3985" t="inlineStr">
        <is>
          <t>Debit Card</t>
        </is>
      </c>
      <c r="Q3985" t="n">
        <v>0</v>
      </c>
      <c r="R3985" t="n">
        <v>2</v>
      </c>
      <c r="S3985" t="n">
        <v>1</v>
      </c>
      <c r="T3985" t="n">
        <v>2023</v>
      </c>
      <c r="U3985" t="n">
        <v>13</v>
      </c>
    </row>
    <row r="3986">
      <c r="A3986" t="inlineStr">
        <is>
          <t>SWG003984</t>
        </is>
      </c>
      <c r="B3986" t="inlineStr">
        <is>
          <t>CUST1592</t>
        </is>
      </c>
      <c r="C3986" s="4" t="n">
        <v>45151.58055555556</v>
      </c>
      <c r="D3986" t="inlineStr">
        <is>
          <t>Mumbai</t>
        </is>
      </c>
      <c r="E3986" t="inlineStr">
        <is>
          <t>Mahesh Lunch Home</t>
        </is>
      </c>
      <c r="F3986" t="inlineStr">
        <is>
          <t>Healthy</t>
        </is>
      </c>
      <c r="G3986" t="n">
        <v>1</v>
      </c>
      <c r="H3986" t="n">
        <v>461.66</v>
      </c>
      <c r="I3986" t="n">
        <v>461.66</v>
      </c>
      <c r="J3986" t="n">
        <v>62.47</v>
      </c>
      <c r="K3986" t="n">
        <v>0</v>
      </c>
      <c r="L3986" t="n">
        <v>399.19</v>
      </c>
      <c r="M3986" t="n">
        <v>71</v>
      </c>
      <c r="N3986" t="n">
        <v>2.6</v>
      </c>
      <c r="O3986" t="inlineStr">
        <is>
          <t>Delivered</t>
        </is>
      </c>
      <c r="P3986" t="inlineStr">
        <is>
          <t>Swiggy Money</t>
        </is>
      </c>
      <c r="Q3986" t="n">
        <v>1</v>
      </c>
      <c r="R3986" t="n">
        <v>8</v>
      </c>
      <c r="S3986" t="n">
        <v>3</v>
      </c>
      <c r="T3986" t="n">
        <v>2023</v>
      </c>
      <c r="U3986" t="n">
        <v>13</v>
      </c>
    </row>
    <row r="3987">
      <c r="A3987" t="inlineStr">
        <is>
          <t>SWG003985</t>
        </is>
      </c>
      <c r="B3987" t="inlineStr">
        <is>
          <t>CUST2771</t>
        </is>
      </c>
      <c r="C3987" s="4" t="n">
        <v>45579.8125</v>
      </c>
      <c r="D3987" t="inlineStr">
        <is>
          <t>Mumbai</t>
        </is>
      </c>
      <c r="E3987" t="inlineStr">
        <is>
          <t>Bademiya</t>
        </is>
      </c>
      <c r="F3987" t="inlineStr">
        <is>
          <t>Desserts</t>
        </is>
      </c>
      <c r="G3987" t="n">
        <v>4</v>
      </c>
      <c r="H3987" t="n">
        <v>491.71</v>
      </c>
      <c r="I3987" t="n">
        <v>1966.84</v>
      </c>
      <c r="J3987" t="n">
        <v>291.32</v>
      </c>
      <c r="K3987" t="n">
        <v>0</v>
      </c>
      <c r="L3987" t="n">
        <v>1675.52</v>
      </c>
      <c r="M3987" t="n">
        <v>64</v>
      </c>
      <c r="N3987" t="n">
        <v>4.2</v>
      </c>
      <c r="O3987" t="inlineStr">
        <is>
          <t>Delivered</t>
        </is>
      </c>
      <c r="P3987" t="inlineStr">
        <is>
          <t>Swiggy Money</t>
        </is>
      </c>
      <c r="Q3987" t="n">
        <v>0</v>
      </c>
      <c r="R3987" t="n">
        <v>10</v>
      </c>
      <c r="S3987" t="n">
        <v>4</v>
      </c>
      <c r="T3987" t="n">
        <v>2024</v>
      </c>
      <c r="U3987" t="n">
        <v>19</v>
      </c>
    </row>
    <row r="3988">
      <c r="A3988" t="inlineStr">
        <is>
          <t>SWG003986</t>
        </is>
      </c>
      <c r="B3988" t="inlineStr">
        <is>
          <t>CUST2989</t>
        </is>
      </c>
      <c r="C3988" s="4" t="n">
        <v>44940.9125</v>
      </c>
      <c r="D3988" t="inlineStr">
        <is>
          <t>Delhi</t>
        </is>
      </c>
      <c r="E3988" t="inlineStr">
        <is>
          <t>Karim's</t>
        </is>
      </c>
      <c r="F3988" t="inlineStr">
        <is>
          <t>Burgers</t>
        </is>
      </c>
      <c r="G3988" t="n">
        <v>4</v>
      </c>
      <c r="H3988" t="n">
        <v>538.2</v>
      </c>
      <c r="I3988" t="n">
        <v>2152.8</v>
      </c>
      <c r="J3988" t="n">
        <v>311.42</v>
      </c>
      <c r="K3988" t="n">
        <v>0</v>
      </c>
      <c r="L3988" t="n">
        <v>1841.38</v>
      </c>
      <c r="M3988" t="n">
        <v>22</v>
      </c>
      <c r="N3988" t="n">
        <v>4</v>
      </c>
      <c r="O3988" t="inlineStr">
        <is>
          <t>Delivered</t>
        </is>
      </c>
      <c r="P3988" t="inlineStr">
        <is>
          <t>Debit Card</t>
        </is>
      </c>
      <c r="Q3988" t="n">
        <v>1</v>
      </c>
      <c r="R3988" t="n">
        <v>1</v>
      </c>
      <c r="S3988" t="n">
        <v>1</v>
      </c>
      <c r="T3988" t="n">
        <v>2023</v>
      </c>
      <c r="U3988" t="n">
        <v>21</v>
      </c>
    </row>
    <row r="3989">
      <c r="A3989" t="inlineStr">
        <is>
          <t>SWG003987</t>
        </is>
      </c>
      <c r="B3989" t="inlineStr">
        <is>
          <t>CUST1931</t>
        </is>
      </c>
      <c r="C3989" s="4" t="n">
        <v>44952.45416666667</v>
      </c>
      <c r="D3989" t="inlineStr">
        <is>
          <t>Chennai</t>
        </is>
      </c>
      <c r="E3989" t="inlineStr">
        <is>
          <t>Anjappar</t>
        </is>
      </c>
      <c r="F3989" t="inlineStr">
        <is>
          <t>Biryani</t>
        </is>
      </c>
      <c r="G3989" t="n">
        <v>4</v>
      </c>
      <c r="H3989" t="n">
        <v>387.37</v>
      </c>
      <c r="I3989" t="n">
        <v>1549.48</v>
      </c>
      <c r="J3989" t="n">
        <v>382.85</v>
      </c>
      <c r="K3989" t="n">
        <v>0</v>
      </c>
      <c r="L3989" t="n">
        <v>1166.63</v>
      </c>
      <c r="M3989" t="n">
        <v>27</v>
      </c>
      <c r="N3989" t="n">
        <v>4.7</v>
      </c>
      <c r="O3989" t="inlineStr">
        <is>
          <t>Cancelled</t>
        </is>
      </c>
      <c r="P3989" t="inlineStr">
        <is>
          <t>Swiggy Money</t>
        </is>
      </c>
      <c r="Q3989" t="n">
        <v>0</v>
      </c>
      <c r="R3989" t="n">
        <v>1</v>
      </c>
      <c r="S3989" t="n">
        <v>1</v>
      </c>
      <c r="T3989" t="n">
        <v>2023</v>
      </c>
      <c r="U3989" t="n">
        <v>10</v>
      </c>
    </row>
    <row r="3990">
      <c r="A3990" t="inlineStr">
        <is>
          <t>SWG003988</t>
        </is>
      </c>
      <c r="B3990" t="inlineStr">
        <is>
          <t>CUST2014</t>
        </is>
      </c>
      <c r="C3990" s="4" t="n">
        <v>45492.65347222222</v>
      </c>
      <c r="D3990" t="inlineStr">
        <is>
          <t>Kolkata</t>
        </is>
      </c>
      <c r="E3990" t="inlineStr">
        <is>
          <t>Oh! Calcutta</t>
        </is>
      </c>
      <c r="F3990" t="inlineStr">
        <is>
          <t>Pizza</t>
        </is>
      </c>
      <c r="G3990" t="n">
        <v>3</v>
      </c>
      <c r="H3990" t="n">
        <v>207.76</v>
      </c>
      <c r="I3990" t="n">
        <v>623.28</v>
      </c>
      <c r="J3990" t="n">
        <v>120.25</v>
      </c>
      <c r="K3990" t="n">
        <v>0</v>
      </c>
      <c r="L3990" t="n">
        <v>503.03</v>
      </c>
      <c r="M3990" t="n">
        <v>60</v>
      </c>
      <c r="N3990" t="n">
        <v>3.3</v>
      </c>
      <c r="O3990" t="inlineStr">
        <is>
          <t>Delivered</t>
        </is>
      </c>
      <c r="P3990" t="inlineStr">
        <is>
          <t>Cash on Delivery</t>
        </is>
      </c>
      <c r="Q3990" t="n">
        <v>0</v>
      </c>
      <c r="R3990" t="n">
        <v>7</v>
      </c>
      <c r="S3990" t="n">
        <v>3</v>
      </c>
      <c r="T3990" t="n">
        <v>2024</v>
      </c>
      <c r="U3990" t="n">
        <v>15</v>
      </c>
    </row>
    <row r="3991">
      <c r="A3991" t="inlineStr">
        <is>
          <t>SWG003989</t>
        </is>
      </c>
      <c r="B3991" t="inlineStr">
        <is>
          <t>CUST2466</t>
        </is>
      </c>
      <c r="C3991" s="4" t="n">
        <v>45540.62361111111</v>
      </c>
      <c r="D3991" t="inlineStr">
        <is>
          <t>Kolkata</t>
        </is>
      </c>
      <c r="E3991" t="inlineStr">
        <is>
          <t>Mocambo</t>
        </is>
      </c>
      <c r="F3991" t="inlineStr">
        <is>
          <t>Burgers</t>
        </is>
      </c>
      <c r="G3991" t="n">
        <v>4</v>
      </c>
      <c r="H3991" t="n">
        <v>404.96</v>
      </c>
      <c r="I3991" t="n">
        <v>1619.84</v>
      </c>
      <c r="J3991" t="n">
        <v>228.07</v>
      </c>
      <c r="K3991" t="n">
        <v>0</v>
      </c>
      <c r="L3991" t="n">
        <v>1391.77</v>
      </c>
      <c r="M3991" t="n">
        <v>31</v>
      </c>
      <c r="N3991" t="n">
        <v>4.3</v>
      </c>
      <c r="O3991" t="inlineStr">
        <is>
          <t>Cancelled</t>
        </is>
      </c>
      <c r="P3991" t="inlineStr">
        <is>
          <t>Credit Card</t>
        </is>
      </c>
      <c r="Q3991" t="n">
        <v>0</v>
      </c>
      <c r="R3991" t="n">
        <v>9</v>
      </c>
      <c r="S3991" t="n">
        <v>3</v>
      </c>
      <c r="T3991" t="n">
        <v>2024</v>
      </c>
      <c r="U3991" t="n">
        <v>14</v>
      </c>
    </row>
    <row r="3992">
      <c r="A3992" t="inlineStr">
        <is>
          <t>SWG003990</t>
        </is>
      </c>
      <c r="B3992" t="inlineStr">
        <is>
          <t>CUST2365</t>
        </is>
      </c>
      <c r="C3992" s="4" t="n">
        <v>45197.84305555555</v>
      </c>
      <c r="D3992" t="inlineStr">
        <is>
          <t>Ahmedabad</t>
        </is>
      </c>
      <c r="E3992" t="inlineStr">
        <is>
          <t>Gordhan Thal</t>
        </is>
      </c>
      <c r="F3992" t="inlineStr">
        <is>
          <t>Chinese</t>
        </is>
      </c>
      <c r="G3992" t="n">
        <v>4</v>
      </c>
      <c r="H3992" t="n">
        <v>473.14</v>
      </c>
      <c r="I3992" t="n">
        <v>1892.56</v>
      </c>
      <c r="J3992" t="n">
        <v>90.20999999999999</v>
      </c>
      <c r="K3992" t="n">
        <v>0</v>
      </c>
      <c r="L3992" t="n">
        <v>1802.35</v>
      </c>
      <c r="M3992" t="n">
        <v>75</v>
      </c>
      <c r="N3992" t="n">
        <v>4.1</v>
      </c>
      <c r="O3992" t="inlineStr">
        <is>
          <t>Delivered</t>
        </is>
      </c>
      <c r="P3992" t="inlineStr">
        <is>
          <t>Swiggy Money</t>
        </is>
      </c>
      <c r="Q3992" t="n">
        <v>0</v>
      </c>
      <c r="R3992" t="n">
        <v>9</v>
      </c>
      <c r="S3992" t="n">
        <v>3</v>
      </c>
      <c r="T3992" t="n">
        <v>2023</v>
      </c>
      <c r="U3992" t="n">
        <v>20</v>
      </c>
    </row>
    <row r="3993">
      <c r="A3993" t="inlineStr">
        <is>
          <t>SWG003991</t>
        </is>
      </c>
      <c r="B3993" t="inlineStr">
        <is>
          <t>CUST1391</t>
        </is>
      </c>
      <c r="C3993" s="4" t="n">
        <v>45342.45</v>
      </c>
      <c r="D3993" t="inlineStr">
        <is>
          <t>Mumbai</t>
        </is>
      </c>
      <c r="E3993" t="inlineStr">
        <is>
          <t>Papa Pancho</t>
        </is>
      </c>
      <c r="F3993" t="inlineStr">
        <is>
          <t>Desserts</t>
        </is>
      </c>
      <c r="G3993" t="n">
        <v>3</v>
      </c>
      <c r="H3993" t="n">
        <v>435.28</v>
      </c>
      <c r="I3993" t="n">
        <v>1305.84</v>
      </c>
      <c r="J3993" t="n">
        <v>318.51</v>
      </c>
      <c r="K3993" t="n">
        <v>0</v>
      </c>
      <c r="L3993" t="n">
        <v>987.33</v>
      </c>
      <c r="M3993" t="n">
        <v>36</v>
      </c>
      <c r="N3993" t="n">
        <v>2.7</v>
      </c>
      <c r="O3993" t="inlineStr">
        <is>
          <t>Cancelled</t>
        </is>
      </c>
      <c r="P3993" t="inlineStr">
        <is>
          <t>Debit Card</t>
        </is>
      </c>
      <c r="Q3993" t="n">
        <v>0</v>
      </c>
      <c r="R3993" t="n">
        <v>2</v>
      </c>
      <c r="S3993" t="n">
        <v>1</v>
      </c>
      <c r="T3993" t="n">
        <v>2024</v>
      </c>
      <c r="U3993" t="n">
        <v>10</v>
      </c>
    </row>
    <row r="3994">
      <c r="A3994" t="inlineStr">
        <is>
          <t>SWG003992</t>
        </is>
      </c>
      <c r="B3994" t="inlineStr">
        <is>
          <t>CUST2312</t>
        </is>
      </c>
      <c r="C3994" s="4" t="n">
        <v>45457.52847222222</v>
      </c>
      <c r="D3994" t="inlineStr">
        <is>
          <t>Mumbai</t>
        </is>
      </c>
      <c r="E3994" t="inlineStr">
        <is>
          <t>Mahesh Lunch Home</t>
        </is>
      </c>
      <c r="F3994" t="inlineStr">
        <is>
          <t>Desserts</t>
        </is>
      </c>
      <c r="G3994" t="n">
        <v>2</v>
      </c>
      <c r="H3994" t="n">
        <v>158.16</v>
      </c>
      <c r="I3994" t="n">
        <v>316.32</v>
      </c>
      <c r="J3994" t="n">
        <v>45.65</v>
      </c>
      <c r="K3994" t="n">
        <v>0</v>
      </c>
      <c r="L3994" t="n">
        <v>270.67</v>
      </c>
      <c r="M3994" t="n">
        <v>52</v>
      </c>
      <c r="N3994" t="n">
        <v>3.6</v>
      </c>
      <c r="O3994" t="inlineStr">
        <is>
          <t>Delivered</t>
        </is>
      </c>
      <c r="P3994" t="inlineStr">
        <is>
          <t>UPI</t>
        </is>
      </c>
      <c r="Q3994" t="n">
        <v>0</v>
      </c>
      <c r="R3994" t="n">
        <v>6</v>
      </c>
      <c r="S3994" t="n">
        <v>2</v>
      </c>
      <c r="T3994" t="n">
        <v>2024</v>
      </c>
      <c r="U3994" t="n">
        <v>12</v>
      </c>
    </row>
    <row r="3995">
      <c r="A3995" t="inlineStr">
        <is>
          <t>SWG003993</t>
        </is>
      </c>
      <c r="B3995" t="inlineStr">
        <is>
          <t>CUST1876</t>
        </is>
      </c>
      <c r="C3995" s="4" t="n">
        <v>45569.75347222222</v>
      </c>
      <c r="D3995" t="inlineStr">
        <is>
          <t>Kolkata</t>
        </is>
      </c>
      <c r="E3995" t="inlineStr">
        <is>
          <t>Peter Cat</t>
        </is>
      </c>
      <c r="F3995" t="inlineStr">
        <is>
          <t>Burgers</t>
        </is>
      </c>
      <c r="G3995" t="n">
        <v>5</v>
      </c>
      <c r="H3995" t="n">
        <v>133.7</v>
      </c>
      <c r="I3995" t="n">
        <v>668.5</v>
      </c>
      <c r="J3995" t="n">
        <v>132.44</v>
      </c>
      <c r="K3995" t="n">
        <v>0</v>
      </c>
      <c r="L3995" t="n">
        <v>536.0599999999999</v>
      </c>
      <c r="M3995" t="n">
        <v>30</v>
      </c>
      <c r="N3995" t="n">
        <v>4.2</v>
      </c>
      <c r="O3995" t="inlineStr">
        <is>
          <t>Cancelled</t>
        </is>
      </c>
      <c r="P3995" t="inlineStr">
        <is>
          <t>Credit Card</t>
        </is>
      </c>
      <c r="Q3995" t="n">
        <v>0</v>
      </c>
      <c r="R3995" t="n">
        <v>10</v>
      </c>
      <c r="S3995" t="n">
        <v>4</v>
      </c>
      <c r="T3995" t="n">
        <v>2024</v>
      </c>
      <c r="U3995" t="n">
        <v>18</v>
      </c>
    </row>
    <row r="3996">
      <c r="A3996" t="inlineStr">
        <is>
          <t>SWG003994</t>
        </is>
      </c>
      <c r="B3996" t="inlineStr">
        <is>
          <t>CUST1394</t>
        </is>
      </c>
      <c r="C3996" s="4" t="n">
        <v>45604.38402777778</v>
      </c>
      <c r="D3996" t="inlineStr">
        <is>
          <t>Hyderabad</t>
        </is>
      </c>
      <c r="E3996" t="inlineStr">
        <is>
          <t>Pista House</t>
        </is>
      </c>
      <c r="F3996" t="inlineStr">
        <is>
          <t>Biryani</t>
        </is>
      </c>
      <c r="G3996" t="n">
        <v>4</v>
      </c>
      <c r="H3996" t="n">
        <v>209.68</v>
      </c>
      <c r="I3996" t="n">
        <v>838.72</v>
      </c>
      <c r="J3996" t="n">
        <v>9.49</v>
      </c>
      <c r="K3996" t="n">
        <v>0</v>
      </c>
      <c r="L3996" t="n">
        <v>829.23</v>
      </c>
      <c r="M3996" t="n">
        <v>33</v>
      </c>
      <c r="N3996" t="n">
        <v>4.9</v>
      </c>
      <c r="O3996" t="inlineStr">
        <is>
          <t>Delivered</t>
        </is>
      </c>
      <c r="P3996" t="inlineStr">
        <is>
          <t>Debit Card</t>
        </is>
      </c>
      <c r="Q3996" t="n">
        <v>0</v>
      </c>
      <c r="R3996" t="n">
        <v>11</v>
      </c>
      <c r="S3996" t="n">
        <v>4</v>
      </c>
      <c r="T3996" t="n">
        <v>2024</v>
      </c>
      <c r="U3996" t="n">
        <v>9</v>
      </c>
    </row>
    <row r="3997">
      <c r="A3997" t="inlineStr">
        <is>
          <t>SWG003995</t>
        </is>
      </c>
      <c r="B3997" t="inlineStr">
        <is>
          <t>CUST1254</t>
        </is>
      </c>
      <c r="C3997" s="4" t="n">
        <v>45279.66319444445</v>
      </c>
      <c r="D3997" t="inlineStr">
        <is>
          <t>Chennai</t>
        </is>
      </c>
      <c r="E3997" t="inlineStr">
        <is>
          <t>Murugan Idli</t>
        </is>
      </c>
      <c r="F3997" t="inlineStr">
        <is>
          <t>Pizza</t>
        </is>
      </c>
      <c r="G3997" t="n">
        <v>6</v>
      </c>
      <c r="H3997" t="n">
        <v>330.4</v>
      </c>
      <c r="I3997" t="n">
        <v>1982.4</v>
      </c>
      <c r="J3997" t="n">
        <v>59.13</v>
      </c>
      <c r="K3997" t="n">
        <v>0</v>
      </c>
      <c r="L3997" t="n">
        <v>1923.27</v>
      </c>
      <c r="M3997" t="n">
        <v>47</v>
      </c>
      <c r="N3997" t="n">
        <v>4.4</v>
      </c>
      <c r="O3997" t="inlineStr">
        <is>
          <t>Cancelled</t>
        </is>
      </c>
      <c r="P3997" t="inlineStr">
        <is>
          <t>Cash on Delivery</t>
        </is>
      </c>
      <c r="Q3997" t="n">
        <v>0</v>
      </c>
      <c r="R3997" t="n">
        <v>12</v>
      </c>
      <c r="S3997" t="n">
        <v>4</v>
      </c>
      <c r="T3997" t="n">
        <v>2023</v>
      </c>
      <c r="U3997" t="n">
        <v>15</v>
      </c>
    </row>
    <row r="3998">
      <c r="A3998" t="inlineStr">
        <is>
          <t>SWG003996</t>
        </is>
      </c>
      <c r="B3998" t="inlineStr">
        <is>
          <t>CUST1639</t>
        </is>
      </c>
      <c r="C3998" s="4" t="n">
        <v>45399.64166666667</v>
      </c>
      <c r="D3998" t="inlineStr">
        <is>
          <t>Delhi</t>
        </is>
      </c>
      <c r="E3998" t="inlineStr">
        <is>
          <t>Karim's</t>
        </is>
      </c>
      <c r="F3998" t="inlineStr">
        <is>
          <t>Biryani</t>
        </is>
      </c>
      <c r="G3998" t="n">
        <v>2</v>
      </c>
      <c r="H3998" t="n">
        <v>93.09</v>
      </c>
      <c r="I3998" t="n">
        <v>186.18</v>
      </c>
      <c r="J3998" t="n">
        <v>9.539999999999999</v>
      </c>
      <c r="K3998" t="n">
        <v>33.84</v>
      </c>
      <c r="L3998" t="n">
        <v>210.48</v>
      </c>
      <c r="M3998" t="n">
        <v>50</v>
      </c>
      <c r="N3998" t="n">
        <v>4.7</v>
      </c>
      <c r="O3998" t="inlineStr">
        <is>
          <t>Cancelled</t>
        </is>
      </c>
      <c r="P3998" t="inlineStr">
        <is>
          <t>Debit Card</t>
        </is>
      </c>
      <c r="Q3998" t="n">
        <v>0</v>
      </c>
      <c r="R3998" t="n">
        <v>4</v>
      </c>
      <c r="S3998" t="n">
        <v>2</v>
      </c>
      <c r="T3998" t="n">
        <v>2024</v>
      </c>
      <c r="U3998" t="n">
        <v>15</v>
      </c>
    </row>
    <row r="3999">
      <c r="A3999" t="inlineStr">
        <is>
          <t>SWG003997</t>
        </is>
      </c>
      <c r="B3999" t="inlineStr">
        <is>
          <t>CUST2048</t>
        </is>
      </c>
      <c r="C3999" s="4" t="n">
        <v>45284.61805555555</v>
      </c>
      <c r="D3999" t="inlineStr">
        <is>
          <t>Delhi</t>
        </is>
      </c>
      <c r="E3999" t="inlineStr">
        <is>
          <t>Bukhara</t>
        </is>
      </c>
      <c r="F3999" t="inlineStr">
        <is>
          <t>Burgers</t>
        </is>
      </c>
      <c r="G3999" t="n">
        <v>4</v>
      </c>
      <c r="H3999" t="n">
        <v>532.83</v>
      </c>
      <c r="I3999" t="n">
        <v>2131.32</v>
      </c>
      <c r="J3999" t="n">
        <v>240.87</v>
      </c>
      <c r="K3999" t="n">
        <v>0</v>
      </c>
      <c r="L3999" t="n">
        <v>1890.45</v>
      </c>
      <c r="M3999" t="n">
        <v>32</v>
      </c>
      <c r="N3999" t="n">
        <v>2.7</v>
      </c>
      <c r="O3999" t="inlineStr">
        <is>
          <t>Delivered</t>
        </is>
      </c>
      <c r="P3999" t="inlineStr">
        <is>
          <t>Cash on Delivery</t>
        </is>
      </c>
      <c r="Q3999" t="n">
        <v>1</v>
      </c>
      <c r="R3999" t="n">
        <v>12</v>
      </c>
      <c r="S3999" t="n">
        <v>4</v>
      </c>
      <c r="T3999" t="n">
        <v>2023</v>
      </c>
      <c r="U3999" t="n">
        <v>14</v>
      </c>
    </row>
    <row r="4000">
      <c r="A4000" t="inlineStr">
        <is>
          <t>SWG003998</t>
        </is>
      </c>
      <c r="B4000" t="inlineStr">
        <is>
          <t>CUST1549</t>
        </is>
      </c>
      <c r="C4000" s="4" t="n">
        <v>45341.60069444445</v>
      </c>
      <c r="D4000" t="inlineStr">
        <is>
          <t>Pune</t>
        </is>
      </c>
      <c r="E4000" t="inlineStr">
        <is>
          <t>Shabree</t>
        </is>
      </c>
      <c r="F4000" t="inlineStr">
        <is>
          <t>Chinese</t>
        </is>
      </c>
      <c r="G4000" t="n">
        <v>2</v>
      </c>
      <c r="H4000" t="n">
        <v>326.18</v>
      </c>
      <c r="I4000" t="n">
        <v>652.36</v>
      </c>
      <c r="J4000" t="n">
        <v>118.43</v>
      </c>
      <c r="K4000" t="n">
        <v>0</v>
      </c>
      <c r="L4000" t="n">
        <v>533.9299999999999</v>
      </c>
      <c r="M4000" t="n">
        <v>20</v>
      </c>
      <c r="N4000" t="n">
        <v>3.9</v>
      </c>
      <c r="O4000" t="inlineStr">
        <is>
          <t>Delivered</t>
        </is>
      </c>
      <c r="P4000" t="inlineStr">
        <is>
          <t>Swiggy Money</t>
        </is>
      </c>
      <c r="Q4000" t="n">
        <v>0</v>
      </c>
      <c r="R4000" t="n">
        <v>2</v>
      </c>
      <c r="S4000" t="n">
        <v>1</v>
      </c>
      <c r="T4000" t="n">
        <v>2024</v>
      </c>
      <c r="U4000" t="n">
        <v>14</v>
      </c>
    </row>
    <row r="4001">
      <c r="A4001" t="inlineStr">
        <is>
          <t>SWG003999</t>
        </is>
      </c>
      <c r="B4001" t="inlineStr">
        <is>
          <t>CUST1764</t>
        </is>
      </c>
      <c r="C4001" s="4" t="n">
        <v>44973.62986111111</v>
      </c>
      <c r="D4001" t="inlineStr">
        <is>
          <t>Hyderabad</t>
        </is>
      </c>
      <c r="E4001" t="inlineStr">
        <is>
          <t>Chutneys</t>
        </is>
      </c>
      <c r="F4001" t="inlineStr">
        <is>
          <t>Pizza</t>
        </is>
      </c>
      <c r="G4001" t="n">
        <v>3</v>
      </c>
      <c r="H4001" t="n">
        <v>364.44</v>
      </c>
      <c r="I4001" t="n">
        <v>1093.32</v>
      </c>
      <c r="J4001" t="n">
        <v>100.01</v>
      </c>
      <c r="K4001" t="n">
        <v>0</v>
      </c>
      <c r="L4001" t="n">
        <v>993.3099999999999</v>
      </c>
      <c r="M4001" t="n">
        <v>52</v>
      </c>
      <c r="N4001" t="n">
        <v>4.3</v>
      </c>
      <c r="O4001" t="inlineStr">
        <is>
          <t>Delivered</t>
        </is>
      </c>
      <c r="P4001" t="inlineStr">
        <is>
          <t>Cash on Delivery</t>
        </is>
      </c>
      <c r="Q4001" t="n">
        <v>0</v>
      </c>
      <c r="R4001" t="n">
        <v>2</v>
      </c>
      <c r="S4001" t="n">
        <v>1</v>
      </c>
      <c r="T4001" t="n">
        <v>2023</v>
      </c>
      <c r="U4001" t="n">
        <v>15</v>
      </c>
    </row>
    <row r="4002">
      <c r="A4002" t="inlineStr">
        <is>
          <t>SWG004000</t>
        </is>
      </c>
      <c r="B4002" t="inlineStr">
        <is>
          <t>CUST2538</t>
        </is>
      </c>
      <c r="C4002" s="4" t="n">
        <v>45469.50208333333</v>
      </c>
      <c r="D4002" t="inlineStr">
        <is>
          <t>Kolkata</t>
        </is>
      </c>
      <c r="E4002" t="inlineStr">
        <is>
          <t>Peter Cat</t>
        </is>
      </c>
      <c r="F4002" t="inlineStr">
        <is>
          <t>Street Food</t>
        </is>
      </c>
      <c r="G4002" t="n">
        <v>6</v>
      </c>
      <c r="H4002" t="n">
        <v>491.95</v>
      </c>
      <c r="I4002" t="n">
        <v>2951.7</v>
      </c>
      <c r="J4002" t="n">
        <v>195.26</v>
      </c>
      <c r="K4002" t="n">
        <v>0</v>
      </c>
      <c r="L4002" t="n">
        <v>2756.44</v>
      </c>
      <c r="M4002" t="n">
        <v>24</v>
      </c>
      <c r="N4002" t="n">
        <v>3.8</v>
      </c>
      <c r="O4002" t="inlineStr">
        <is>
          <t>Delivered</t>
        </is>
      </c>
      <c r="P4002" t="inlineStr">
        <is>
          <t>UPI</t>
        </is>
      </c>
      <c r="Q4002" t="n">
        <v>0</v>
      </c>
      <c r="R4002" t="n">
        <v>6</v>
      </c>
      <c r="S4002" t="n">
        <v>2</v>
      </c>
      <c r="T4002" t="n">
        <v>2024</v>
      </c>
      <c r="U4002" t="n">
        <v>12</v>
      </c>
    </row>
    <row r="4003">
      <c r="A4003" t="inlineStr">
        <is>
          <t>SWG004001</t>
        </is>
      </c>
      <c r="B4003" t="inlineStr">
        <is>
          <t>CUST1537</t>
        </is>
      </c>
      <c r="C4003" s="4" t="n">
        <v>45338.70208333333</v>
      </c>
      <c r="D4003" t="inlineStr">
        <is>
          <t>Bangalore</t>
        </is>
      </c>
      <c r="E4003" t="inlineStr">
        <is>
          <t>Truffles</t>
        </is>
      </c>
      <c r="F4003" t="inlineStr">
        <is>
          <t>Biryani</t>
        </is>
      </c>
      <c r="G4003" t="n">
        <v>6</v>
      </c>
      <c r="H4003" t="n">
        <v>175.98</v>
      </c>
      <c r="I4003" t="n">
        <v>1055.88</v>
      </c>
      <c r="J4003" t="n">
        <v>139.07</v>
      </c>
      <c r="K4003" t="n">
        <v>0</v>
      </c>
      <c r="L4003" t="n">
        <v>916.8099999999999</v>
      </c>
      <c r="M4003" t="n">
        <v>30</v>
      </c>
      <c r="N4003" t="n">
        <v>3.6</v>
      </c>
      <c r="O4003" t="inlineStr">
        <is>
          <t>Delivered</t>
        </is>
      </c>
      <c r="P4003" t="inlineStr">
        <is>
          <t>Credit Card</t>
        </is>
      </c>
      <c r="Q4003" t="n">
        <v>0</v>
      </c>
      <c r="R4003" t="n">
        <v>2</v>
      </c>
      <c r="S4003" t="n">
        <v>1</v>
      </c>
      <c r="T4003" t="n">
        <v>2024</v>
      </c>
      <c r="U4003" t="n">
        <v>16</v>
      </c>
    </row>
    <row r="4004">
      <c r="A4004" t="inlineStr">
        <is>
          <t>SWG004002</t>
        </is>
      </c>
      <c r="B4004" t="inlineStr">
        <is>
          <t>CUST1174</t>
        </is>
      </c>
      <c r="C4004" s="4" t="n">
        <v>45395.80069444444</v>
      </c>
      <c r="D4004" t="inlineStr">
        <is>
          <t>Kolkata</t>
        </is>
      </c>
      <c r="E4004" t="inlineStr">
        <is>
          <t>Peter Cat</t>
        </is>
      </c>
      <c r="F4004" t="inlineStr">
        <is>
          <t>Street Food</t>
        </is>
      </c>
      <c r="G4004" t="n">
        <v>4</v>
      </c>
      <c r="H4004" t="n">
        <v>513.9400000000001</v>
      </c>
      <c r="I4004" t="n">
        <v>2055.76</v>
      </c>
      <c r="J4004" t="n">
        <v>40.19</v>
      </c>
      <c r="K4004" t="n">
        <v>0</v>
      </c>
      <c r="L4004" t="n">
        <v>2015.57</v>
      </c>
      <c r="M4004" t="n">
        <v>56</v>
      </c>
      <c r="N4004" t="n">
        <v>3</v>
      </c>
      <c r="O4004" t="inlineStr">
        <is>
          <t>Delivered</t>
        </is>
      </c>
      <c r="P4004" t="inlineStr">
        <is>
          <t>Swiggy Money</t>
        </is>
      </c>
      <c r="Q4004" t="n">
        <v>1</v>
      </c>
      <c r="R4004" t="n">
        <v>4</v>
      </c>
      <c r="S4004" t="n">
        <v>2</v>
      </c>
      <c r="T4004" t="n">
        <v>2024</v>
      </c>
      <c r="U4004" t="n">
        <v>19</v>
      </c>
    </row>
    <row r="4005">
      <c r="A4005" t="inlineStr">
        <is>
          <t>SWG004003</t>
        </is>
      </c>
      <c r="B4005" t="inlineStr">
        <is>
          <t>CUST1006</t>
        </is>
      </c>
      <c r="C4005" s="4" t="n">
        <v>45082.77569444444</v>
      </c>
      <c r="D4005" t="inlineStr">
        <is>
          <t>Hyderabad</t>
        </is>
      </c>
      <c r="E4005" t="inlineStr">
        <is>
          <t>Pista House</t>
        </is>
      </c>
      <c r="F4005" t="inlineStr">
        <is>
          <t>Chinese</t>
        </is>
      </c>
      <c r="G4005" t="n">
        <v>6</v>
      </c>
      <c r="H4005" t="n">
        <v>184.74</v>
      </c>
      <c r="I4005" t="n">
        <v>1108.44</v>
      </c>
      <c r="J4005" t="n">
        <v>206.29</v>
      </c>
      <c r="K4005" t="n">
        <v>0</v>
      </c>
      <c r="L4005" t="n">
        <v>902.15</v>
      </c>
      <c r="M4005" t="n">
        <v>20</v>
      </c>
      <c r="N4005" t="n">
        <v>3.3</v>
      </c>
      <c r="O4005" t="inlineStr">
        <is>
          <t>Delivered</t>
        </is>
      </c>
      <c r="P4005" t="inlineStr">
        <is>
          <t>Credit Card</t>
        </is>
      </c>
      <c r="Q4005" t="n">
        <v>0</v>
      </c>
      <c r="R4005" t="n">
        <v>6</v>
      </c>
      <c r="S4005" t="n">
        <v>2</v>
      </c>
      <c r="T4005" t="n">
        <v>2023</v>
      </c>
      <c r="U4005" t="n">
        <v>18</v>
      </c>
    </row>
    <row r="4006">
      <c r="A4006" t="inlineStr">
        <is>
          <t>SWG004004</t>
        </is>
      </c>
      <c r="B4006" t="inlineStr">
        <is>
          <t>CUST2414</t>
        </is>
      </c>
      <c r="C4006" s="4" t="n">
        <v>45041.52847222222</v>
      </c>
      <c r="D4006" t="inlineStr">
        <is>
          <t>Hyderabad</t>
        </is>
      </c>
      <c r="E4006" t="inlineStr">
        <is>
          <t>Shah Ghouse</t>
        </is>
      </c>
      <c r="F4006" t="inlineStr">
        <is>
          <t>Thai</t>
        </is>
      </c>
      <c r="G4006" t="n">
        <v>1</v>
      </c>
      <c r="H4006" t="n">
        <v>288.96</v>
      </c>
      <c r="I4006" t="n">
        <v>288.96</v>
      </c>
      <c r="J4006" t="n">
        <v>35.4</v>
      </c>
      <c r="K4006" t="n">
        <v>27.65</v>
      </c>
      <c r="L4006" t="n">
        <v>281.21</v>
      </c>
      <c r="M4006" t="n">
        <v>31</v>
      </c>
      <c r="N4006" t="n">
        <v>4.3</v>
      </c>
      <c r="O4006" t="inlineStr">
        <is>
          <t>Cancelled</t>
        </is>
      </c>
      <c r="P4006" t="inlineStr">
        <is>
          <t>Swiggy Money</t>
        </is>
      </c>
      <c r="Q4006" t="n">
        <v>0</v>
      </c>
      <c r="R4006" t="n">
        <v>4</v>
      </c>
      <c r="S4006" t="n">
        <v>2</v>
      </c>
      <c r="T4006" t="n">
        <v>2023</v>
      </c>
      <c r="U4006" t="n">
        <v>12</v>
      </c>
    </row>
    <row r="4007">
      <c r="A4007" t="inlineStr">
        <is>
          <t>SWG004005</t>
        </is>
      </c>
      <c r="B4007" t="inlineStr">
        <is>
          <t>CUST2658</t>
        </is>
      </c>
      <c r="C4007" s="4" t="n">
        <v>45135.49722222222</v>
      </c>
      <c r="D4007" t="inlineStr">
        <is>
          <t>Kolkata</t>
        </is>
      </c>
      <c r="E4007" t="inlineStr">
        <is>
          <t>Mocambo</t>
        </is>
      </c>
      <c r="F4007" t="inlineStr">
        <is>
          <t>South Indian</t>
        </is>
      </c>
      <c r="G4007" t="n">
        <v>2</v>
      </c>
      <c r="H4007" t="n">
        <v>561.4400000000001</v>
      </c>
      <c r="I4007" t="n">
        <v>1122.88</v>
      </c>
      <c r="J4007" t="n">
        <v>133.36</v>
      </c>
      <c r="K4007" t="n">
        <v>0</v>
      </c>
      <c r="L4007" t="n">
        <v>989.52</v>
      </c>
      <c r="M4007" t="n">
        <v>28</v>
      </c>
      <c r="N4007" t="n">
        <v>4.7</v>
      </c>
      <c r="O4007" t="inlineStr">
        <is>
          <t>Cancelled</t>
        </is>
      </c>
      <c r="P4007" t="inlineStr">
        <is>
          <t>Cash on Delivery</t>
        </is>
      </c>
      <c r="Q4007" t="n">
        <v>0</v>
      </c>
      <c r="R4007" t="n">
        <v>7</v>
      </c>
      <c r="S4007" t="n">
        <v>3</v>
      </c>
      <c r="T4007" t="n">
        <v>2023</v>
      </c>
      <c r="U4007" t="n">
        <v>11</v>
      </c>
    </row>
    <row r="4008">
      <c r="A4008" t="inlineStr">
        <is>
          <t>SWG004006</t>
        </is>
      </c>
      <c r="B4008" t="inlineStr">
        <is>
          <t>CUST2909</t>
        </is>
      </c>
      <c r="C4008" s="4" t="n">
        <v>45299.55694444444</v>
      </c>
      <c r="D4008" t="inlineStr">
        <is>
          <t>Delhi</t>
        </is>
      </c>
      <c r="E4008" t="inlineStr">
        <is>
          <t>Al Jawahar</t>
        </is>
      </c>
      <c r="F4008" t="inlineStr">
        <is>
          <t>South Indian</t>
        </is>
      </c>
      <c r="G4008" t="n">
        <v>2</v>
      </c>
      <c r="H4008" t="n">
        <v>422.76</v>
      </c>
      <c r="I4008" t="n">
        <v>845.52</v>
      </c>
      <c r="J4008" t="n">
        <v>39.19</v>
      </c>
      <c r="K4008" t="n">
        <v>0</v>
      </c>
      <c r="L4008" t="n">
        <v>806.33</v>
      </c>
      <c r="M4008" t="n">
        <v>64</v>
      </c>
      <c r="N4008" t="n">
        <v>3.8</v>
      </c>
      <c r="O4008" t="inlineStr">
        <is>
          <t>Cancelled</t>
        </is>
      </c>
      <c r="P4008" t="inlineStr">
        <is>
          <t>UPI</t>
        </is>
      </c>
      <c r="Q4008" t="n">
        <v>0</v>
      </c>
      <c r="R4008" t="n">
        <v>1</v>
      </c>
      <c r="S4008" t="n">
        <v>1</v>
      </c>
      <c r="T4008" t="n">
        <v>2024</v>
      </c>
      <c r="U4008" t="n">
        <v>13</v>
      </c>
    </row>
    <row r="4009">
      <c r="A4009" t="inlineStr">
        <is>
          <t>SWG004007</t>
        </is>
      </c>
      <c r="B4009" t="inlineStr">
        <is>
          <t>CUST1931</t>
        </is>
      </c>
      <c r="C4009" s="4" t="n">
        <v>45334.60486111111</v>
      </c>
      <c r="D4009" t="inlineStr">
        <is>
          <t>Bangalore</t>
        </is>
      </c>
      <c r="E4009" t="inlineStr">
        <is>
          <t>MTR</t>
        </is>
      </c>
      <c r="F4009" t="inlineStr">
        <is>
          <t>Pizza</t>
        </is>
      </c>
      <c r="G4009" t="n">
        <v>1</v>
      </c>
      <c r="H4009" t="n">
        <v>292.21</v>
      </c>
      <c r="I4009" t="n">
        <v>292.21</v>
      </c>
      <c r="J4009" t="n">
        <v>47.61</v>
      </c>
      <c r="K4009" t="n">
        <v>27.33</v>
      </c>
      <c r="L4009" t="n">
        <v>271.93</v>
      </c>
      <c r="M4009" t="n">
        <v>39</v>
      </c>
      <c r="N4009" t="n">
        <v>2.7</v>
      </c>
      <c r="O4009" t="inlineStr">
        <is>
          <t>Delivered</t>
        </is>
      </c>
      <c r="P4009" t="inlineStr">
        <is>
          <t>Swiggy Money</t>
        </is>
      </c>
      <c r="Q4009" t="n">
        <v>0</v>
      </c>
      <c r="R4009" t="n">
        <v>2</v>
      </c>
      <c r="S4009" t="n">
        <v>1</v>
      </c>
      <c r="T4009" t="n">
        <v>2024</v>
      </c>
      <c r="U4009" t="n">
        <v>14</v>
      </c>
    </row>
    <row r="4010">
      <c r="A4010" t="inlineStr">
        <is>
          <t>SWG004008</t>
        </is>
      </c>
      <c r="B4010" t="inlineStr">
        <is>
          <t>CUST2042</t>
        </is>
      </c>
      <c r="C4010" s="4" t="n">
        <v>45450.60486111111</v>
      </c>
      <c r="D4010" t="inlineStr">
        <is>
          <t>Kolkata</t>
        </is>
      </c>
      <c r="E4010" t="inlineStr">
        <is>
          <t>Peter Cat</t>
        </is>
      </c>
      <c r="F4010" t="inlineStr">
        <is>
          <t>Chinese</t>
        </is>
      </c>
      <c r="G4010" t="n">
        <v>3</v>
      </c>
      <c r="H4010" t="n">
        <v>390.88</v>
      </c>
      <c r="I4010" t="n">
        <v>1172.64</v>
      </c>
      <c r="J4010" t="n">
        <v>4.21</v>
      </c>
      <c r="K4010" t="n">
        <v>0</v>
      </c>
      <c r="L4010" t="n">
        <v>1168.43</v>
      </c>
      <c r="M4010" t="n">
        <v>30</v>
      </c>
      <c r="N4010" t="n">
        <v>3.5</v>
      </c>
      <c r="O4010" t="inlineStr">
        <is>
          <t>Delivered</t>
        </is>
      </c>
      <c r="P4010" t="inlineStr">
        <is>
          <t>Swiggy Money</t>
        </is>
      </c>
      <c r="Q4010" t="n">
        <v>0</v>
      </c>
      <c r="R4010" t="n">
        <v>6</v>
      </c>
      <c r="S4010" t="n">
        <v>2</v>
      </c>
      <c r="T4010" t="n">
        <v>2024</v>
      </c>
      <c r="U4010" t="n">
        <v>14</v>
      </c>
    </row>
    <row r="4011">
      <c r="A4011" t="inlineStr">
        <is>
          <t>SWG004009</t>
        </is>
      </c>
      <c r="B4011" t="inlineStr">
        <is>
          <t>CUST2370</t>
        </is>
      </c>
      <c r="C4011" s="4" t="n">
        <v>45638.70902777778</v>
      </c>
      <c r="D4011" t="inlineStr">
        <is>
          <t>Delhi</t>
        </is>
      </c>
      <c r="E4011" t="inlineStr">
        <is>
          <t>Karim's</t>
        </is>
      </c>
      <c r="F4011" t="inlineStr">
        <is>
          <t>Burgers</t>
        </is>
      </c>
      <c r="G4011" t="n">
        <v>2</v>
      </c>
      <c r="H4011" t="n">
        <v>385.58</v>
      </c>
      <c r="I4011" t="n">
        <v>771.16</v>
      </c>
      <c r="J4011" t="n">
        <v>80.48</v>
      </c>
      <c r="K4011" t="n">
        <v>0</v>
      </c>
      <c r="L4011" t="n">
        <v>690.6799999999999</v>
      </c>
      <c r="M4011" t="n">
        <v>54</v>
      </c>
      <c r="N4011" t="n">
        <v>2.7</v>
      </c>
      <c r="O4011" t="inlineStr">
        <is>
          <t>Delivered</t>
        </is>
      </c>
      <c r="P4011" t="inlineStr">
        <is>
          <t>Swiggy Money</t>
        </is>
      </c>
      <c r="Q4011" t="n">
        <v>0</v>
      </c>
      <c r="R4011" t="n">
        <v>12</v>
      </c>
      <c r="S4011" t="n">
        <v>4</v>
      </c>
      <c r="T4011" t="n">
        <v>2024</v>
      </c>
      <c r="U4011" t="n">
        <v>17</v>
      </c>
    </row>
    <row r="4012">
      <c r="A4012" t="inlineStr">
        <is>
          <t>SWG004010</t>
        </is>
      </c>
      <c r="B4012" t="inlineStr">
        <is>
          <t>CUST2828</t>
        </is>
      </c>
      <c r="C4012" s="4" t="n">
        <v>45575.38472222222</v>
      </c>
      <c r="D4012" t="inlineStr">
        <is>
          <t>Hyderabad</t>
        </is>
      </c>
      <c r="E4012" t="inlineStr">
        <is>
          <t>Pista House</t>
        </is>
      </c>
      <c r="F4012" t="inlineStr">
        <is>
          <t>Thai</t>
        </is>
      </c>
      <c r="G4012" t="n">
        <v>5</v>
      </c>
      <c r="H4012" t="n">
        <v>417.02</v>
      </c>
      <c r="I4012" t="n">
        <v>2085.1</v>
      </c>
      <c r="J4012" t="n">
        <v>171.47</v>
      </c>
      <c r="K4012" t="n">
        <v>0</v>
      </c>
      <c r="L4012" t="n">
        <v>1913.63</v>
      </c>
      <c r="M4012" t="n">
        <v>60</v>
      </c>
      <c r="N4012" t="n">
        <v>3.9</v>
      </c>
      <c r="O4012" t="inlineStr">
        <is>
          <t>Delivered</t>
        </is>
      </c>
      <c r="P4012" t="inlineStr">
        <is>
          <t>Swiggy Money</t>
        </is>
      </c>
      <c r="Q4012" t="n">
        <v>0</v>
      </c>
      <c r="R4012" t="n">
        <v>10</v>
      </c>
      <c r="S4012" t="n">
        <v>4</v>
      </c>
      <c r="T4012" t="n">
        <v>2024</v>
      </c>
      <c r="U4012" t="n">
        <v>9</v>
      </c>
    </row>
    <row r="4013">
      <c r="A4013" t="inlineStr">
        <is>
          <t>SWG004011</t>
        </is>
      </c>
      <c r="B4013" t="inlineStr">
        <is>
          <t>CUST2057</t>
        </is>
      </c>
      <c r="C4013" s="4" t="n">
        <v>45588.39791666667</v>
      </c>
      <c r="D4013" t="inlineStr">
        <is>
          <t>Bangalore</t>
        </is>
      </c>
      <c r="E4013" t="inlineStr">
        <is>
          <t>Vidyarthi Bhavan</t>
        </is>
      </c>
      <c r="F4013" t="inlineStr">
        <is>
          <t>Healthy</t>
        </is>
      </c>
      <c r="G4013" t="n">
        <v>1</v>
      </c>
      <c r="H4013" t="n">
        <v>222.43</v>
      </c>
      <c r="I4013" t="n">
        <v>222.43</v>
      </c>
      <c r="J4013" t="n">
        <v>31.82</v>
      </c>
      <c r="K4013" t="n">
        <v>27.5</v>
      </c>
      <c r="L4013" t="n">
        <v>218.11</v>
      </c>
      <c r="M4013" t="n">
        <v>40</v>
      </c>
      <c r="N4013" t="n">
        <v>3.1</v>
      </c>
      <c r="O4013" t="inlineStr">
        <is>
          <t>Delivered</t>
        </is>
      </c>
      <c r="P4013" t="inlineStr">
        <is>
          <t>Swiggy Money</t>
        </is>
      </c>
      <c r="Q4013" t="n">
        <v>0</v>
      </c>
      <c r="R4013" t="n">
        <v>10</v>
      </c>
      <c r="S4013" t="n">
        <v>4</v>
      </c>
      <c r="T4013" t="n">
        <v>2024</v>
      </c>
      <c r="U4013" t="n">
        <v>9</v>
      </c>
    </row>
    <row r="4014">
      <c r="A4014" t="inlineStr">
        <is>
          <t>SWG004012</t>
        </is>
      </c>
      <c r="B4014" t="inlineStr">
        <is>
          <t>CUST1884</t>
        </is>
      </c>
      <c r="C4014" s="4" t="n">
        <v>44970.60277777778</v>
      </c>
      <c r="D4014" t="inlineStr">
        <is>
          <t>Bangalore</t>
        </is>
      </c>
      <c r="E4014" t="inlineStr">
        <is>
          <t>Vidyarthi Bhavan</t>
        </is>
      </c>
      <c r="F4014" t="inlineStr">
        <is>
          <t>Chinese</t>
        </is>
      </c>
      <c r="G4014" t="n">
        <v>2</v>
      </c>
      <c r="H4014" t="n">
        <v>408.82</v>
      </c>
      <c r="I4014" t="n">
        <v>817.64</v>
      </c>
      <c r="J4014" t="n">
        <v>166.43</v>
      </c>
      <c r="K4014" t="n">
        <v>0</v>
      </c>
      <c r="L4014" t="n">
        <v>651.21</v>
      </c>
      <c r="M4014" t="n">
        <v>46</v>
      </c>
      <c r="N4014" t="n">
        <v>2.7</v>
      </c>
      <c r="O4014" t="inlineStr">
        <is>
          <t>Delivered</t>
        </is>
      </c>
      <c r="P4014" t="inlineStr">
        <is>
          <t>Debit Card</t>
        </is>
      </c>
      <c r="Q4014" t="n">
        <v>0</v>
      </c>
      <c r="R4014" t="n">
        <v>2</v>
      </c>
      <c r="S4014" t="n">
        <v>1</v>
      </c>
      <c r="T4014" t="n">
        <v>2023</v>
      </c>
      <c r="U4014" t="n">
        <v>14</v>
      </c>
    </row>
    <row r="4015">
      <c r="A4015" t="inlineStr">
        <is>
          <t>SWG004013</t>
        </is>
      </c>
      <c r="B4015" t="inlineStr">
        <is>
          <t>CUST1173</t>
        </is>
      </c>
      <c r="C4015" s="4" t="n">
        <v>45638.725</v>
      </c>
      <c r="D4015" t="inlineStr">
        <is>
          <t>Bangalore</t>
        </is>
      </c>
      <c r="E4015" t="inlineStr">
        <is>
          <t>Vidyarthi Bhavan</t>
        </is>
      </c>
      <c r="F4015" t="inlineStr">
        <is>
          <t>North Indian</t>
        </is>
      </c>
      <c r="G4015" t="n">
        <v>4</v>
      </c>
      <c r="H4015" t="n">
        <v>367.32</v>
      </c>
      <c r="I4015" t="n">
        <v>1469.28</v>
      </c>
      <c r="J4015" t="n">
        <v>23.7</v>
      </c>
      <c r="K4015" t="n">
        <v>0</v>
      </c>
      <c r="L4015" t="n">
        <v>1445.58</v>
      </c>
      <c r="M4015" t="n">
        <v>56</v>
      </c>
      <c r="N4015" t="n">
        <v>3.2</v>
      </c>
      <c r="O4015" t="inlineStr">
        <is>
          <t>Delivered</t>
        </is>
      </c>
      <c r="P4015" t="inlineStr">
        <is>
          <t>UPI</t>
        </is>
      </c>
      <c r="Q4015" t="n">
        <v>0</v>
      </c>
      <c r="R4015" t="n">
        <v>12</v>
      </c>
      <c r="S4015" t="n">
        <v>4</v>
      </c>
      <c r="T4015" t="n">
        <v>2024</v>
      </c>
      <c r="U4015" t="n">
        <v>17</v>
      </c>
    </row>
    <row r="4016">
      <c r="A4016" t="inlineStr">
        <is>
          <t>SWG004014</t>
        </is>
      </c>
      <c r="B4016" t="inlineStr">
        <is>
          <t>CUST2550</t>
        </is>
      </c>
      <c r="C4016" s="4" t="n">
        <v>45501.53888888889</v>
      </c>
      <c r="D4016" t="inlineStr">
        <is>
          <t>Chennai</t>
        </is>
      </c>
      <c r="E4016" t="inlineStr">
        <is>
          <t>Murugan Idli</t>
        </is>
      </c>
      <c r="F4016" t="inlineStr">
        <is>
          <t>Chinese</t>
        </is>
      </c>
      <c r="G4016" t="n">
        <v>1</v>
      </c>
      <c r="H4016" t="n">
        <v>212.77</v>
      </c>
      <c r="I4016" t="n">
        <v>212.77</v>
      </c>
      <c r="J4016" t="n">
        <v>23.27</v>
      </c>
      <c r="K4016" t="n">
        <v>49.76</v>
      </c>
      <c r="L4016" t="n">
        <v>239.26</v>
      </c>
      <c r="M4016" t="n">
        <v>75</v>
      </c>
      <c r="N4016" t="n">
        <v>2.9</v>
      </c>
      <c r="O4016" t="inlineStr">
        <is>
          <t>Delivered</t>
        </is>
      </c>
      <c r="P4016" t="inlineStr">
        <is>
          <t>Credit Card</t>
        </is>
      </c>
      <c r="Q4016" t="n">
        <v>1</v>
      </c>
      <c r="R4016" t="n">
        <v>7</v>
      </c>
      <c r="S4016" t="n">
        <v>3</v>
      </c>
      <c r="T4016" t="n">
        <v>2024</v>
      </c>
      <c r="U4016" t="n">
        <v>12</v>
      </c>
    </row>
    <row r="4017">
      <c r="A4017" t="inlineStr">
        <is>
          <t>SWG004015</t>
        </is>
      </c>
      <c r="B4017" t="inlineStr">
        <is>
          <t>CUST1871</t>
        </is>
      </c>
      <c r="C4017" s="4" t="n">
        <v>45488.72777777778</v>
      </c>
      <c r="D4017" t="inlineStr">
        <is>
          <t>Kolkata</t>
        </is>
      </c>
      <c r="E4017" t="inlineStr">
        <is>
          <t>Arsalan</t>
        </is>
      </c>
      <c r="F4017" t="inlineStr">
        <is>
          <t>Biryani</t>
        </is>
      </c>
      <c r="G4017" t="n">
        <v>3</v>
      </c>
      <c r="H4017" t="n">
        <v>341.97</v>
      </c>
      <c r="I4017" t="n">
        <v>1025.91</v>
      </c>
      <c r="J4017" t="n">
        <v>103.28</v>
      </c>
      <c r="K4017" t="n">
        <v>0</v>
      </c>
      <c r="L4017" t="n">
        <v>922.63</v>
      </c>
      <c r="M4017" t="n">
        <v>33</v>
      </c>
      <c r="N4017" t="n">
        <v>4.5</v>
      </c>
      <c r="O4017" t="inlineStr">
        <is>
          <t>Delivered</t>
        </is>
      </c>
      <c r="P4017" t="inlineStr">
        <is>
          <t>Swiggy Money</t>
        </is>
      </c>
      <c r="Q4017" t="n">
        <v>0</v>
      </c>
      <c r="R4017" t="n">
        <v>7</v>
      </c>
      <c r="S4017" t="n">
        <v>3</v>
      </c>
      <c r="T4017" t="n">
        <v>2024</v>
      </c>
      <c r="U4017" t="n">
        <v>17</v>
      </c>
    </row>
    <row r="4018">
      <c r="A4018" t="inlineStr">
        <is>
          <t>SWG004016</t>
        </is>
      </c>
      <c r="B4018" t="inlineStr">
        <is>
          <t>CUST2794</t>
        </is>
      </c>
      <c r="C4018" s="4" t="n">
        <v>45060.57708333333</v>
      </c>
      <c r="D4018" t="inlineStr">
        <is>
          <t>Delhi</t>
        </is>
      </c>
      <c r="E4018" t="inlineStr">
        <is>
          <t>Haldiram's</t>
        </is>
      </c>
      <c r="F4018" t="inlineStr">
        <is>
          <t>Pizza</t>
        </is>
      </c>
      <c r="G4018" t="n">
        <v>4</v>
      </c>
      <c r="H4018" t="n">
        <v>318.78</v>
      </c>
      <c r="I4018" t="n">
        <v>1275.12</v>
      </c>
      <c r="J4018" t="n">
        <v>129.82</v>
      </c>
      <c r="K4018" t="n">
        <v>0</v>
      </c>
      <c r="L4018" t="n">
        <v>1145.3</v>
      </c>
      <c r="M4018" t="n">
        <v>65</v>
      </c>
      <c r="N4018" t="n">
        <v>3.5</v>
      </c>
      <c r="O4018" t="inlineStr">
        <is>
          <t>Cancelled</t>
        </is>
      </c>
      <c r="P4018" t="inlineStr">
        <is>
          <t>Swiggy Money</t>
        </is>
      </c>
      <c r="Q4018" t="n">
        <v>1</v>
      </c>
      <c r="R4018" t="n">
        <v>5</v>
      </c>
      <c r="S4018" t="n">
        <v>2</v>
      </c>
      <c r="T4018" t="n">
        <v>2023</v>
      </c>
      <c r="U4018" t="n">
        <v>13</v>
      </c>
    </row>
    <row r="4019">
      <c r="A4019" t="inlineStr">
        <is>
          <t>SWG004017</t>
        </is>
      </c>
      <c r="B4019" t="inlineStr">
        <is>
          <t>CUST2429</t>
        </is>
      </c>
      <c r="C4019" s="4" t="n">
        <v>45344.85763888889</v>
      </c>
      <c r="D4019" t="inlineStr">
        <is>
          <t>Pune</t>
        </is>
      </c>
      <c r="E4019" t="inlineStr">
        <is>
          <t>Vaishali</t>
        </is>
      </c>
      <c r="F4019" t="inlineStr">
        <is>
          <t>Pizza</t>
        </is>
      </c>
      <c r="G4019" t="n">
        <v>5</v>
      </c>
      <c r="H4019" t="n">
        <v>527.1</v>
      </c>
      <c r="I4019" t="n">
        <v>2635.5</v>
      </c>
      <c r="J4019" t="n">
        <v>32.44</v>
      </c>
      <c r="K4019" t="n">
        <v>0</v>
      </c>
      <c r="L4019" t="n">
        <v>2603.06</v>
      </c>
      <c r="M4019" t="n">
        <v>43</v>
      </c>
      <c r="N4019" t="n">
        <v>4.4</v>
      </c>
      <c r="O4019" t="inlineStr">
        <is>
          <t>Delivered</t>
        </is>
      </c>
      <c r="P4019" t="inlineStr">
        <is>
          <t>UPI</t>
        </is>
      </c>
      <c r="Q4019" t="n">
        <v>0</v>
      </c>
      <c r="R4019" t="n">
        <v>2</v>
      </c>
      <c r="S4019" t="n">
        <v>1</v>
      </c>
      <c r="T4019" t="n">
        <v>2024</v>
      </c>
      <c r="U4019" t="n">
        <v>20</v>
      </c>
    </row>
    <row r="4020">
      <c r="A4020" t="inlineStr">
        <is>
          <t>SWG004018</t>
        </is>
      </c>
      <c r="B4020" t="inlineStr">
        <is>
          <t>CUST2518</t>
        </is>
      </c>
      <c r="C4020" s="4" t="n">
        <v>45184.86180555556</v>
      </c>
      <c r="D4020" t="inlineStr">
        <is>
          <t>Kolkata</t>
        </is>
      </c>
      <c r="E4020" t="inlineStr">
        <is>
          <t>Mocambo</t>
        </is>
      </c>
      <c r="F4020" t="inlineStr">
        <is>
          <t>Street Food</t>
        </is>
      </c>
      <c r="G4020" t="n">
        <v>2</v>
      </c>
      <c r="H4020" t="n">
        <v>578.1799999999999</v>
      </c>
      <c r="I4020" t="n">
        <v>1156.36</v>
      </c>
      <c r="J4020" t="n">
        <v>120.03</v>
      </c>
      <c r="K4020" t="n">
        <v>0</v>
      </c>
      <c r="L4020" t="n">
        <v>1036.33</v>
      </c>
      <c r="M4020" t="n">
        <v>65</v>
      </c>
      <c r="N4020" t="n">
        <v>3.1</v>
      </c>
      <c r="O4020" t="inlineStr">
        <is>
          <t>Cancelled</t>
        </is>
      </c>
      <c r="P4020" t="inlineStr">
        <is>
          <t>Cash on Delivery</t>
        </is>
      </c>
      <c r="Q4020" t="n">
        <v>0</v>
      </c>
      <c r="R4020" t="n">
        <v>9</v>
      </c>
      <c r="S4020" t="n">
        <v>3</v>
      </c>
      <c r="T4020" t="n">
        <v>2023</v>
      </c>
      <c r="U4020" t="n">
        <v>20</v>
      </c>
    </row>
    <row r="4021">
      <c r="A4021" t="inlineStr">
        <is>
          <t>SWG004019</t>
        </is>
      </c>
      <c r="B4021" t="inlineStr">
        <is>
          <t>CUST2152</t>
        </is>
      </c>
      <c r="C4021" s="4" t="n">
        <v>45446.55347222222</v>
      </c>
      <c r="D4021" t="inlineStr">
        <is>
          <t>Pune</t>
        </is>
      </c>
      <c r="E4021" t="inlineStr">
        <is>
          <t>Malaka Spice</t>
        </is>
      </c>
      <c r="F4021" t="inlineStr">
        <is>
          <t>South Indian</t>
        </is>
      </c>
      <c r="G4021" t="n">
        <v>3</v>
      </c>
      <c r="H4021" t="n">
        <v>195.14</v>
      </c>
      <c r="I4021" t="n">
        <v>585.42</v>
      </c>
      <c r="J4021" t="n">
        <v>70.52</v>
      </c>
      <c r="K4021" t="n">
        <v>0</v>
      </c>
      <c r="L4021" t="n">
        <v>514.9</v>
      </c>
      <c r="M4021" t="n">
        <v>50</v>
      </c>
      <c r="N4021" t="n">
        <v>4.3</v>
      </c>
      <c r="O4021" t="inlineStr">
        <is>
          <t>Delivered</t>
        </is>
      </c>
      <c r="P4021" t="inlineStr">
        <is>
          <t>Debit Card</t>
        </is>
      </c>
      <c r="Q4021" t="n">
        <v>0</v>
      </c>
      <c r="R4021" t="n">
        <v>6</v>
      </c>
      <c r="S4021" t="n">
        <v>2</v>
      </c>
      <c r="T4021" t="n">
        <v>2024</v>
      </c>
      <c r="U4021" t="n">
        <v>13</v>
      </c>
    </row>
    <row r="4022">
      <c r="A4022" t="inlineStr">
        <is>
          <t>SWG004020</t>
        </is>
      </c>
      <c r="B4022" t="inlineStr">
        <is>
          <t>CUST1900</t>
        </is>
      </c>
      <c r="C4022" s="4" t="n">
        <v>45274.56388888889</v>
      </c>
      <c r="D4022" t="inlineStr">
        <is>
          <t>Bangalore</t>
        </is>
      </c>
      <c r="E4022" t="inlineStr">
        <is>
          <t>Empire Restaurant</t>
        </is>
      </c>
      <c r="F4022" t="inlineStr">
        <is>
          <t>Biryani</t>
        </is>
      </c>
      <c r="G4022" t="n">
        <v>2</v>
      </c>
      <c r="H4022" t="n">
        <v>295.28</v>
      </c>
      <c r="I4022" t="n">
        <v>590.5599999999999</v>
      </c>
      <c r="J4022" t="n">
        <v>79.09</v>
      </c>
      <c r="K4022" t="n">
        <v>0</v>
      </c>
      <c r="L4022" t="n">
        <v>511.47</v>
      </c>
      <c r="M4022" t="n">
        <v>63</v>
      </c>
      <c r="N4022" t="n">
        <v>4.8</v>
      </c>
      <c r="O4022" t="inlineStr">
        <is>
          <t>Delivered</t>
        </is>
      </c>
      <c r="P4022" t="inlineStr">
        <is>
          <t>Credit Card</t>
        </is>
      </c>
      <c r="Q4022" t="n">
        <v>0</v>
      </c>
      <c r="R4022" t="n">
        <v>12</v>
      </c>
      <c r="S4022" t="n">
        <v>4</v>
      </c>
      <c r="T4022" t="n">
        <v>2023</v>
      </c>
      <c r="U4022" t="n">
        <v>13</v>
      </c>
    </row>
    <row r="4023">
      <c r="A4023" t="inlineStr">
        <is>
          <t>SWG004021</t>
        </is>
      </c>
      <c r="B4023" t="inlineStr">
        <is>
          <t>CUST1546</t>
        </is>
      </c>
      <c r="C4023" s="4" t="n">
        <v>45506.62291666667</v>
      </c>
      <c r="D4023" t="inlineStr">
        <is>
          <t>Chennai</t>
        </is>
      </c>
      <c r="E4023" t="inlineStr">
        <is>
          <t>Anjappar</t>
        </is>
      </c>
      <c r="F4023" t="inlineStr">
        <is>
          <t>Street Food</t>
        </is>
      </c>
      <c r="G4023" t="n">
        <v>2</v>
      </c>
      <c r="H4023" t="n">
        <v>178.86</v>
      </c>
      <c r="I4023" t="n">
        <v>357.72</v>
      </c>
      <c r="J4023" t="n">
        <v>55.4</v>
      </c>
      <c r="K4023" t="n">
        <v>0</v>
      </c>
      <c r="L4023" t="n">
        <v>302.32</v>
      </c>
      <c r="M4023" t="n">
        <v>44</v>
      </c>
      <c r="N4023" t="n">
        <v>2.6</v>
      </c>
      <c r="O4023" t="inlineStr">
        <is>
          <t>Cancelled</t>
        </is>
      </c>
      <c r="P4023" t="inlineStr">
        <is>
          <t>Debit Card</t>
        </is>
      </c>
      <c r="Q4023" t="n">
        <v>0</v>
      </c>
      <c r="R4023" t="n">
        <v>8</v>
      </c>
      <c r="S4023" t="n">
        <v>3</v>
      </c>
      <c r="T4023" t="n">
        <v>2024</v>
      </c>
      <c r="U4023" t="n">
        <v>14</v>
      </c>
    </row>
    <row r="4024">
      <c r="A4024" t="inlineStr">
        <is>
          <t>SWG004022</t>
        </is>
      </c>
      <c r="B4024" t="inlineStr">
        <is>
          <t>CUST2265</t>
        </is>
      </c>
      <c r="C4024" s="4" t="n">
        <v>45286.57847222222</v>
      </c>
      <c r="D4024" t="inlineStr">
        <is>
          <t>Pune</t>
        </is>
      </c>
      <c r="E4024" t="inlineStr">
        <is>
          <t>Vaishali</t>
        </is>
      </c>
      <c r="F4024" t="inlineStr">
        <is>
          <t>Chinese</t>
        </is>
      </c>
      <c r="G4024" t="n">
        <v>4</v>
      </c>
      <c r="H4024" t="n">
        <v>338.2</v>
      </c>
      <c r="I4024" t="n">
        <v>1352.8</v>
      </c>
      <c r="J4024" t="n">
        <v>21.05</v>
      </c>
      <c r="K4024" t="n">
        <v>0</v>
      </c>
      <c r="L4024" t="n">
        <v>1331.75</v>
      </c>
      <c r="M4024" t="n">
        <v>27</v>
      </c>
      <c r="N4024" t="n">
        <v>5</v>
      </c>
      <c r="O4024" t="inlineStr">
        <is>
          <t>Delivered</t>
        </is>
      </c>
      <c r="P4024" t="inlineStr">
        <is>
          <t>Credit Card</t>
        </is>
      </c>
      <c r="Q4024" t="n">
        <v>0</v>
      </c>
      <c r="R4024" t="n">
        <v>12</v>
      </c>
      <c r="S4024" t="n">
        <v>4</v>
      </c>
      <c r="T4024" t="n">
        <v>2023</v>
      </c>
      <c r="U4024" t="n">
        <v>13</v>
      </c>
    </row>
    <row r="4025">
      <c r="A4025" t="inlineStr">
        <is>
          <t>SWG004023</t>
        </is>
      </c>
      <c r="B4025" t="inlineStr">
        <is>
          <t>CUST2476</t>
        </is>
      </c>
      <c r="C4025" s="4" t="n">
        <v>45486.74861111111</v>
      </c>
      <c r="D4025" t="inlineStr">
        <is>
          <t>Pune</t>
        </is>
      </c>
      <c r="E4025" t="inlineStr">
        <is>
          <t>Shabree</t>
        </is>
      </c>
      <c r="F4025" t="inlineStr">
        <is>
          <t>Street Food</t>
        </is>
      </c>
      <c r="G4025" t="n">
        <v>1</v>
      </c>
      <c r="H4025" t="n">
        <v>554.83</v>
      </c>
      <c r="I4025" t="n">
        <v>554.83</v>
      </c>
      <c r="J4025" t="n">
        <v>105.28</v>
      </c>
      <c r="K4025" t="n">
        <v>0</v>
      </c>
      <c r="L4025" t="n">
        <v>449.55</v>
      </c>
      <c r="M4025" t="n">
        <v>66</v>
      </c>
      <c r="N4025" t="n">
        <v>2.5</v>
      </c>
      <c r="O4025" t="inlineStr">
        <is>
          <t>Cancelled</t>
        </is>
      </c>
      <c r="P4025" t="inlineStr">
        <is>
          <t>Cash on Delivery</t>
        </is>
      </c>
      <c r="Q4025" t="n">
        <v>1</v>
      </c>
      <c r="R4025" t="n">
        <v>7</v>
      </c>
      <c r="S4025" t="n">
        <v>3</v>
      </c>
      <c r="T4025" t="n">
        <v>2024</v>
      </c>
      <c r="U4025" t="n">
        <v>17</v>
      </c>
    </row>
    <row r="4026">
      <c r="A4026" t="inlineStr">
        <is>
          <t>SWG004024</t>
        </is>
      </c>
      <c r="B4026" t="inlineStr">
        <is>
          <t>CUST2005</t>
        </is>
      </c>
      <c r="C4026" s="4" t="n">
        <v>45530.80416666667</v>
      </c>
      <c r="D4026" t="inlineStr">
        <is>
          <t>Kolkata</t>
        </is>
      </c>
      <c r="E4026" t="inlineStr">
        <is>
          <t>Arsalan</t>
        </is>
      </c>
      <c r="F4026" t="inlineStr">
        <is>
          <t>Chinese</t>
        </is>
      </c>
      <c r="G4026" t="n">
        <v>1</v>
      </c>
      <c r="H4026" t="n">
        <v>195.85</v>
      </c>
      <c r="I4026" t="n">
        <v>195.85</v>
      </c>
      <c r="J4026" t="n">
        <v>38.79</v>
      </c>
      <c r="K4026" t="n">
        <v>49.79</v>
      </c>
      <c r="L4026" t="n">
        <v>206.85</v>
      </c>
      <c r="M4026" t="n">
        <v>66</v>
      </c>
      <c r="N4026" t="n">
        <v>4.9</v>
      </c>
      <c r="O4026" t="inlineStr">
        <is>
          <t>Delivered</t>
        </is>
      </c>
      <c r="P4026" t="inlineStr">
        <is>
          <t>Credit Card</t>
        </is>
      </c>
      <c r="Q4026" t="n">
        <v>0</v>
      </c>
      <c r="R4026" t="n">
        <v>8</v>
      </c>
      <c r="S4026" t="n">
        <v>3</v>
      </c>
      <c r="T4026" t="n">
        <v>2024</v>
      </c>
      <c r="U4026" t="n">
        <v>19</v>
      </c>
    </row>
    <row r="4027">
      <c r="A4027" t="inlineStr">
        <is>
          <t>SWG004025</t>
        </is>
      </c>
      <c r="B4027" t="inlineStr">
        <is>
          <t>CUST2073</t>
        </is>
      </c>
      <c r="C4027" s="4" t="n">
        <v>45374.73541666667</v>
      </c>
      <c r="D4027" t="inlineStr">
        <is>
          <t>Chennai</t>
        </is>
      </c>
      <c r="E4027" t="inlineStr">
        <is>
          <t>Murugan Idli</t>
        </is>
      </c>
      <c r="F4027" t="inlineStr">
        <is>
          <t>Chinese</t>
        </is>
      </c>
      <c r="G4027" t="n">
        <v>5</v>
      </c>
      <c r="H4027" t="n">
        <v>567.66</v>
      </c>
      <c r="I4027" t="n">
        <v>2838.3</v>
      </c>
      <c r="J4027" t="n">
        <v>363.66</v>
      </c>
      <c r="K4027" t="n">
        <v>0</v>
      </c>
      <c r="L4027" t="n">
        <v>2474.64</v>
      </c>
      <c r="M4027" t="n">
        <v>44</v>
      </c>
      <c r="N4027" t="n">
        <v>3.3</v>
      </c>
      <c r="O4027" t="inlineStr">
        <is>
          <t>Delivered</t>
        </is>
      </c>
      <c r="P4027" t="inlineStr">
        <is>
          <t>UPI</t>
        </is>
      </c>
      <c r="Q4027" t="n">
        <v>1</v>
      </c>
      <c r="R4027" t="n">
        <v>3</v>
      </c>
      <c r="S4027" t="n">
        <v>1</v>
      </c>
      <c r="T4027" t="n">
        <v>2024</v>
      </c>
      <c r="U4027" t="n">
        <v>17</v>
      </c>
    </row>
    <row r="4028">
      <c r="A4028" t="inlineStr">
        <is>
          <t>SWG004026</t>
        </is>
      </c>
      <c r="B4028" t="inlineStr">
        <is>
          <t>CUST2389</t>
        </is>
      </c>
      <c r="C4028" s="4" t="n">
        <v>45534.81180555555</v>
      </c>
      <c r="D4028" t="inlineStr">
        <is>
          <t>Kolkata</t>
        </is>
      </c>
      <c r="E4028" t="inlineStr">
        <is>
          <t>Peter Cat</t>
        </is>
      </c>
      <c r="F4028" t="inlineStr">
        <is>
          <t>Thai</t>
        </is>
      </c>
      <c r="G4028" t="n">
        <v>1</v>
      </c>
      <c r="H4028" t="n">
        <v>530.65</v>
      </c>
      <c r="I4028" t="n">
        <v>530.65</v>
      </c>
      <c r="J4028" t="n">
        <v>112.49</v>
      </c>
      <c r="K4028" t="n">
        <v>0</v>
      </c>
      <c r="L4028" t="n">
        <v>418.16</v>
      </c>
      <c r="M4028" t="n">
        <v>67</v>
      </c>
      <c r="N4028" t="n">
        <v>3.8</v>
      </c>
      <c r="O4028" t="inlineStr">
        <is>
          <t>Delivered</t>
        </is>
      </c>
      <c r="P4028" t="inlineStr">
        <is>
          <t>Credit Card</t>
        </is>
      </c>
      <c r="Q4028" t="n">
        <v>0</v>
      </c>
      <c r="R4028" t="n">
        <v>8</v>
      </c>
      <c r="S4028" t="n">
        <v>3</v>
      </c>
      <c r="T4028" t="n">
        <v>2024</v>
      </c>
      <c r="U4028" t="n">
        <v>19</v>
      </c>
    </row>
    <row r="4029">
      <c r="A4029" t="inlineStr">
        <is>
          <t>SWG004027</t>
        </is>
      </c>
      <c r="B4029" t="inlineStr">
        <is>
          <t>CUST2817</t>
        </is>
      </c>
      <c r="C4029" s="4" t="n">
        <v>45564.59652777778</v>
      </c>
      <c r="D4029" t="inlineStr">
        <is>
          <t>Delhi</t>
        </is>
      </c>
      <c r="E4029" t="inlineStr">
        <is>
          <t>Paranthe Wali Gali</t>
        </is>
      </c>
      <c r="F4029" t="inlineStr">
        <is>
          <t>Chinese</t>
        </is>
      </c>
      <c r="G4029" t="n">
        <v>1</v>
      </c>
      <c r="H4029" t="n">
        <v>166.56</v>
      </c>
      <c r="I4029" t="n">
        <v>166.56</v>
      </c>
      <c r="J4029" t="n">
        <v>19.61</v>
      </c>
      <c r="K4029" t="n">
        <v>31.01</v>
      </c>
      <c r="L4029" t="n">
        <v>177.96</v>
      </c>
      <c r="M4029" t="n">
        <v>38</v>
      </c>
      <c r="N4029" t="n">
        <v>3</v>
      </c>
      <c r="O4029" t="inlineStr">
        <is>
          <t>Delivered</t>
        </is>
      </c>
      <c r="P4029" t="inlineStr">
        <is>
          <t>UPI</t>
        </is>
      </c>
      <c r="Q4029" t="n">
        <v>1</v>
      </c>
      <c r="R4029" t="n">
        <v>9</v>
      </c>
      <c r="S4029" t="n">
        <v>3</v>
      </c>
      <c r="T4029" t="n">
        <v>2024</v>
      </c>
      <c r="U4029" t="n">
        <v>14</v>
      </c>
    </row>
    <row r="4030">
      <c r="A4030" t="inlineStr">
        <is>
          <t>SWG004028</t>
        </is>
      </c>
      <c r="B4030" t="inlineStr">
        <is>
          <t>CUST2991</t>
        </is>
      </c>
      <c r="C4030" s="4" t="n">
        <v>45300.51597222222</v>
      </c>
      <c r="D4030" t="inlineStr">
        <is>
          <t>Kolkata</t>
        </is>
      </c>
      <c r="E4030" t="inlineStr">
        <is>
          <t>Kewpie's</t>
        </is>
      </c>
      <c r="F4030" t="inlineStr">
        <is>
          <t>Healthy</t>
        </is>
      </c>
      <c r="G4030" t="n">
        <v>3</v>
      </c>
      <c r="H4030" t="n">
        <v>326.88</v>
      </c>
      <c r="I4030" t="n">
        <v>980.64</v>
      </c>
      <c r="J4030" t="n">
        <v>127.83</v>
      </c>
      <c r="K4030" t="n">
        <v>0</v>
      </c>
      <c r="L4030" t="n">
        <v>852.8099999999999</v>
      </c>
      <c r="M4030" t="n">
        <v>33</v>
      </c>
      <c r="N4030" t="n">
        <v>4.1</v>
      </c>
      <c r="O4030" t="inlineStr">
        <is>
          <t>Delivered</t>
        </is>
      </c>
      <c r="P4030" t="inlineStr">
        <is>
          <t>UPI</t>
        </is>
      </c>
      <c r="Q4030" t="n">
        <v>0</v>
      </c>
      <c r="R4030" t="n">
        <v>1</v>
      </c>
      <c r="S4030" t="n">
        <v>1</v>
      </c>
      <c r="T4030" t="n">
        <v>2024</v>
      </c>
      <c r="U4030" t="n">
        <v>12</v>
      </c>
    </row>
    <row r="4031">
      <c r="A4031" t="inlineStr">
        <is>
          <t>SWG004029</t>
        </is>
      </c>
      <c r="B4031" t="inlineStr">
        <is>
          <t>CUST1237</t>
        </is>
      </c>
      <c r="C4031" s="4" t="n">
        <v>45276.76736111111</v>
      </c>
      <c r="D4031" t="inlineStr">
        <is>
          <t>Mumbai</t>
        </is>
      </c>
      <c r="E4031" t="inlineStr">
        <is>
          <t>Mahesh Lunch Home</t>
        </is>
      </c>
      <c r="F4031" t="inlineStr">
        <is>
          <t>North Indian</t>
        </is>
      </c>
      <c r="G4031" t="n">
        <v>1</v>
      </c>
      <c r="H4031" t="n">
        <v>533.15</v>
      </c>
      <c r="I4031" t="n">
        <v>533.15</v>
      </c>
      <c r="J4031" t="n">
        <v>44.97</v>
      </c>
      <c r="K4031" t="n">
        <v>0</v>
      </c>
      <c r="L4031" t="n">
        <v>488.18</v>
      </c>
      <c r="M4031" t="n">
        <v>40</v>
      </c>
      <c r="N4031" t="n">
        <v>3.7</v>
      </c>
      <c r="O4031" t="inlineStr">
        <is>
          <t>Delivered</t>
        </is>
      </c>
      <c r="P4031" t="inlineStr">
        <is>
          <t>Debit Card</t>
        </is>
      </c>
      <c r="Q4031" t="n">
        <v>1</v>
      </c>
      <c r="R4031" t="n">
        <v>12</v>
      </c>
      <c r="S4031" t="n">
        <v>4</v>
      </c>
      <c r="T4031" t="n">
        <v>2023</v>
      </c>
      <c r="U4031" t="n">
        <v>18</v>
      </c>
    </row>
    <row r="4032">
      <c r="A4032" t="inlineStr">
        <is>
          <t>SWG004030</t>
        </is>
      </c>
      <c r="B4032" t="inlineStr">
        <is>
          <t>CUST1396</t>
        </is>
      </c>
      <c r="C4032" s="4" t="n">
        <v>44933.61736111111</v>
      </c>
      <c r="D4032" t="inlineStr">
        <is>
          <t>Mumbai</t>
        </is>
      </c>
      <c r="E4032" t="inlineStr">
        <is>
          <t>Gajalee</t>
        </is>
      </c>
      <c r="F4032" t="inlineStr">
        <is>
          <t>Desserts</t>
        </is>
      </c>
      <c r="G4032" t="n">
        <v>1</v>
      </c>
      <c r="H4032" t="n">
        <v>468.11</v>
      </c>
      <c r="I4032" t="n">
        <v>468.11</v>
      </c>
      <c r="J4032" t="n">
        <v>108.61</v>
      </c>
      <c r="K4032" t="n">
        <v>0</v>
      </c>
      <c r="L4032" t="n">
        <v>359.5</v>
      </c>
      <c r="M4032" t="n">
        <v>72</v>
      </c>
      <c r="N4032" t="n">
        <v>2.8</v>
      </c>
      <c r="O4032" t="inlineStr">
        <is>
          <t>Delivered</t>
        </is>
      </c>
      <c r="P4032" t="inlineStr">
        <is>
          <t>Debit Card</t>
        </is>
      </c>
      <c r="Q4032" t="n">
        <v>1</v>
      </c>
      <c r="R4032" t="n">
        <v>1</v>
      </c>
      <c r="S4032" t="n">
        <v>1</v>
      </c>
      <c r="T4032" t="n">
        <v>2023</v>
      </c>
      <c r="U4032" t="n">
        <v>14</v>
      </c>
    </row>
    <row r="4033">
      <c r="A4033" t="inlineStr">
        <is>
          <t>SWG004031</t>
        </is>
      </c>
      <c r="B4033" t="inlineStr">
        <is>
          <t>CUST1187</t>
        </is>
      </c>
      <c r="C4033" s="4" t="n">
        <v>45342.70902777778</v>
      </c>
      <c r="D4033" t="inlineStr">
        <is>
          <t>Delhi</t>
        </is>
      </c>
      <c r="E4033" t="inlineStr">
        <is>
          <t>Haldiram's</t>
        </is>
      </c>
      <c r="F4033" t="inlineStr">
        <is>
          <t>Desserts</t>
        </is>
      </c>
      <c r="G4033" t="n">
        <v>6</v>
      </c>
      <c r="H4033" t="n">
        <v>165.55</v>
      </c>
      <c r="I4033" t="n">
        <v>993.3</v>
      </c>
      <c r="J4033" t="n">
        <v>72.48</v>
      </c>
      <c r="K4033" t="n">
        <v>0</v>
      </c>
      <c r="L4033" t="n">
        <v>920.8200000000001</v>
      </c>
      <c r="M4033" t="n">
        <v>43</v>
      </c>
      <c r="N4033" t="n">
        <v>3.4</v>
      </c>
      <c r="O4033" t="inlineStr">
        <is>
          <t>Delivered</t>
        </is>
      </c>
      <c r="P4033" t="inlineStr">
        <is>
          <t>Swiggy Money</t>
        </is>
      </c>
      <c r="Q4033" t="n">
        <v>0</v>
      </c>
      <c r="R4033" t="n">
        <v>2</v>
      </c>
      <c r="S4033" t="n">
        <v>1</v>
      </c>
      <c r="T4033" t="n">
        <v>2024</v>
      </c>
      <c r="U4033" t="n">
        <v>17</v>
      </c>
    </row>
    <row r="4034">
      <c r="A4034" t="inlineStr">
        <is>
          <t>SWG004032</t>
        </is>
      </c>
      <c r="B4034" t="inlineStr">
        <is>
          <t>CUST1938</t>
        </is>
      </c>
      <c r="C4034" s="4" t="n">
        <v>45162.575</v>
      </c>
      <c r="D4034" t="inlineStr">
        <is>
          <t>Delhi</t>
        </is>
      </c>
      <c r="E4034" t="inlineStr">
        <is>
          <t>Bukhara</t>
        </is>
      </c>
      <c r="F4034" t="inlineStr">
        <is>
          <t>Pizza</t>
        </is>
      </c>
      <c r="G4034" t="n">
        <v>6</v>
      </c>
      <c r="H4034" t="n">
        <v>545.96</v>
      </c>
      <c r="I4034" t="n">
        <v>3275.76</v>
      </c>
      <c r="J4034" t="n">
        <v>668.98</v>
      </c>
      <c r="K4034" t="n">
        <v>0</v>
      </c>
      <c r="L4034" t="n">
        <v>2606.78</v>
      </c>
      <c r="M4034" t="n">
        <v>75</v>
      </c>
      <c r="N4034" t="n">
        <v>4</v>
      </c>
      <c r="O4034" t="inlineStr">
        <is>
          <t>Delivered</t>
        </is>
      </c>
      <c r="P4034" t="inlineStr">
        <is>
          <t>Debit Card</t>
        </is>
      </c>
      <c r="Q4034" t="n">
        <v>0</v>
      </c>
      <c r="R4034" t="n">
        <v>8</v>
      </c>
      <c r="S4034" t="n">
        <v>3</v>
      </c>
      <c r="T4034" t="n">
        <v>2023</v>
      </c>
      <c r="U4034" t="n">
        <v>13</v>
      </c>
    </row>
    <row r="4035">
      <c r="A4035" t="inlineStr">
        <is>
          <t>SWG004033</t>
        </is>
      </c>
      <c r="B4035" t="inlineStr">
        <is>
          <t>CUST1482</t>
        </is>
      </c>
      <c r="C4035" s="4" t="n">
        <v>45329.45138888889</v>
      </c>
      <c r="D4035" t="inlineStr">
        <is>
          <t>Pune</t>
        </is>
      </c>
      <c r="E4035" t="inlineStr">
        <is>
          <t>Spice Garden</t>
        </is>
      </c>
      <c r="F4035" t="inlineStr">
        <is>
          <t>Biryani</t>
        </is>
      </c>
      <c r="G4035" t="n">
        <v>1</v>
      </c>
      <c r="H4035" t="n">
        <v>279.94</v>
      </c>
      <c r="I4035" t="n">
        <v>279.94</v>
      </c>
      <c r="J4035" t="n">
        <v>13.33</v>
      </c>
      <c r="K4035" t="n">
        <v>43.24</v>
      </c>
      <c r="L4035" t="n">
        <v>309.85</v>
      </c>
      <c r="M4035" t="n">
        <v>31</v>
      </c>
      <c r="N4035" t="n">
        <v>3.5</v>
      </c>
      <c r="O4035" t="inlineStr">
        <is>
          <t>Delivered</t>
        </is>
      </c>
      <c r="P4035" t="inlineStr">
        <is>
          <t>Credit Card</t>
        </is>
      </c>
      <c r="Q4035" t="n">
        <v>0</v>
      </c>
      <c r="R4035" t="n">
        <v>2</v>
      </c>
      <c r="S4035" t="n">
        <v>1</v>
      </c>
      <c r="T4035" t="n">
        <v>2024</v>
      </c>
      <c r="U4035" t="n">
        <v>10</v>
      </c>
    </row>
    <row r="4036">
      <c r="A4036" t="inlineStr">
        <is>
          <t>SWG004034</t>
        </is>
      </c>
      <c r="B4036" t="inlineStr">
        <is>
          <t>CUST1954</t>
        </is>
      </c>
      <c r="C4036" s="4" t="n">
        <v>45648.98402777778</v>
      </c>
      <c r="D4036" t="inlineStr">
        <is>
          <t>Bangalore</t>
        </is>
      </c>
      <c r="E4036" t="inlineStr">
        <is>
          <t>Truffles</t>
        </is>
      </c>
      <c r="F4036" t="inlineStr">
        <is>
          <t>Thai</t>
        </is>
      </c>
      <c r="G4036" t="n">
        <v>4</v>
      </c>
      <c r="H4036" t="n">
        <v>385.96</v>
      </c>
      <c r="I4036" t="n">
        <v>1543.84</v>
      </c>
      <c r="J4036" t="n">
        <v>145.57</v>
      </c>
      <c r="K4036" t="n">
        <v>0</v>
      </c>
      <c r="L4036" t="n">
        <v>1398.27</v>
      </c>
      <c r="M4036" t="n">
        <v>23</v>
      </c>
      <c r="N4036" t="n">
        <v>3.9</v>
      </c>
      <c r="O4036" t="inlineStr">
        <is>
          <t>Delivered</t>
        </is>
      </c>
      <c r="P4036" t="inlineStr">
        <is>
          <t>Swiggy Money</t>
        </is>
      </c>
      <c r="Q4036" t="n">
        <v>1</v>
      </c>
      <c r="R4036" t="n">
        <v>12</v>
      </c>
      <c r="S4036" t="n">
        <v>4</v>
      </c>
      <c r="T4036" t="n">
        <v>2024</v>
      </c>
      <c r="U4036" t="n">
        <v>23</v>
      </c>
    </row>
    <row r="4037">
      <c r="A4037" t="inlineStr">
        <is>
          <t>SWG004035</t>
        </is>
      </c>
      <c r="B4037" t="inlineStr">
        <is>
          <t>CUST1532</t>
        </is>
      </c>
      <c r="C4037" s="4" t="n">
        <v>44964.5125</v>
      </c>
      <c r="D4037" t="inlineStr">
        <is>
          <t>Pune</t>
        </is>
      </c>
      <c r="E4037" t="inlineStr">
        <is>
          <t>Shabree</t>
        </is>
      </c>
      <c r="F4037" t="inlineStr">
        <is>
          <t>Street Food</t>
        </is>
      </c>
      <c r="G4037" t="n">
        <v>1</v>
      </c>
      <c r="H4037" t="n">
        <v>230.35</v>
      </c>
      <c r="I4037" t="n">
        <v>230.35</v>
      </c>
      <c r="J4037" t="n">
        <v>1.13</v>
      </c>
      <c r="K4037" t="n">
        <v>32.57</v>
      </c>
      <c r="L4037" t="n">
        <v>261.79</v>
      </c>
      <c r="M4037" t="n">
        <v>34</v>
      </c>
      <c r="N4037" t="n">
        <v>4.8</v>
      </c>
      <c r="O4037" t="inlineStr">
        <is>
          <t>Delivered</t>
        </is>
      </c>
      <c r="P4037" t="inlineStr">
        <is>
          <t>Cash on Delivery</t>
        </is>
      </c>
      <c r="Q4037" t="n">
        <v>0</v>
      </c>
      <c r="R4037" t="n">
        <v>2</v>
      </c>
      <c r="S4037" t="n">
        <v>1</v>
      </c>
      <c r="T4037" t="n">
        <v>2023</v>
      </c>
      <c r="U4037" t="n">
        <v>12</v>
      </c>
    </row>
    <row r="4038">
      <c r="A4038" t="inlineStr">
        <is>
          <t>SWG004036</t>
        </is>
      </c>
      <c r="B4038" t="inlineStr">
        <is>
          <t>CUST2341</t>
        </is>
      </c>
      <c r="C4038" s="4" t="n">
        <v>45326.96319444444</v>
      </c>
      <c r="D4038" t="inlineStr">
        <is>
          <t>Pune</t>
        </is>
      </c>
      <c r="E4038" t="inlineStr">
        <is>
          <t>Vaishali</t>
        </is>
      </c>
      <c r="F4038" t="inlineStr">
        <is>
          <t>Chinese</t>
        </is>
      </c>
      <c r="G4038" t="n">
        <v>5</v>
      </c>
      <c r="H4038" t="n">
        <v>537.51</v>
      </c>
      <c r="I4038" t="n">
        <v>2687.55</v>
      </c>
      <c r="J4038" t="n">
        <v>582.24</v>
      </c>
      <c r="K4038" t="n">
        <v>0</v>
      </c>
      <c r="L4038" t="n">
        <v>2105.31</v>
      </c>
      <c r="M4038" t="n">
        <v>59</v>
      </c>
      <c r="N4038" t="n">
        <v>2.6</v>
      </c>
      <c r="O4038" t="inlineStr">
        <is>
          <t>Cancelled</t>
        </is>
      </c>
      <c r="P4038" t="inlineStr">
        <is>
          <t>Credit Card</t>
        </is>
      </c>
      <c r="Q4038" t="n">
        <v>1</v>
      </c>
      <c r="R4038" t="n">
        <v>2</v>
      </c>
      <c r="S4038" t="n">
        <v>1</v>
      </c>
      <c r="T4038" t="n">
        <v>2024</v>
      </c>
      <c r="U4038" t="n">
        <v>23</v>
      </c>
    </row>
    <row r="4039">
      <c r="A4039" t="inlineStr">
        <is>
          <t>SWG004037</t>
        </is>
      </c>
      <c r="B4039" t="inlineStr">
        <is>
          <t>CUST1562</t>
        </is>
      </c>
      <c r="C4039" s="4" t="n">
        <v>45589.94722222222</v>
      </c>
      <c r="D4039" t="inlineStr">
        <is>
          <t>Hyderabad</t>
        </is>
      </c>
      <c r="E4039" t="inlineStr">
        <is>
          <t>Paradise</t>
        </is>
      </c>
      <c r="F4039" t="inlineStr">
        <is>
          <t>Thai</t>
        </is>
      </c>
      <c r="G4039" t="n">
        <v>3</v>
      </c>
      <c r="H4039" t="n">
        <v>233.04</v>
      </c>
      <c r="I4039" t="n">
        <v>699.12</v>
      </c>
      <c r="J4039" t="n">
        <v>164.95</v>
      </c>
      <c r="K4039" t="n">
        <v>0</v>
      </c>
      <c r="L4039" t="n">
        <v>534.17</v>
      </c>
      <c r="M4039" t="n">
        <v>24</v>
      </c>
      <c r="N4039" t="n">
        <v>4.2</v>
      </c>
      <c r="O4039" t="inlineStr">
        <is>
          <t>Delivered</t>
        </is>
      </c>
      <c r="P4039" t="inlineStr">
        <is>
          <t>Credit Card</t>
        </is>
      </c>
      <c r="Q4039" t="n">
        <v>0</v>
      </c>
      <c r="R4039" t="n">
        <v>10</v>
      </c>
      <c r="S4039" t="n">
        <v>4</v>
      </c>
      <c r="T4039" t="n">
        <v>2024</v>
      </c>
      <c r="U4039" t="n">
        <v>22</v>
      </c>
    </row>
    <row r="4040">
      <c r="A4040" t="inlineStr">
        <is>
          <t>SWG004038</t>
        </is>
      </c>
      <c r="B4040" t="inlineStr">
        <is>
          <t>CUST1993</t>
        </is>
      </c>
      <c r="C4040" s="4" t="n">
        <v>45548.81875</v>
      </c>
      <c r="D4040" t="inlineStr">
        <is>
          <t>Pune</t>
        </is>
      </c>
      <c r="E4040" t="inlineStr">
        <is>
          <t>Spice Garden</t>
        </is>
      </c>
      <c r="F4040" t="inlineStr">
        <is>
          <t>Healthy</t>
        </is>
      </c>
      <c r="G4040" t="n">
        <v>5</v>
      </c>
      <c r="H4040" t="n">
        <v>95.89</v>
      </c>
      <c r="I4040" t="n">
        <v>479.45</v>
      </c>
      <c r="J4040" t="n">
        <v>4.9</v>
      </c>
      <c r="K4040" t="n">
        <v>0</v>
      </c>
      <c r="L4040" t="n">
        <v>474.55</v>
      </c>
      <c r="M4040" t="n">
        <v>31</v>
      </c>
      <c r="N4040" t="n">
        <v>3.4</v>
      </c>
      <c r="O4040" t="inlineStr">
        <is>
          <t>Delivered</t>
        </is>
      </c>
      <c r="P4040" t="inlineStr">
        <is>
          <t>Swiggy Money</t>
        </is>
      </c>
      <c r="Q4040" t="n">
        <v>0</v>
      </c>
      <c r="R4040" t="n">
        <v>9</v>
      </c>
      <c r="S4040" t="n">
        <v>3</v>
      </c>
      <c r="T4040" t="n">
        <v>2024</v>
      </c>
      <c r="U4040" t="n">
        <v>19</v>
      </c>
    </row>
    <row r="4041">
      <c r="A4041" t="inlineStr">
        <is>
          <t>SWG004039</t>
        </is>
      </c>
      <c r="B4041" t="inlineStr">
        <is>
          <t>CUST2429</t>
        </is>
      </c>
      <c r="C4041" s="4" t="n">
        <v>45317.73680555556</v>
      </c>
      <c r="D4041" t="inlineStr">
        <is>
          <t>Bangalore</t>
        </is>
      </c>
      <c r="E4041" t="inlineStr">
        <is>
          <t>Vidyarthi Bhavan</t>
        </is>
      </c>
      <c r="F4041" t="inlineStr">
        <is>
          <t>North Indian</t>
        </is>
      </c>
      <c r="G4041" t="n">
        <v>2</v>
      </c>
      <c r="H4041" t="n">
        <v>569.4</v>
      </c>
      <c r="I4041" t="n">
        <v>1138.8</v>
      </c>
      <c r="J4041" t="n">
        <v>99.20999999999999</v>
      </c>
      <c r="K4041" t="n">
        <v>0</v>
      </c>
      <c r="L4041" t="n">
        <v>1039.59</v>
      </c>
      <c r="M4041" t="n">
        <v>75</v>
      </c>
      <c r="N4041" t="n">
        <v>3.8</v>
      </c>
      <c r="O4041" t="inlineStr">
        <is>
          <t>Cancelled</t>
        </is>
      </c>
      <c r="P4041" t="inlineStr">
        <is>
          <t>Cash on Delivery</t>
        </is>
      </c>
      <c r="Q4041" t="n">
        <v>0</v>
      </c>
      <c r="R4041" t="n">
        <v>1</v>
      </c>
      <c r="S4041" t="n">
        <v>1</v>
      </c>
      <c r="T4041" t="n">
        <v>2024</v>
      </c>
      <c r="U4041" t="n">
        <v>17</v>
      </c>
    </row>
    <row r="4042">
      <c r="A4042" t="inlineStr">
        <is>
          <t>SWG004040</t>
        </is>
      </c>
      <c r="B4042" t="inlineStr">
        <is>
          <t>CUST2647</t>
        </is>
      </c>
      <c r="C4042" s="4" t="n">
        <v>44980.67916666667</v>
      </c>
      <c r="D4042" t="inlineStr">
        <is>
          <t>Delhi</t>
        </is>
      </c>
      <c r="E4042" t="inlineStr">
        <is>
          <t>Bukhara</t>
        </is>
      </c>
      <c r="F4042" t="inlineStr">
        <is>
          <t>South Indian</t>
        </is>
      </c>
      <c r="G4042" t="n">
        <v>1</v>
      </c>
      <c r="H4042" t="n">
        <v>202.79</v>
      </c>
      <c r="I4042" t="n">
        <v>202.79</v>
      </c>
      <c r="J4042" t="n">
        <v>24.62</v>
      </c>
      <c r="K4042" t="n">
        <v>34.5</v>
      </c>
      <c r="L4042" t="n">
        <v>212.67</v>
      </c>
      <c r="M4042" t="n">
        <v>44</v>
      </c>
      <c r="N4042" t="n">
        <v>5</v>
      </c>
      <c r="O4042" t="inlineStr">
        <is>
          <t>Delivered</t>
        </is>
      </c>
      <c r="P4042" t="inlineStr">
        <is>
          <t>Debit Card</t>
        </is>
      </c>
      <c r="Q4042" t="n">
        <v>0</v>
      </c>
      <c r="R4042" t="n">
        <v>2</v>
      </c>
      <c r="S4042" t="n">
        <v>1</v>
      </c>
      <c r="T4042" t="n">
        <v>2023</v>
      </c>
      <c r="U4042" t="n">
        <v>16</v>
      </c>
    </row>
    <row r="4043">
      <c r="A4043" t="inlineStr">
        <is>
          <t>SWG004041</t>
        </is>
      </c>
      <c r="B4043" t="inlineStr">
        <is>
          <t>CUST1672</t>
        </is>
      </c>
      <c r="C4043" s="4" t="n">
        <v>45204.87152777778</v>
      </c>
      <c r="D4043" t="inlineStr">
        <is>
          <t>Hyderabad</t>
        </is>
      </c>
      <c r="E4043" t="inlineStr">
        <is>
          <t>Bawarchi</t>
        </is>
      </c>
      <c r="F4043" t="inlineStr">
        <is>
          <t>Chinese</t>
        </is>
      </c>
      <c r="G4043" t="n">
        <v>5</v>
      </c>
      <c r="H4043" t="n">
        <v>279.18</v>
      </c>
      <c r="I4043" t="n">
        <v>1395.9</v>
      </c>
      <c r="J4043" t="n">
        <v>76.12</v>
      </c>
      <c r="K4043" t="n">
        <v>0</v>
      </c>
      <c r="L4043" t="n">
        <v>1319.78</v>
      </c>
      <c r="M4043" t="n">
        <v>25</v>
      </c>
      <c r="N4043" t="n">
        <v>4</v>
      </c>
      <c r="O4043" t="inlineStr">
        <is>
          <t>Delivered</t>
        </is>
      </c>
      <c r="P4043" t="inlineStr">
        <is>
          <t>Debit Card</t>
        </is>
      </c>
      <c r="Q4043" t="n">
        <v>0</v>
      </c>
      <c r="R4043" t="n">
        <v>10</v>
      </c>
      <c r="S4043" t="n">
        <v>4</v>
      </c>
      <c r="T4043" t="n">
        <v>2023</v>
      </c>
      <c r="U4043" t="n">
        <v>20</v>
      </c>
    </row>
    <row r="4044">
      <c r="A4044" t="inlineStr">
        <is>
          <t>SWG004042</t>
        </is>
      </c>
      <c r="B4044" t="inlineStr">
        <is>
          <t>CUST2809</t>
        </is>
      </c>
      <c r="C4044" s="4" t="n">
        <v>45062.54236111111</v>
      </c>
      <c r="D4044" t="inlineStr">
        <is>
          <t>Ahmedabad</t>
        </is>
      </c>
      <c r="E4044" t="inlineStr">
        <is>
          <t>Rajwadu</t>
        </is>
      </c>
      <c r="F4044" t="inlineStr">
        <is>
          <t>South Indian</t>
        </is>
      </c>
      <c r="G4044" t="n">
        <v>5</v>
      </c>
      <c r="H4044" t="n">
        <v>238.98</v>
      </c>
      <c r="I4044" t="n">
        <v>1194.9</v>
      </c>
      <c r="J4044" t="n">
        <v>78.86</v>
      </c>
      <c r="K4044" t="n">
        <v>0</v>
      </c>
      <c r="L4044" t="n">
        <v>1116.04</v>
      </c>
      <c r="M4044" t="n">
        <v>21</v>
      </c>
      <c r="N4044" t="n">
        <v>4.8</v>
      </c>
      <c r="O4044" t="inlineStr">
        <is>
          <t>Delivered</t>
        </is>
      </c>
      <c r="P4044" t="inlineStr">
        <is>
          <t>Swiggy Money</t>
        </is>
      </c>
      <c r="Q4044" t="n">
        <v>0</v>
      </c>
      <c r="R4044" t="n">
        <v>5</v>
      </c>
      <c r="S4044" t="n">
        <v>2</v>
      </c>
      <c r="T4044" t="n">
        <v>2023</v>
      </c>
      <c r="U4044" t="n">
        <v>13</v>
      </c>
    </row>
    <row r="4045">
      <c r="A4045" t="inlineStr">
        <is>
          <t>SWG004043</t>
        </is>
      </c>
      <c r="B4045" t="inlineStr">
        <is>
          <t>CUST2957</t>
        </is>
      </c>
      <c r="C4045" s="4" t="n">
        <v>45500.66597222222</v>
      </c>
      <c r="D4045" t="inlineStr">
        <is>
          <t>Chennai</t>
        </is>
      </c>
      <c r="E4045" t="inlineStr">
        <is>
          <t>Anjappar</t>
        </is>
      </c>
      <c r="F4045" t="inlineStr">
        <is>
          <t>Pizza</t>
        </is>
      </c>
      <c r="G4045" t="n">
        <v>6</v>
      </c>
      <c r="H4045" t="n">
        <v>354.73</v>
      </c>
      <c r="I4045" t="n">
        <v>2128.38</v>
      </c>
      <c r="J4045" t="n">
        <v>200.64</v>
      </c>
      <c r="K4045" t="n">
        <v>0</v>
      </c>
      <c r="L4045" t="n">
        <v>1927.74</v>
      </c>
      <c r="M4045" t="n">
        <v>57</v>
      </c>
      <c r="N4045" t="n">
        <v>3.6</v>
      </c>
      <c r="O4045" t="inlineStr">
        <is>
          <t>Delivered</t>
        </is>
      </c>
      <c r="P4045" t="inlineStr">
        <is>
          <t>Debit Card</t>
        </is>
      </c>
      <c r="Q4045" t="n">
        <v>1</v>
      </c>
      <c r="R4045" t="n">
        <v>7</v>
      </c>
      <c r="S4045" t="n">
        <v>3</v>
      </c>
      <c r="T4045" t="n">
        <v>2024</v>
      </c>
      <c r="U4045" t="n">
        <v>15</v>
      </c>
    </row>
    <row r="4046">
      <c r="A4046" t="inlineStr">
        <is>
          <t>SWG004044</t>
        </is>
      </c>
      <c r="B4046" t="inlineStr">
        <is>
          <t>CUST2233</t>
        </is>
      </c>
      <c r="C4046" s="4" t="n">
        <v>45323.68819444445</v>
      </c>
      <c r="D4046" t="inlineStr">
        <is>
          <t>Delhi</t>
        </is>
      </c>
      <c r="E4046" t="inlineStr">
        <is>
          <t>Paranthe Wali Gali</t>
        </is>
      </c>
      <c r="F4046" t="inlineStr">
        <is>
          <t>Desserts</t>
        </is>
      </c>
      <c r="G4046" t="n">
        <v>3</v>
      </c>
      <c r="H4046" t="n">
        <v>478.6</v>
      </c>
      <c r="I4046" t="n">
        <v>1435.8</v>
      </c>
      <c r="J4046" t="n">
        <v>186.98</v>
      </c>
      <c r="K4046" t="n">
        <v>0</v>
      </c>
      <c r="L4046" t="n">
        <v>1248.82</v>
      </c>
      <c r="M4046" t="n">
        <v>73</v>
      </c>
      <c r="N4046" t="n">
        <v>3.8</v>
      </c>
      <c r="O4046" t="inlineStr">
        <is>
          <t>Delivered</t>
        </is>
      </c>
      <c r="P4046" t="inlineStr">
        <is>
          <t>Cash on Delivery</t>
        </is>
      </c>
      <c r="Q4046" t="n">
        <v>0</v>
      </c>
      <c r="R4046" t="n">
        <v>2</v>
      </c>
      <c r="S4046" t="n">
        <v>1</v>
      </c>
      <c r="T4046" t="n">
        <v>2024</v>
      </c>
      <c r="U4046" t="n">
        <v>16</v>
      </c>
    </row>
    <row r="4047">
      <c r="A4047" t="inlineStr">
        <is>
          <t>SWG004045</t>
        </is>
      </c>
      <c r="B4047" t="inlineStr">
        <is>
          <t>CUST2196</t>
        </is>
      </c>
      <c r="C4047" s="4" t="n">
        <v>45457.60208333333</v>
      </c>
      <c r="D4047" t="inlineStr">
        <is>
          <t>Mumbai</t>
        </is>
      </c>
      <c r="E4047" t="inlineStr">
        <is>
          <t>Gajalee</t>
        </is>
      </c>
      <c r="F4047" t="inlineStr">
        <is>
          <t>Healthy</t>
        </is>
      </c>
      <c r="G4047" t="n">
        <v>2</v>
      </c>
      <c r="H4047" t="n">
        <v>373.72</v>
      </c>
      <c r="I4047" t="n">
        <v>747.4400000000001</v>
      </c>
      <c r="J4047" t="n">
        <v>14.71</v>
      </c>
      <c r="K4047" t="n">
        <v>0</v>
      </c>
      <c r="L4047" t="n">
        <v>732.73</v>
      </c>
      <c r="M4047" t="n">
        <v>39</v>
      </c>
      <c r="N4047" t="n">
        <v>2.8</v>
      </c>
      <c r="O4047" t="inlineStr">
        <is>
          <t>Cancelled</t>
        </is>
      </c>
      <c r="P4047" t="inlineStr">
        <is>
          <t>Debit Card</t>
        </is>
      </c>
      <c r="Q4047" t="n">
        <v>0</v>
      </c>
      <c r="R4047" t="n">
        <v>6</v>
      </c>
      <c r="S4047" t="n">
        <v>2</v>
      </c>
      <c r="T4047" t="n">
        <v>2024</v>
      </c>
      <c r="U4047" t="n">
        <v>14</v>
      </c>
    </row>
    <row r="4048">
      <c r="A4048" t="inlineStr">
        <is>
          <t>SWG004046</t>
        </is>
      </c>
      <c r="B4048" t="inlineStr">
        <is>
          <t>CUST1927</t>
        </is>
      </c>
      <c r="C4048" s="4" t="n">
        <v>45551.62708333333</v>
      </c>
      <c r="D4048" t="inlineStr">
        <is>
          <t>Mumbai</t>
        </is>
      </c>
      <c r="E4048" t="inlineStr">
        <is>
          <t>Gajalee</t>
        </is>
      </c>
      <c r="F4048" t="inlineStr">
        <is>
          <t>Biryani</t>
        </is>
      </c>
      <c r="G4048" t="n">
        <v>6</v>
      </c>
      <c r="H4048" t="n">
        <v>226.35</v>
      </c>
      <c r="I4048" t="n">
        <v>1358.1</v>
      </c>
      <c r="J4048" t="n">
        <v>98.81</v>
      </c>
      <c r="K4048" t="n">
        <v>0</v>
      </c>
      <c r="L4048" t="n">
        <v>1259.29</v>
      </c>
      <c r="M4048" t="n">
        <v>49</v>
      </c>
      <c r="N4048" t="n">
        <v>3.2</v>
      </c>
      <c r="O4048" t="inlineStr">
        <is>
          <t>Delivered</t>
        </is>
      </c>
      <c r="P4048" t="inlineStr">
        <is>
          <t>UPI</t>
        </is>
      </c>
      <c r="Q4048" t="n">
        <v>0</v>
      </c>
      <c r="R4048" t="n">
        <v>9</v>
      </c>
      <c r="S4048" t="n">
        <v>3</v>
      </c>
      <c r="T4048" t="n">
        <v>2024</v>
      </c>
      <c r="U4048" t="n">
        <v>15</v>
      </c>
    </row>
    <row r="4049">
      <c r="A4049" t="inlineStr">
        <is>
          <t>SWG004047</t>
        </is>
      </c>
      <c r="B4049" t="inlineStr">
        <is>
          <t>CUST1942</t>
        </is>
      </c>
      <c r="C4049" s="4" t="n">
        <v>45206.59791666667</v>
      </c>
      <c r="D4049" t="inlineStr">
        <is>
          <t>Bangalore</t>
        </is>
      </c>
      <c r="E4049" t="inlineStr">
        <is>
          <t>Truffles</t>
        </is>
      </c>
      <c r="F4049" t="inlineStr">
        <is>
          <t>Biryani</t>
        </is>
      </c>
      <c r="G4049" t="n">
        <v>6</v>
      </c>
      <c r="H4049" t="n">
        <v>158.29</v>
      </c>
      <c r="I4049" t="n">
        <v>949.74</v>
      </c>
      <c r="J4049" t="n">
        <v>133.13</v>
      </c>
      <c r="K4049" t="n">
        <v>0</v>
      </c>
      <c r="L4049" t="n">
        <v>816.61</v>
      </c>
      <c r="M4049" t="n">
        <v>24</v>
      </c>
      <c r="N4049" t="n">
        <v>2.7</v>
      </c>
      <c r="O4049" t="inlineStr">
        <is>
          <t>Delivered</t>
        </is>
      </c>
      <c r="P4049" t="inlineStr">
        <is>
          <t>Debit Card</t>
        </is>
      </c>
      <c r="Q4049" t="n">
        <v>1</v>
      </c>
      <c r="R4049" t="n">
        <v>10</v>
      </c>
      <c r="S4049" t="n">
        <v>4</v>
      </c>
      <c r="T4049" t="n">
        <v>2023</v>
      </c>
      <c r="U4049" t="n">
        <v>14</v>
      </c>
    </row>
    <row r="4050">
      <c r="A4050" t="inlineStr">
        <is>
          <t>SWG004048</t>
        </is>
      </c>
      <c r="B4050" t="inlineStr">
        <is>
          <t>CUST2907</t>
        </is>
      </c>
      <c r="C4050" s="4" t="n">
        <v>45210.70625</v>
      </c>
      <c r="D4050" t="inlineStr">
        <is>
          <t>Bangalore</t>
        </is>
      </c>
      <c r="E4050" t="inlineStr">
        <is>
          <t>Empire Restaurant</t>
        </is>
      </c>
      <c r="F4050" t="inlineStr">
        <is>
          <t>Healthy</t>
        </is>
      </c>
      <c r="G4050" t="n">
        <v>1</v>
      </c>
      <c r="H4050" t="n">
        <v>317.31</v>
      </c>
      <c r="I4050" t="n">
        <v>317.31</v>
      </c>
      <c r="J4050" t="n">
        <v>77.75</v>
      </c>
      <c r="K4050" t="n">
        <v>0</v>
      </c>
      <c r="L4050" t="n">
        <v>239.56</v>
      </c>
      <c r="M4050" t="n">
        <v>75</v>
      </c>
      <c r="N4050" t="n">
        <v>4</v>
      </c>
      <c r="O4050" t="inlineStr">
        <is>
          <t>Delivered</t>
        </is>
      </c>
      <c r="P4050" t="inlineStr">
        <is>
          <t>UPI</t>
        </is>
      </c>
      <c r="Q4050" t="n">
        <v>0</v>
      </c>
      <c r="R4050" t="n">
        <v>10</v>
      </c>
      <c r="S4050" t="n">
        <v>4</v>
      </c>
      <c r="T4050" t="n">
        <v>2023</v>
      </c>
      <c r="U4050" t="n">
        <v>16</v>
      </c>
    </row>
    <row r="4051">
      <c r="A4051" t="inlineStr">
        <is>
          <t>SWG004049</t>
        </is>
      </c>
      <c r="B4051" t="inlineStr">
        <is>
          <t>CUST2944</t>
        </is>
      </c>
      <c r="C4051" s="4" t="n">
        <v>45171.85277777778</v>
      </c>
      <c r="D4051" t="inlineStr">
        <is>
          <t>Chennai</t>
        </is>
      </c>
      <c r="E4051" t="inlineStr">
        <is>
          <t>Junior Kuppanna</t>
        </is>
      </c>
      <c r="F4051" t="inlineStr">
        <is>
          <t>North Indian</t>
        </is>
      </c>
      <c r="G4051" t="n">
        <v>5</v>
      </c>
      <c r="H4051" t="n">
        <v>167.54</v>
      </c>
      <c r="I4051" t="n">
        <v>837.7</v>
      </c>
      <c r="J4051" t="n">
        <v>117.04</v>
      </c>
      <c r="K4051" t="n">
        <v>0</v>
      </c>
      <c r="L4051" t="n">
        <v>720.66</v>
      </c>
      <c r="M4051" t="n">
        <v>21</v>
      </c>
      <c r="N4051" t="n">
        <v>3.1</v>
      </c>
      <c r="O4051" t="inlineStr">
        <is>
          <t>Delivered</t>
        </is>
      </c>
      <c r="P4051" t="inlineStr">
        <is>
          <t>Swiggy Money</t>
        </is>
      </c>
      <c r="Q4051" t="n">
        <v>1</v>
      </c>
      <c r="R4051" t="n">
        <v>9</v>
      </c>
      <c r="S4051" t="n">
        <v>3</v>
      </c>
      <c r="T4051" t="n">
        <v>2023</v>
      </c>
      <c r="U4051" t="n">
        <v>20</v>
      </c>
    </row>
    <row r="4052">
      <c r="A4052" t="inlineStr">
        <is>
          <t>SWG004050</t>
        </is>
      </c>
      <c r="B4052" t="inlineStr">
        <is>
          <t>CUST1060</t>
        </is>
      </c>
      <c r="C4052" s="4" t="n">
        <v>45594.52847222222</v>
      </c>
      <c r="D4052" t="inlineStr">
        <is>
          <t>Delhi</t>
        </is>
      </c>
      <c r="E4052" t="inlineStr">
        <is>
          <t>Karim's</t>
        </is>
      </c>
      <c r="F4052" t="inlineStr">
        <is>
          <t>Street Food</t>
        </is>
      </c>
      <c r="G4052" t="n">
        <v>3</v>
      </c>
      <c r="H4052" t="n">
        <v>358.17</v>
      </c>
      <c r="I4052" t="n">
        <v>1074.51</v>
      </c>
      <c r="J4052" t="n">
        <v>129.02</v>
      </c>
      <c r="K4052" t="n">
        <v>0</v>
      </c>
      <c r="L4052" t="n">
        <v>945.49</v>
      </c>
      <c r="M4052" t="n">
        <v>20</v>
      </c>
      <c r="N4052" t="n">
        <v>4.7</v>
      </c>
      <c r="O4052" t="inlineStr">
        <is>
          <t>Delivered</t>
        </is>
      </c>
      <c r="P4052" t="inlineStr">
        <is>
          <t>Debit Card</t>
        </is>
      </c>
      <c r="Q4052" t="n">
        <v>0</v>
      </c>
      <c r="R4052" t="n">
        <v>10</v>
      </c>
      <c r="S4052" t="n">
        <v>4</v>
      </c>
      <c r="T4052" t="n">
        <v>2024</v>
      </c>
      <c r="U4052" t="n">
        <v>12</v>
      </c>
    </row>
    <row r="4053">
      <c r="A4053" t="inlineStr">
        <is>
          <t>SWG004051</t>
        </is>
      </c>
      <c r="B4053" t="inlineStr">
        <is>
          <t>CUST2983</t>
        </is>
      </c>
      <c r="C4053" s="4" t="n">
        <v>45596.90486111111</v>
      </c>
      <c r="D4053" t="inlineStr">
        <is>
          <t>Delhi</t>
        </is>
      </c>
      <c r="E4053" t="inlineStr">
        <is>
          <t>Paranthe Wali Gali</t>
        </is>
      </c>
      <c r="F4053" t="inlineStr">
        <is>
          <t>Thai</t>
        </is>
      </c>
      <c r="G4053" t="n">
        <v>5</v>
      </c>
      <c r="H4053" t="n">
        <v>192.06</v>
      </c>
      <c r="I4053" t="n">
        <v>960.3</v>
      </c>
      <c r="J4053" t="n">
        <v>192.7</v>
      </c>
      <c r="K4053" t="n">
        <v>0</v>
      </c>
      <c r="L4053" t="n">
        <v>767.6</v>
      </c>
      <c r="M4053" t="n">
        <v>60</v>
      </c>
      <c r="N4053" t="n">
        <v>2.9</v>
      </c>
      <c r="O4053" t="inlineStr">
        <is>
          <t>Delivered</t>
        </is>
      </c>
      <c r="P4053" t="inlineStr">
        <is>
          <t>Cash on Delivery</t>
        </is>
      </c>
      <c r="Q4053" t="n">
        <v>0</v>
      </c>
      <c r="R4053" t="n">
        <v>10</v>
      </c>
      <c r="S4053" t="n">
        <v>4</v>
      </c>
      <c r="T4053" t="n">
        <v>2024</v>
      </c>
      <c r="U4053" t="n">
        <v>21</v>
      </c>
    </row>
    <row r="4054">
      <c r="A4054" t="inlineStr">
        <is>
          <t>SWG004052</t>
        </is>
      </c>
      <c r="B4054" t="inlineStr">
        <is>
          <t>CUST1137</t>
        </is>
      </c>
      <c r="C4054" s="4" t="n">
        <v>45635.74236111111</v>
      </c>
      <c r="D4054" t="inlineStr">
        <is>
          <t>Ahmedabad</t>
        </is>
      </c>
      <c r="E4054" t="inlineStr">
        <is>
          <t>Rajwadu</t>
        </is>
      </c>
      <c r="F4054" t="inlineStr">
        <is>
          <t>Healthy</t>
        </is>
      </c>
      <c r="G4054" t="n">
        <v>3</v>
      </c>
      <c r="H4054" t="n">
        <v>482.06</v>
      </c>
      <c r="I4054" t="n">
        <v>1446.18</v>
      </c>
      <c r="J4054" t="n">
        <v>292.82</v>
      </c>
      <c r="K4054" t="n">
        <v>0</v>
      </c>
      <c r="L4054" t="n">
        <v>1153.36</v>
      </c>
      <c r="M4054" t="n">
        <v>72</v>
      </c>
      <c r="N4054" t="n">
        <v>3.1</v>
      </c>
      <c r="O4054" t="inlineStr">
        <is>
          <t>Delivered</t>
        </is>
      </c>
      <c r="P4054" t="inlineStr">
        <is>
          <t>Cash on Delivery</t>
        </is>
      </c>
      <c r="Q4054" t="n">
        <v>0</v>
      </c>
      <c r="R4054" t="n">
        <v>12</v>
      </c>
      <c r="S4054" t="n">
        <v>4</v>
      </c>
      <c r="T4054" t="n">
        <v>2024</v>
      </c>
      <c r="U4054" t="n">
        <v>17</v>
      </c>
    </row>
    <row r="4055">
      <c r="A4055" t="inlineStr">
        <is>
          <t>SWG004053</t>
        </is>
      </c>
      <c r="B4055" t="inlineStr">
        <is>
          <t>CUST2567</t>
        </is>
      </c>
      <c r="C4055" s="4" t="n">
        <v>45343.82361111111</v>
      </c>
      <c r="D4055" t="inlineStr">
        <is>
          <t>Kolkata</t>
        </is>
      </c>
      <c r="E4055" t="inlineStr">
        <is>
          <t>Arsalan</t>
        </is>
      </c>
      <c r="F4055" t="inlineStr">
        <is>
          <t>Desserts</t>
        </is>
      </c>
      <c r="G4055" t="n">
        <v>4</v>
      </c>
      <c r="H4055" t="n">
        <v>462.11</v>
      </c>
      <c r="I4055" t="n">
        <v>1848.44</v>
      </c>
      <c r="J4055" t="n">
        <v>393.18</v>
      </c>
      <c r="K4055" t="n">
        <v>0</v>
      </c>
      <c r="L4055" t="n">
        <v>1455.26</v>
      </c>
      <c r="M4055" t="n">
        <v>46</v>
      </c>
      <c r="N4055" t="n">
        <v>2.7</v>
      </c>
      <c r="O4055" t="inlineStr">
        <is>
          <t>Cancelled</t>
        </is>
      </c>
      <c r="P4055" t="inlineStr">
        <is>
          <t>Credit Card</t>
        </is>
      </c>
      <c r="Q4055" t="n">
        <v>0</v>
      </c>
      <c r="R4055" t="n">
        <v>2</v>
      </c>
      <c r="S4055" t="n">
        <v>1</v>
      </c>
      <c r="T4055" t="n">
        <v>2024</v>
      </c>
      <c r="U4055" t="n">
        <v>19</v>
      </c>
    </row>
    <row r="4056">
      <c r="A4056" t="inlineStr">
        <is>
          <t>SWG004054</t>
        </is>
      </c>
      <c r="B4056" t="inlineStr">
        <is>
          <t>CUST2056</t>
        </is>
      </c>
      <c r="C4056" s="4" t="n">
        <v>45049.67708333334</v>
      </c>
      <c r="D4056" t="inlineStr">
        <is>
          <t>Kolkata</t>
        </is>
      </c>
      <c r="E4056" t="inlineStr">
        <is>
          <t>Arsalan</t>
        </is>
      </c>
      <c r="F4056" t="inlineStr">
        <is>
          <t>Street Food</t>
        </is>
      </c>
      <c r="G4056" t="n">
        <v>1</v>
      </c>
      <c r="H4056" t="n">
        <v>568</v>
      </c>
      <c r="I4056" t="n">
        <v>568</v>
      </c>
      <c r="J4056" t="n">
        <v>20.22</v>
      </c>
      <c r="K4056" t="n">
        <v>0</v>
      </c>
      <c r="L4056" t="n">
        <v>547.78</v>
      </c>
      <c r="M4056" t="n">
        <v>71</v>
      </c>
      <c r="N4056" t="n">
        <v>3.5</v>
      </c>
      <c r="O4056" t="inlineStr">
        <is>
          <t>Delivered</t>
        </is>
      </c>
      <c r="P4056" t="inlineStr">
        <is>
          <t>Swiggy Money</t>
        </is>
      </c>
      <c r="Q4056" t="n">
        <v>0</v>
      </c>
      <c r="R4056" t="n">
        <v>5</v>
      </c>
      <c r="S4056" t="n">
        <v>2</v>
      </c>
      <c r="T4056" t="n">
        <v>2023</v>
      </c>
      <c r="U4056" t="n">
        <v>16</v>
      </c>
    </row>
    <row r="4057">
      <c r="A4057" t="inlineStr">
        <is>
          <t>SWG004055</t>
        </is>
      </c>
      <c r="B4057" t="inlineStr">
        <is>
          <t>CUST2592</t>
        </is>
      </c>
      <c r="C4057" s="4" t="n">
        <v>45551.76111111111</v>
      </c>
      <c r="D4057" t="inlineStr">
        <is>
          <t>Kolkata</t>
        </is>
      </c>
      <c r="E4057" t="inlineStr">
        <is>
          <t>Kewpie's</t>
        </is>
      </c>
      <c r="F4057" t="inlineStr">
        <is>
          <t>North Indian</t>
        </is>
      </c>
      <c r="G4057" t="n">
        <v>4</v>
      </c>
      <c r="H4057" t="n">
        <v>286.18</v>
      </c>
      <c r="I4057" t="n">
        <v>1144.72</v>
      </c>
      <c r="J4057" t="n">
        <v>231.57</v>
      </c>
      <c r="K4057" t="n">
        <v>0</v>
      </c>
      <c r="L4057" t="n">
        <v>913.15</v>
      </c>
      <c r="M4057" t="n">
        <v>37</v>
      </c>
      <c r="N4057" t="n">
        <v>3.9</v>
      </c>
      <c r="O4057" t="inlineStr">
        <is>
          <t>Delivered</t>
        </is>
      </c>
      <c r="P4057" t="inlineStr">
        <is>
          <t>UPI</t>
        </is>
      </c>
      <c r="Q4057" t="n">
        <v>0</v>
      </c>
      <c r="R4057" t="n">
        <v>9</v>
      </c>
      <c r="S4057" t="n">
        <v>3</v>
      </c>
      <c r="T4057" t="n">
        <v>2024</v>
      </c>
      <c r="U4057" t="n">
        <v>18</v>
      </c>
    </row>
    <row r="4058">
      <c r="A4058" t="inlineStr">
        <is>
          <t>SWG004056</t>
        </is>
      </c>
      <c r="B4058" t="inlineStr">
        <is>
          <t>CUST1223</t>
        </is>
      </c>
      <c r="C4058" s="4" t="n">
        <v>45231.34513888889</v>
      </c>
      <c r="D4058" t="inlineStr">
        <is>
          <t>Pune</t>
        </is>
      </c>
      <c r="E4058" t="inlineStr">
        <is>
          <t>Cafe Goodluck</t>
        </is>
      </c>
      <c r="F4058" t="inlineStr">
        <is>
          <t>Desserts</t>
        </is>
      </c>
      <c r="G4058" t="n">
        <v>2</v>
      </c>
      <c r="H4058" t="n">
        <v>504.91</v>
      </c>
      <c r="I4058" t="n">
        <v>1009.82</v>
      </c>
      <c r="J4058" t="n">
        <v>243.82</v>
      </c>
      <c r="K4058" t="n">
        <v>0</v>
      </c>
      <c r="L4058" t="n">
        <v>766</v>
      </c>
      <c r="M4058" t="n">
        <v>61</v>
      </c>
      <c r="N4058" t="n">
        <v>3.3</v>
      </c>
      <c r="O4058" t="inlineStr">
        <is>
          <t>Delivered</t>
        </is>
      </c>
      <c r="P4058" t="inlineStr">
        <is>
          <t>Credit Card</t>
        </is>
      </c>
      <c r="Q4058" t="n">
        <v>0</v>
      </c>
      <c r="R4058" t="n">
        <v>11</v>
      </c>
      <c r="S4058" t="n">
        <v>4</v>
      </c>
      <c r="T4058" t="n">
        <v>2023</v>
      </c>
      <c r="U4058" t="n">
        <v>8</v>
      </c>
    </row>
    <row r="4059">
      <c r="A4059" t="inlineStr">
        <is>
          <t>SWG004057</t>
        </is>
      </c>
      <c r="B4059" t="inlineStr">
        <is>
          <t>CUST1511</t>
        </is>
      </c>
      <c r="C4059" s="4" t="n">
        <v>44976.83125</v>
      </c>
      <c r="D4059" t="inlineStr">
        <is>
          <t>Ahmedabad</t>
        </is>
      </c>
      <c r="E4059" t="inlineStr">
        <is>
          <t>Zen</t>
        </is>
      </c>
      <c r="F4059" t="inlineStr">
        <is>
          <t>Chinese</t>
        </is>
      </c>
      <c r="G4059" t="n">
        <v>5</v>
      </c>
      <c r="H4059" t="n">
        <v>419.12</v>
      </c>
      <c r="I4059" t="n">
        <v>2095.6</v>
      </c>
      <c r="J4059" t="n">
        <v>444.19</v>
      </c>
      <c r="K4059" t="n">
        <v>0</v>
      </c>
      <c r="L4059" t="n">
        <v>1651.41</v>
      </c>
      <c r="M4059" t="n">
        <v>64</v>
      </c>
      <c r="N4059" t="n">
        <v>2.9</v>
      </c>
      <c r="O4059" t="inlineStr">
        <is>
          <t>Delivered</t>
        </is>
      </c>
      <c r="P4059" t="inlineStr">
        <is>
          <t>Swiggy Money</t>
        </is>
      </c>
      <c r="Q4059" t="n">
        <v>1</v>
      </c>
      <c r="R4059" t="n">
        <v>2</v>
      </c>
      <c r="S4059" t="n">
        <v>1</v>
      </c>
      <c r="T4059" t="n">
        <v>2023</v>
      </c>
      <c r="U4059" t="n">
        <v>19</v>
      </c>
    </row>
    <row r="4060">
      <c r="A4060" t="inlineStr">
        <is>
          <t>SWG004058</t>
        </is>
      </c>
      <c r="B4060" t="inlineStr">
        <is>
          <t>CUST1658</t>
        </is>
      </c>
      <c r="C4060" s="4" t="n">
        <v>45472.375</v>
      </c>
      <c r="D4060" t="inlineStr">
        <is>
          <t>Chennai</t>
        </is>
      </c>
      <c r="E4060" t="inlineStr">
        <is>
          <t>Buhari</t>
        </is>
      </c>
      <c r="F4060" t="inlineStr">
        <is>
          <t>Chinese</t>
        </is>
      </c>
      <c r="G4060" t="n">
        <v>1</v>
      </c>
      <c r="H4060" t="n">
        <v>490.73</v>
      </c>
      <c r="I4060" t="n">
        <v>490.73</v>
      </c>
      <c r="J4060" t="n">
        <v>72.29000000000001</v>
      </c>
      <c r="K4060" t="n">
        <v>0</v>
      </c>
      <c r="L4060" t="n">
        <v>418.44</v>
      </c>
      <c r="M4060" t="n">
        <v>72</v>
      </c>
      <c r="N4060" t="n">
        <v>2.5</v>
      </c>
      <c r="O4060" t="inlineStr">
        <is>
          <t>Cancelled</t>
        </is>
      </c>
      <c r="P4060" t="inlineStr">
        <is>
          <t>Cash on Delivery</t>
        </is>
      </c>
      <c r="Q4060" t="n">
        <v>1</v>
      </c>
      <c r="R4060" t="n">
        <v>6</v>
      </c>
      <c r="S4060" t="n">
        <v>2</v>
      </c>
      <c r="T4060" t="n">
        <v>2024</v>
      </c>
      <c r="U4060" t="n">
        <v>9</v>
      </c>
    </row>
    <row r="4061">
      <c r="A4061" t="inlineStr">
        <is>
          <t>SWG004059</t>
        </is>
      </c>
      <c r="B4061" t="inlineStr">
        <is>
          <t>CUST2795</t>
        </is>
      </c>
      <c r="C4061" s="4" t="n">
        <v>45335.85625</v>
      </c>
      <c r="D4061" t="inlineStr">
        <is>
          <t>Mumbai</t>
        </is>
      </c>
      <c r="E4061" t="inlineStr">
        <is>
          <t>Papa Pancho</t>
        </is>
      </c>
      <c r="F4061" t="inlineStr">
        <is>
          <t>Burgers</t>
        </is>
      </c>
      <c r="G4061" t="n">
        <v>4</v>
      </c>
      <c r="H4061" t="n">
        <v>401.88</v>
      </c>
      <c r="I4061" t="n">
        <v>1607.52</v>
      </c>
      <c r="J4061" t="n">
        <v>240.59</v>
      </c>
      <c r="K4061" t="n">
        <v>0</v>
      </c>
      <c r="L4061" t="n">
        <v>1366.93</v>
      </c>
      <c r="M4061" t="n">
        <v>22</v>
      </c>
      <c r="N4061" t="n">
        <v>4.8</v>
      </c>
      <c r="O4061" t="inlineStr">
        <is>
          <t>Delivered</t>
        </is>
      </c>
      <c r="P4061" t="inlineStr">
        <is>
          <t>Credit Card</t>
        </is>
      </c>
      <c r="Q4061" t="n">
        <v>0</v>
      </c>
      <c r="R4061" t="n">
        <v>2</v>
      </c>
      <c r="S4061" t="n">
        <v>1</v>
      </c>
      <c r="T4061" t="n">
        <v>2024</v>
      </c>
      <c r="U4061" t="n">
        <v>20</v>
      </c>
    </row>
    <row r="4062">
      <c r="A4062" t="inlineStr">
        <is>
          <t>SWG004060</t>
        </is>
      </c>
      <c r="B4062" t="inlineStr">
        <is>
          <t>CUST2412</t>
        </is>
      </c>
      <c r="C4062" s="4" t="n">
        <v>45250.96388888889</v>
      </c>
      <c r="D4062" t="inlineStr">
        <is>
          <t>Hyderabad</t>
        </is>
      </c>
      <c r="E4062" t="inlineStr">
        <is>
          <t>Bawarchi</t>
        </is>
      </c>
      <c r="F4062" t="inlineStr">
        <is>
          <t>South Indian</t>
        </is>
      </c>
      <c r="G4062" t="n">
        <v>3</v>
      </c>
      <c r="H4062" t="n">
        <v>87.58</v>
      </c>
      <c r="I4062" t="n">
        <v>262.74</v>
      </c>
      <c r="J4062" t="n">
        <v>17.89</v>
      </c>
      <c r="K4062" t="n">
        <v>48.59</v>
      </c>
      <c r="L4062" t="n">
        <v>293.44</v>
      </c>
      <c r="M4062" t="n">
        <v>40</v>
      </c>
      <c r="N4062" t="n">
        <v>4.1</v>
      </c>
      <c r="O4062" t="inlineStr">
        <is>
          <t>Delivered</t>
        </is>
      </c>
      <c r="P4062" t="inlineStr">
        <is>
          <t>Swiggy Money</t>
        </is>
      </c>
      <c r="Q4062" t="n">
        <v>0</v>
      </c>
      <c r="R4062" t="n">
        <v>11</v>
      </c>
      <c r="S4062" t="n">
        <v>4</v>
      </c>
      <c r="T4062" t="n">
        <v>2023</v>
      </c>
      <c r="U4062" t="n">
        <v>23</v>
      </c>
    </row>
    <row r="4063">
      <c r="A4063" t="inlineStr">
        <is>
          <t>SWG004061</t>
        </is>
      </c>
      <c r="B4063" t="inlineStr">
        <is>
          <t>CUST2521</t>
        </is>
      </c>
      <c r="C4063" s="4" t="n">
        <v>45360.56458333333</v>
      </c>
      <c r="D4063" t="inlineStr">
        <is>
          <t>Chennai</t>
        </is>
      </c>
      <c r="E4063" t="inlineStr">
        <is>
          <t>Saravana Bhavan</t>
        </is>
      </c>
      <c r="F4063" t="inlineStr">
        <is>
          <t>Healthy</t>
        </is>
      </c>
      <c r="G4063" t="n">
        <v>4</v>
      </c>
      <c r="H4063" t="n">
        <v>587.55</v>
      </c>
      <c r="I4063" t="n">
        <v>2350.2</v>
      </c>
      <c r="J4063" t="n">
        <v>54.76</v>
      </c>
      <c r="K4063" t="n">
        <v>0</v>
      </c>
      <c r="L4063" t="n">
        <v>2295.44</v>
      </c>
      <c r="M4063" t="n">
        <v>71</v>
      </c>
      <c r="N4063" t="n">
        <v>2.9</v>
      </c>
      <c r="O4063" t="inlineStr">
        <is>
          <t>Delivered</t>
        </is>
      </c>
      <c r="P4063" t="inlineStr">
        <is>
          <t>Swiggy Money</t>
        </is>
      </c>
      <c r="Q4063" t="n">
        <v>1</v>
      </c>
      <c r="R4063" t="n">
        <v>3</v>
      </c>
      <c r="S4063" t="n">
        <v>1</v>
      </c>
      <c r="T4063" t="n">
        <v>2024</v>
      </c>
      <c r="U4063" t="n">
        <v>13</v>
      </c>
    </row>
    <row r="4064">
      <c r="A4064" t="inlineStr">
        <is>
          <t>SWG004062</t>
        </is>
      </c>
      <c r="B4064" t="inlineStr">
        <is>
          <t>CUST2129</t>
        </is>
      </c>
      <c r="C4064" s="4" t="n">
        <v>45171.53680555556</v>
      </c>
      <c r="D4064" t="inlineStr">
        <is>
          <t>Hyderabad</t>
        </is>
      </c>
      <c r="E4064" t="inlineStr">
        <is>
          <t>Bawarchi</t>
        </is>
      </c>
      <c r="F4064" t="inlineStr">
        <is>
          <t>Pizza</t>
        </is>
      </c>
      <c r="G4064" t="n">
        <v>3</v>
      </c>
      <c r="H4064" t="n">
        <v>306.66</v>
      </c>
      <c r="I4064" t="n">
        <v>919.98</v>
      </c>
      <c r="J4064" t="n">
        <v>193.53</v>
      </c>
      <c r="K4064" t="n">
        <v>0</v>
      </c>
      <c r="L4064" t="n">
        <v>726.45</v>
      </c>
      <c r="M4064" t="n">
        <v>39</v>
      </c>
      <c r="N4064" t="n">
        <v>4.8</v>
      </c>
      <c r="O4064" t="inlineStr">
        <is>
          <t>Delivered</t>
        </is>
      </c>
      <c r="P4064" t="inlineStr">
        <is>
          <t>UPI</t>
        </is>
      </c>
      <c r="Q4064" t="n">
        <v>1</v>
      </c>
      <c r="R4064" t="n">
        <v>9</v>
      </c>
      <c r="S4064" t="n">
        <v>3</v>
      </c>
      <c r="T4064" t="n">
        <v>2023</v>
      </c>
      <c r="U4064" t="n">
        <v>12</v>
      </c>
    </row>
    <row r="4065">
      <c r="A4065" t="inlineStr">
        <is>
          <t>SWG004063</t>
        </is>
      </c>
      <c r="B4065" t="inlineStr">
        <is>
          <t>CUST2722</t>
        </is>
      </c>
      <c r="C4065" s="4" t="n">
        <v>45385.76736111111</v>
      </c>
      <c r="D4065" t="inlineStr">
        <is>
          <t>Chennai</t>
        </is>
      </c>
      <c r="E4065" t="inlineStr">
        <is>
          <t>Anjappar</t>
        </is>
      </c>
      <c r="F4065" t="inlineStr">
        <is>
          <t>Burgers</t>
        </is>
      </c>
      <c r="G4065" t="n">
        <v>4</v>
      </c>
      <c r="H4065" t="n">
        <v>123.67</v>
      </c>
      <c r="I4065" t="n">
        <v>494.68</v>
      </c>
      <c r="J4065" t="n">
        <v>107.45</v>
      </c>
      <c r="K4065" t="n">
        <v>0</v>
      </c>
      <c r="L4065" t="n">
        <v>387.23</v>
      </c>
      <c r="M4065" t="n">
        <v>65</v>
      </c>
      <c r="N4065" t="n">
        <v>4.2</v>
      </c>
      <c r="O4065" t="inlineStr">
        <is>
          <t>Cancelled</t>
        </is>
      </c>
      <c r="P4065" t="inlineStr">
        <is>
          <t>Swiggy Money</t>
        </is>
      </c>
      <c r="Q4065" t="n">
        <v>0</v>
      </c>
      <c r="R4065" t="n">
        <v>4</v>
      </c>
      <c r="S4065" t="n">
        <v>2</v>
      </c>
      <c r="T4065" t="n">
        <v>2024</v>
      </c>
      <c r="U4065" t="n">
        <v>18</v>
      </c>
    </row>
    <row r="4066">
      <c r="A4066" t="inlineStr">
        <is>
          <t>SWG004064</t>
        </is>
      </c>
      <c r="B4066" t="inlineStr">
        <is>
          <t>CUST2368</t>
        </is>
      </c>
      <c r="C4066" s="4" t="n">
        <v>45215.54444444444</v>
      </c>
      <c r="D4066" t="inlineStr">
        <is>
          <t>Pune</t>
        </is>
      </c>
      <c r="E4066" t="inlineStr">
        <is>
          <t>Vaishali</t>
        </is>
      </c>
      <c r="F4066" t="inlineStr">
        <is>
          <t>Desserts</t>
        </is>
      </c>
      <c r="G4066" t="n">
        <v>1</v>
      </c>
      <c r="H4066" t="n">
        <v>191.18</v>
      </c>
      <c r="I4066" t="n">
        <v>191.18</v>
      </c>
      <c r="J4066" t="n">
        <v>25.55</v>
      </c>
      <c r="K4066" t="n">
        <v>21.89</v>
      </c>
      <c r="L4066" t="n">
        <v>187.52</v>
      </c>
      <c r="M4066" t="n">
        <v>61</v>
      </c>
      <c r="N4066" t="n">
        <v>4.8</v>
      </c>
      <c r="O4066" t="inlineStr">
        <is>
          <t>Delivered</t>
        </is>
      </c>
      <c r="P4066" t="inlineStr">
        <is>
          <t>Credit Card</t>
        </is>
      </c>
      <c r="Q4066" t="n">
        <v>0</v>
      </c>
      <c r="R4066" t="n">
        <v>10</v>
      </c>
      <c r="S4066" t="n">
        <v>4</v>
      </c>
      <c r="T4066" t="n">
        <v>2023</v>
      </c>
      <c r="U4066" t="n">
        <v>13</v>
      </c>
    </row>
    <row r="4067">
      <c r="A4067" t="inlineStr">
        <is>
          <t>SWG004065</t>
        </is>
      </c>
      <c r="B4067" t="inlineStr">
        <is>
          <t>CUST1879</t>
        </is>
      </c>
      <c r="C4067" s="4" t="n">
        <v>45070.84236111111</v>
      </c>
      <c r="D4067" t="inlineStr">
        <is>
          <t>Bangalore</t>
        </is>
      </c>
      <c r="E4067" t="inlineStr">
        <is>
          <t>Meghana Foods</t>
        </is>
      </c>
      <c r="F4067" t="inlineStr">
        <is>
          <t>Burgers</t>
        </is>
      </c>
      <c r="G4067" t="n">
        <v>3</v>
      </c>
      <c r="H4067" t="n">
        <v>409.96</v>
      </c>
      <c r="I4067" t="n">
        <v>1229.88</v>
      </c>
      <c r="J4067" t="n">
        <v>131.61</v>
      </c>
      <c r="K4067" t="n">
        <v>0</v>
      </c>
      <c r="L4067" t="n">
        <v>1098.27</v>
      </c>
      <c r="M4067" t="n">
        <v>64</v>
      </c>
      <c r="N4067" t="n">
        <v>4.7</v>
      </c>
      <c r="O4067" t="inlineStr">
        <is>
          <t>Delivered</t>
        </is>
      </c>
      <c r="P4067" t="inlineStr">
        <is>
          <t>Debit Card</t>
        </is>
      </c>
      <c r="Q4067" t="n">
        <v>0</v>
      </c>
      <c r="R4067" t="n">
        <v>5</v>
      </c>
      <c r="S4067" t="n">
        <v>2</v>
      </c>
      <c r="T4067" t="n">
        <v>2023</v>
      </c>
      <c r="U4067" t="n">
        <v>20</v>
      </c>
    </row>
    <row r="4068">
      <c r="A4068" t="inlineStr">
        <is>
          <t>SWG004066</t>
        </is>
      </c>
      <c r="B4068" t="inlineStr">
        <is>
          <t>CUST1619</t>
        </is>
      </c>
      <c r="C4068" s="4" t="n">
        <v>45152.49166666667</v>
      </c>
      <c r="D4068" t="inlineStr">
        <is>
          <t>Delhi</t>
        </is>
      </c>
      <c r="E4068" t="inlineStr">
        <is>
          <t>Paranthe Wali Gali</t>
        </is>
      </c>
      <c r="F4068" t="inlineStr">
        <is>
          <t>North Indian</t>
        </is>
      </c>
      <c r="G4068" t="n">
        <v>5</v>
      </c>
      <c r="H4068" t="n">
        <v>225.83</v>
      </c>
      <c r="I4068" t="n">
        <v>1129.15</v>
      </c>
      <c r="J4068" t="n">
        <v>276.31</v>
      </c>
      <c r="K4068" t="n">
        <v>0</v>
      </c>
      <c r="L4068" t="n">
        <v>852.84</v>
      </c>
      <c r="M4068" t="n">
        <v>49</v>
      </c>
      <c r="N4068" t="n">
        <v>4.2</v>
      </c>
      <c r="O4068" t="inlineStr">
        <is>
          <t>Delivered</t>
        </is>
      </c>
      <c r="P4068" t="inlineStr">
        <is>
          <t>Debit Card</t>
        </is>
      </c>
      <c r="Q4068" t="n">
        <v>0</v>
      </c>
      <c r="R4068" t="n">
        <v>8</v>
      </c>
      <c r="S4068" t="n">
        <v>3</v>
      </c>
      <c r="T4068" t="n">
        <v>2023</v>
      </c>
      <c r="U4068" t="n">
        <v>11</v>
      </c>
    </row>
    <row r="4069">
      <c r="A4069" t="inlineStr">
        <is>
          <t>SWG004067</t>
        </is>
      </c>
      <c r="B4069" t="inlineStr">
        <is>
          <t>CUST2694</t>
        </is>
      </c>
      <c r="C4069" s="4" t="n">
        <v>45452.48541666667</v>
      </c>
      <c r="D4069" t="inlineStr">
        <is>
          <t>Mumbai</t>
        </is>
      </c>
      <c r="E4069" t="inlineStr">
        <is>
          <t>Bademiya</t>
        </is>
      </c>
      <c r="F4069" t="inlineStr">
        <is>
          <t>Thai</t>
        </is>
      </c>
      <c r="G4069" t="n">
        <v>2</v>
      </c>
      <c r="H4069" t="n">
        <v>446.79</v>
      </c>
      <c r="I4069" t="n">
        <v>893.58</v>
      </c>
      <c r="J4069" t="n">
        <v>113.96</v>
      </c>
      <c r="K4069" t="n">
        <v>0</v>
      </c>
      <c r="L4069" t="n">
        <v>779.62</v>
      </c>
      <c r="M4069" t="n">
        <v>58</v>
      </c>
      <c r="N4069" t="n">
        <v>2.8</v>
      </c>
      <c r="O4069" t="inlineStr">
        <is>
          <t>Delivered</t>
        </is>
      </c>
      <c r="P4069" t="inlineStr">
        <is>
          <t>Credit Card</t>
        </is>
      </c>
      <c r="Q4069" t="n">
        <v>1</v>
      </c>
      <c r="R4069" t="n">
        <v>6</v>
      </c>
      <c r="S4069" t="n">
        <v>2</v>
      </c>
      <c r="T4069" t="n">
        <v>2024</v>
      </c>
      <c r="U4069" t="n">
        <v>11</v>
      </c>
    </row>
    <row r="4070">
      <c r="A4070" t="inlineStr">
        <is>
          <t>SWG004068</t>
        </is>
      </c>
      <c r="B4070" t="inlineStr">
        <is>
          <t>CUST2650</t>
        </is>
      </c>
      <c r="C4070" s="4" t="n">
        <v>45582.92777777778</v>
      </c>
      <c r="D4070" t="inlineStr">
        <is>
          <t>Pune</t>
        </is>
      </c>
      <c r="E4070" t="inlineStr">
        <is>
          <t>Cafe Goodluck</t>
        </is>
      </c>
      <c r="F4070" t="inlineStr">
        <is>
          <t>Burgers</t>
        </is>
      </c>
      <c r="G4070" t="n">
        <v>2</v>
      </c>
      <c r="H4070" t="n">
        <v>258.28</v>
      </c>
      <c r="I4070" t="n">
        <v>516.5599999999999</v>
      </c>
      <c r="J4070" t="n">
        <v>92.34999999999999</v>
      </c>
      <c r="K4070" t="n">
        <v>0</v>
      </c>
      <c r="L4070" t="n">
        <v>424.21</v>
      </c>
      <c r="M4070" t="n">
        <v>72</v>
      </c>
      <c r="N4070" t="n">
        <v>3.6</v>
      </c>
      <c r="O4070" t="inlineStr">
        <is>
          <t>Delivered</t>
        </is>
      </c>
      <c r="P4070" t="inlineStr">
        <is>
          <t>Cash on Delivery</t>
        </is>
      </c>
      <c r="Q4070" t="n">
        <v>0</v>
      </c>
      <c r="R4070" t="n">
        <v>10</v>
      </c>
      <c r="S4070" t="n">
        <v>4</v>
      </c>
      <c r="T4070" t="n">
        <v>2024</v>
      </c>
      <c r="U4070" t="n">
        <v>22</v>
      </c>
    </row>
    <row r="4071">
      <c r="A4071" t="inlineStr">
        <is>
          <t>SWG004069</t>
        </is>
      </c>
      <c r="B4071" t="inlineStr">
        <is>
          <t>CUST2734</t>
        </is>
      </c>
      <c r="C4071" s="4" t="n">
        <v>45013.74513888889</v>
      </c>
      <c r="D4071" t="inlineStr">
        <is>
          <t>Mumbai</t>
        </is>
      </c>
      <c r="E4071" t="inlineStr">
        <is>
          <t>Mahesh Lunch Home</t>
        </is>
      </c>
      <c r="F4071" t="inlineStr">
        <is>
          <t>Street Food</t>
        </is>
      </c>
      <c r="G4071" t="n">
        <v>2</v>
      </c>
      <c r="H4071" t="n">
        <v>486.73</v>
      </c>
      <c r="I4071" t="n">
        <v>973.46</v>
      </c>
      <c r="J4071" t="n">
        <v>243.15</v>
      </c>
      <c r="K4071" t="n">
        <v>0</v>
      </c>
      <c r="L4071" t="n">
        <v>730.3099999999999</v>
      </c>
      <c r="M4071" t="n">
        <v>38</v>
      </c>
      <c r="N4071" t="n">
        <v>4.9</v>
      </c>
      <c r="O4071" t="inlineStr">
        <is>
          <t>Delivered</t>
        </is>
      </c>
      <c r="P4071" t="inlineStr">
        <is>
          <t>Debit Card</t>
        </is>
      </c>
      <c r="Q4071" t="n">
        <v>0</v>
      </c>
      <c r="R4071" t="n">
        <v>3</v>
      </c>
      <c r="S4071" t="n">
        <v>1</v>
      </c>
      <c r="T4071" t="n">
        <v>2023</v>
      </c>
      <c r="U4071" t="n">
        <v>17</v>
      </c>
    </row>
    <row r="4072">
      <c r="A4072" t="inlineStr">
        <is>
          <t>SWG004070</t>
        </is>
      </c>
      <c r="B4072" t="inlineStr">
        <is>
          <t>CUST2431</t>
        </is>
      </c>
      <c r="C4072" s="4" t="n">
        <v>44971.81180555555</v>
      </c>
      <c r="D4072" t="inlineStr">
        <is>
          <t>Delhi</t>
        </is>
      </c>
      <c r="E4072" t="inlineStr">
        <is>
          <t>Paranthe Wali Gali</t>
        </is>
      </c>
      <c r="F4072" t="inlineStr">
        <is>
          <t>Biryani</t>
        </is>
      </c>
      <c r="G4072" t="n">
        <v>6</v>
      </c>
      <c r="H4072" t="n">
        <v>222.07</v>
      </c>
      <c r="I4072" t="n">
        <v>1332.42</v>
      </c>
      <c r="J4072" t="n">
        <v>29.38</v>
      </c>
      <c r="K4072" t="n">
        <v>0</v>
      </c>
      <c r="L4072" t="n">
        <v>1303.04</v>
      </c>
      <c r="M4072" t="n">
        <v>75</v>
      </c>
      <c r="N4072" t="n">
        <v>4.3</v>
      </c>
      <c r="O4072" t="inlineStr">
        <is>
          <t>Delivered</t>
        </is>
      </c>
      <c r="P4072" t="inlineStr">
        <is>
          <t>Debit Card</t>
        </is>
      </c>
      <c r="Q4072" t="n">
        <v>0</v>
      </c>
      <c r="R4072" t="n">
        <v>2</v>
      </c>
      <c r="S4072" t="n">
        <v>1</v>
      </c>
      <c r="T4072" t="n">
        <v>2023</v>
      </c>
      <c r="U4072" t="n">
        <v>19</v>
      </c>
    </row>
    <row r="4073">
      <c r="A4073" t="inlineStr">
        <is>
          <t>SWG004071</t>
        </is>
      </c>
      <c r="B4073" t="inlineStr">
        <is>
          <t>CUST2263</t>
        </is>
      </c>
      <c r="C4073" s="4" t="n">
        <v>45281.6125</v>
      </c>
      <c r="D4073" t="inlineStr">
        <is>
          <t>Bangalore</t>
        </is>
      </c>
      <c r="E4073" t="inlineStr">
        <is>
          <t>Truffles</t>
        </is>
      </c>
      <c r="F4073" t="inlineStr">
        <is>
          <t>North Indian</t>
        </is>
      </c>
      <c r="G4073" t="n">
        <v>3</v>
      </c>
      <c r="H4073" t="n">
        <v>479.8</v>
      </c>
      <c r="I4073" t="n">
        <v>1439.4</v>
      </c>
      <c r="J4073" t="n">
        <v>150.3</v>
      </c>
      <c r="K4073" t="n">
        <v>0</v>
      </c>
      <c r="L4073" t="n">
        <v>1289.1</v>
      </c>
      <c r="M4073" t="n">
        <v>42</v>
      </c>
      <c r="N4073" t="n">
        <v>2.7</v>
      </c>
      <c r="O4073" t="inlineStr">
        <is>
          <t>Delivered</t>
        </is>
      </c>
      <c r="P4073" t="inlineStr">
        <is>
          <t>Cash on Delivery</t>
        </is>
      </c>
      <c r="Q4073" t="n">
        <v>0</v>
      </c>
      <c r="R4073" t="n">
        <v>12</v>
      </c>
      <c r="S4073" t="n">
        <v>4</v>
      </c>
      <c r="T4073" t="n">
        <v>2023</v>
      </c>
      <c r="U4073" t="n">
        <v>14</v>
      </c>
    </row>
    <row r="4074">
      <c r="A4074" t="inlineStr">
        <is>
          <t>SWG004072</t>
        </is>
      </c>
      <c r="B4074" t="inlineStr">
        <is>
          <t>CUST1488</t>
        </is>
      </c>
      <c r="C4074" s="4" t="n">
        <v>45025.73541666667</v>
      </c>
      <c r="D4074" t="inlineStr">
        <is>
          <t>Mumbai</t>
        </is>
      </c>
      <c r="E4074" t="inlineStr">
        <is>
          <t>Mahesh Lunch Home</t>
        </is>
      </c>
      <c r="F4074" t="inlineStr">
        <is>
          <t>South Indian</t>
        </is>
      </c>
      <c r="G4074" t="n">
        <v>6</v>
      </c>
      <c r="H4074" t="n">
        <v>261.36</v>
      </c>
      <c r="I4074" t="n">
        <v>1568.16</v>
      </c>
      <c r="J4074" t="n">
        <v>232.04</v>
      </c>
      <c r="K4074" t="n">
        <v>0</v>
      </c>
      <c r="L4074" t="n">
        <v>1336.12</v>
      </c>
      <c r="M4074" t="n">
        <v>33</v>
      </c>
      <c r="N4074" t="n">
        <v>4.1</v>
      </c>
      <c r="O4074" t="inlineStr">
        <is>
          <t>Cancelled</t>
        </is>
      </c>
      <c r="P4074" t="inlineStr">
        <is>
          <t>Debit Card</t>
        </is>
      </c>
      <c r="Q4074" t="n">
        <v>1</v>
      </c>
      <c r="R4074" t="n">
        <v>4</v>
      </c>
      <c r="S4074" t="n">
        <v>2</v>
      </c>
      <c r="T4074" t="n">
        <v>2023</v>
      </c>
      <c r="U4074" t="n">
        <v>17</v>
      </c>
    </row>
    <row r="4075">
      <c r="A4075" t="inlineStr">
        <is>
          <t>SWG004073</t>
        </is>
      </c>
      <c r="B4075" t="inlineStr">
        <is>
          <t>CUST2826</t>
        </is>
      </c>
      <c r="C4075" s="4" t="n">
        <v>45250.69027777778</v>
      </c>
      <c r="D4075" t="inlineStr">
        <is>
          <t>Mumbai</t>
        </is>
      </c>
      <c r="E4075" t="inlineStr">
        <is>
          <t>Shree Thaker</t>
        </is>
      </c>
      <c r="F4075" t="inlineStr">
        <is>
          <t>South Indian</t>
        </is>
      </c>
      <c r="G4075" t="n">
        <v>3</v>
      </c>
      <c r="H4075" t="n">
        <v>276.86</v>
      </c>
      <c r="I4075" t="n">
        <v>830.58</v>
      </c>
      <c r="J4075" t="n">
        <v>47.32</v>
      </c>
      <c r="K4075" t="n">
        <v>0</v>
      </c>
      <c r="L4075" t="n">
        <v>783.26</v>
      </c>
      <c r="M4075" t="n">
        <v>68</v>
      </c>
      <c r="N4075" t="n">
        <v>4</v>
      </c>
      <c r="O4075" t="inlineStr">
        <is>
          <t>Delivered</t>
        </is>
      </c>
      <c r="P4075" t="inlineStr">
        <is>
          <t>Debit Card</t>
        </is>
      </c>
      <c r="Q4075" t="n">
        <v>0</v>
      </c>
      <c r="R4075" t="n">
        <v>11</v>
      </c>
      <c r="S4075" t="n">
        <v>4</v>
      </c>
      <c r="T4075" t="n">
        <v>2023</v>
      </c>
      <c r="U4075" t="n">
        <v>16</v>
      </c>
    </row>
    <row r="4076">
      <c r="A4076" t="inlineStr">
        <is>
          <t>SWG004074</t>
        </is>
      </c>
      <c r="B4076" t="inlineStr">
        <is>
          <t>CUST2177</t>
        </is>
      </c>
      <c r="C4076" s="4" t="n">
        <v>45631.68055555555</v>
      </c>
      <c r="D4076" t="inlineStr">
        <is>
          <t>Bangalore</t>
        </is>
      </c>
      <c r="E4076" t="inlineStr">
        <is>
          <t>Empire Restaurant</t>
        </is>
      </c>
      <c r="F4076" t="inlineStr">
        <is>
          <t>North Indian</t>
        </is>
      </c>
      <c r="G4076" t="n">
        <v>3</v>
      </c>
      <c r="H4076" t="n">
        <v>429.84</v>
      </c>
      <c r="I4076" t="n">
        <v>1289.52</v>
      </c>
      <c r="J4076" t="n">
        <v>19.72</v>
      </c>
      <c r="K4076" t="n">
        <v>0</v>
      </c>
      <c r="L4076" t="n">
        <v>1269.8</v>
      </c>
      <c r="M4076" t="n">
        <v>30</v>
      </c>
      <c r="N4076" t="n">
        <v>4.4</v>
      </c>
      <c r="O4076" t="inlineStr">
        <is>
          <t>Cancelled</t>
        </is>
      </c>
      <c r="P4076" t="inlineStr">
        <is>
          <t>UPI</t>
        </is>
      </c>
      <c r="Q4076" t="n">
        <v>0</v>
      </c>
      <c r="R4076" t="n">
        <v>12</v>
      </c>
      <c r="S4076" t="n">
        <v>4</v>
      </c>
      <c r="T4076" t="n">
        <v>2024</v>
      </c>
      <c r="U4076" t="n">
        <v>16</v>
      </c>
    </row>
    <row r="4077">
      <c r="A4077" t="inlineStr">
        <is>
          <t>SWG004075</t>
        </is>
      </c>
      <c r="B4077" t="inlineStr">
        <is>
          <t>CUST2554</t>
        </is>
      </c>
      <c r="C4077" s="4" t="n">
        <v>45500.72986111111</v>
      </c>
      <c r="D4077" t="inlineStr">
        <is>
          <t>Pune</t>
        </is>
      </c>
      <c r="E4077" t="inlineStr">
        <is>
          <t>Vaishali</t>
        </is>
      </c>
      <c r="F4077" t="inlineStr">
        <is>
          <t>Healthy</t>
        </is>
      </c>
      <c r="G4077" t="n">
        <v>2</v>
      </c>
      <c r="H4077" t="n">
        <v>87.84999999999999</v>
      </c>
      <c r="I4077" t="n">
        <v>175.7</v>
      </c>
      <c r="J4077" t="n">
        <v>37.42</v>
      </c>
      <c r="K4077" t="n">
        <v>40.54</v>
      </c>
      <c r="L4077" t="n">
        <v>178.82</v>
      </c>
      <c r="M4077" t="n">
        <v>57</v>
      </c>
      <c r="N4077" t="n">
        <v>2.6</v>
      </c>
      <c r="O4077" t="inlineStr">
        <is>
          <t>Delivered</t>
        </is>
      </c>
      <c r="P4077" t="inlineStr">
        <is>
          <t>Credit Card</t>
        </is>
      </c>
      <c r="Q4077" t="n">
        <v>1</v>
      </c>
      <c r="R4077" t="n">
        <v>7</v>
      </c>
      <c r="S4077" t="n">
        <v>3</v>
      </c>
      <c r="T4077" t="n">
        <v>2024</v>
      </c>
      <c r="U4077" t="n">
        <v>17</v>
      </c>
    </row>
    <row r="4078">
      <c r="A4078" t="inlineStr">
        <is>
          <t>SWG004076</t>
        </is>
      </c>
      <c r="B4078" t="inlineStr">
        <is>
          <t>CUST2923</t>
        </is>
      </c>
      <c r="C4078" s="4" t="n">
        <v>45564.67361111111</v>
      </c>
      <c r="D4078" t="inlineStr">
        <is>
          <t>Chennai</t>
        </is>
      </c>
      <c r="E4078" t="inlineStr">
        <is>
          <t>Saravana Bhavan</t>
        </is>
      </c>
      <c r="F4078" t="inlineStr">
        <is>
          <t>Chinese</t>
        </is>
      </c>
      <c r="G4078" t="n">
        <v>4</v>
      </c>
      <c r="H4078" t="n">
        <v>153.94</v>
      </c>
      <c r="I4078" t="n">
        <v>615.76</v>
      </c>
      <c r="J4078" t="n">
        <v>137.56</v>
      </c>
      <c r="K4078" t="n">
        <v>0</v>
      </c>
      <c r="L4078" t="n">
        <v>478.2</v>
      </c>
      <c r="M4078" t="n">
        <v>63</v>
      </c>
      <c r="N4078" t="n">
        <v>3.4</v>
      </c>
      <c r="O4078" t="inlineStr">
        <is>
          <t>Delivered</t>
        </is>
      </c>
      <c r="P4078" t="inlineStr">
        <is>
          <t>Debit Card</t>
        </is>
      </c>
      <c r="Q4078" t="n">
        <v>1</v>
      </c>
      <c r="R4078" t="n">
        <v>9</v>
      </c>
      <c r="S4078" t="n">
        <v>3</v>
      </c>
      <c r="T4078" t="n">
        <v>2024</v>
      </c>
      <c r="U4078" t="n">
        <v>16</v>
      </c>
    </row>
    <row r="4079">
      <c r="A4079" t="inlineStr">
        <is>
          <t>SWG004077</t>
        </is>
      </c>
      <c r="B4079" t="inlineStr">
        <is>
          <t>CUST2708</t>
        </is>
      </c>
      <c r="C4079" s="4" t="n">
        <v>45235.65138888889</v>
      </c>
      <c r="D4079" t="inlineStr">
        <is>
          <t>Kolkata</t>
        </is>
      </c>
      <c r="E4079" t="inlineStr">
        <is>
          <t>Arsalan</t>
        </is>
      </c>
      <c r="F4079" t="inlineStr">
        <is>
          <t>Street Food</t>
        </is>
      </c>
      <c r="G4079" t="n">
        <v>4</v>
      </c>
      <c r="H4079" t="n">
        <v>273.16</v>
      </c>
      <c r="I4079" t="n">
        <v>1092.64</v>
      </c>
      <c r="J4079" t="n">
        <v>217.62</v>
      </c>
      <c r="K4079" t="n">
        <v>0</v>
      </c>
      <c r="L4079" t="n">
        <v>875.02</v>
      </c>
      <c r="M4079" t="n">
        <v>66</v>
      </c>
      <c r="N4079" t="n">
        <v>4.8</v>
      </c>
      <c r="O4079" t="inlineStr">
        <is>
          <t>Delivered</t>
        </is>
      </c>
      <c r="P4079" t="inlineStr">
        <is>
          <t>Credit Card</t>
        </is>
      </c>
      <c r="Q4079" t="n">
        <v>1</v>
      </c>
      <c r="R4079" t="n">
        <v>11</v>
      </c>
      <c r="S4079" t="n">
        <v>4</v>
      </c>
      <c r="T4079" t="n">
        <v>2023</v>
      </c>
      <c r="U4079" t="n">
        <v>15</v>
      </c>
    </row>
    <row r="4080">
      <c r="A4080" t="inlineStr">
        <is>
          <t>SWG004078</t>
        </is>
      </c>
      <c r="B4080" t="inlineStr">
        <is>
          <t>CUST2041</t>
        </is>
      </c>
      <c r="C4080" s="4" t="n">
        <v>45543.56736111111</v>
      </c>
      <c r="D4080" t="inlineStr">
        <is>
          <t>Hyderabad</t>
        </is>
      </c>
      <c r="E4080" t="inlineStr">
        <is>
          <t>Chutneys</t>
        </is>
      </c>
      <c r="F4080" t="inlineStr">
        <is>
          <t>Pizza</t>
        </is>
      </c>
      <c r="G4080" t="n">
        <v>3</v>
      </c>
      <c r="H4080" t="n">
        <v>187.91</v>
      </c>
      <c r="I4080" t="n">
        <v>563.73</v>
      </c>
      <c r="J4080" t="n">
        <v>4.16</v>
      </c>
      <c r="K4080" t="n">
        <v>0</v>
      </c>
      <c r="L4080" t="n">
        <v>559.5700000000001</v>
      </c>
      <c r="M4080" t="n">
        <v>63</v>
      </c>
      <c r="N4080" t="n">
        <v>3.4</v>
      </c>
      <c r="O4080" t="inlineStr">
        <is>
          <t>Delivered</t>
        </is>
      </c>
      <c r="P4080" t="inlineStr">
        <is>
          <t>Swiggy Money</t>
        </is>
      </c>
      <c r="Q4080" t="n">
        <v>1</v>
      </c>
      <c r="R4080" t="n">
        <v>9</v>
      </c>
      <c r="S4080" t="n">
        <v>3</v>
      </c>
      <c r="T4080" t="n">
        <v>2024</v>
      </c>
      <c r="U4080" t="n">
        <v>13</v>
      </c>
    </row>
    <row r="4081">
      <c r="A4081" t="inlineStr">
        <is>
          <t>SWG004079</t>
        </is>
      </c>
      <c r="B4081" t="inlineStr">
        <is>
          <t>CUST1987</t>
        </is>
      </c>
      <c r="C4081" s="4" t="n">
        <v>45377.77291666667</v>
      </c>
      <c r="D4081" t="inlineStr">
        <is>
          <t>Pune</t>
        </is>
      </c>
      <c r="E4081" t="inlineStr">
        <is>
          <t>Malaka Spice</t>
        </is>
      </c>
      <c r="F4081" t="inlineStr">
        <is>
          <t>Street Food</t>
        </is>
      </c>
      <c r="G4081" t="n">
        <v>2</v>
      </c>
      <c r="H4081" t="n">
        <v>488.31</v>
      </c>
      <c r="I4081" t="n">
        <v>976.62</v>
      </c>
      <c r="J4081" t="n">
        <v>129.24</v>
      </c>
      <c r="K4081" t="n">
        <v>0</v>
      </c>
      <c r="L4081" t="n">
        <v>847.38</v>
      </c>
      <c r="M4081" t="n">
        <v>74</v>
      </c>
      <c r="N4081" t="n">
        <v>2.5</v>
      </c>
      <c r="O4081" t="inlineStr">
        <is>
          <t>Delivered</t>
        </is>
      </c>
      <c r="P4081" t="inlineStr">
        <is>
          <t>Debit Card</t>
        </is>
      </c>
      <c r="Q4081" t="n">
        <v>0</v>
      </c>
      <c r="R4081" t="n">
        <v>3</v>
      </c>
      <c r="S4081" t="n">
        <v>1</v>
      </c>
      <c r="T4081" t="n">
        <v>2024</v>
      </c>
      <c r="U4081" t="n">
        <v>18</v>
      </c>
    </row>
    <row r="4082">
      <c r="A4082" t="inlineStr">
        <is>
          <t>SWG004080</t>
        </is>
      </c>
      <c r="B4082" t="inlineStr">
        <is>
          <t>CUST2666</t>
        </is>
      </c>
      <c r="C4082" s="4" t="n">
        <v>45545.56111111111</v>
      </c>
      <c r="D4082" t="inlineStr">
        <is>
          <t>Bangalore</t>
        </is>
      </c>
      <c r="E4082" t="inlineStr">
        <is>
          <t>Empire Restaurant</t>
        </is>
      </c>
      <c r="F4082" t="inlineStr">
        <is>
          <t>Pizza</t>
        </is>
      </c>
      <c r="G4082" t="n">
        <v>5</v>
      </c>
      <c r="H4082" t="n">
        <v>183.26</v>
      </c>
      <c r="I4082" t="n">
        <v>916.3</v>
      </c>
      <c r="J4082" t="n">
        <v>156.26</v>
      </c>
      <c r="K4082" t="n">
        <v>0</v>
      </c>
      <c r="L4082" t="n">
        <v>760.04</v>
      </c>
      <c r="M4082" t="n">
        <v>24</v>
      </c>
      <c r="N4082" t="n">
        <v>3.9</v>
      </c>
      <c r="O4082" t="inlineStr">
        <is>
          <t>Delivered</t>
        </is>
      </c>
      <c r="P4082" t="inlineStr">
        <is>
          <t>Cash on Delivery</t>
        </is>
      </c>
      <c r="Q4082" t="n">
        <v>0</v>
      </c>
      <c r="R4082" t="n">
        <v>9</v>
      </c>
      <c r="S4082" t="n">
        <v>3</v>
      </c>
      <c r="T4082" t="n">
        <v>2024</v>
      </c>
      <c r="U4082" t="n">
        <v>13</v>
      </c>
    </row>
    <row r="4083">
      <c r="A4083" t="inlineStr">
        <is>
          <t>SWG004081</t>
        </is>
      </c>
      <c r="B4083" t="inlineStr">
        <is>
          <t>CUST1322</t>
        </is>
      </c>
      <c r="C4083" s="4" t="n">
        <v>45226.72569444445</v>
      </c>
      <c r="D4083" t="inlineStr">
        <is>
          <t>Pune</t>
        </is>
      </c>
      <c r="E4083" t="inlineStr">
        <is>
          <t>Shabree</t>
        </is>
      </c>
      <c r="F4083" t="inlineStr">
        <is>
          <t>Street Food</t>
        </is>
      </c>
      <c r="G4083" t="n">
        <v>6</v>
      </c>
      <c r="H4083" t="n">
        <v>439.75</v>
      </c>
      <c r="I4083" t="n">
        <v>2638.5</v>
      </c>
      <c r="J4083" t="n">
        <v>11.69</v>
      </c>
      <c r="K4083" t="n">
        <v>0</v>
      </c>
      <c r="L4083" t="n">
        <v>2626.81</v>
      </c>
      <c r="M4083" t="n">
        <v>48</v>
      </c>
      <c r="N4083" t="n">
        <v>4.4</v>
      </c>
      <c r="O4083" t="inlineStr">
        <is>
          <t>Delivered</t>
        </is>
      </c>
      <c r="P4083" t="inlineStr">
        <is>
          <t>Cash on Delivery</t>
        </is>
      </c>
      <c r="Q4083" t="n">
        <v>0</v>
      </c>
      <c r="R4083" t="n">
        <v>10</v>
      </c>
      <c r="S4083" t="n">
        <v>4</v>
      </c>
      <c r="T4083" t="n">
        <v>2023</v>
      </c>
      <c r="U4083" t="n">
        <v>17</v>
      </c>
    </row>
    <row r="4084">
      <c r="A4084" t="inlineStr">
        <is>
          <t>SWG004082</t>
        </is>
      </c>
      <c r="B4084" t="inlineStr">
        <is>
          <t>CUST1730</t>
        </is>
      </c>
      <c r="C4084" s="4" t="n">
        <v>44930.58125</v>
      </c>
      <c r="D4084" t="inlineStr">
        <is>
          <t>Pune</t>
        </is>
      </c>
      <c r="E4084" t="inlineStr">
        <is>
          <t>Malaka Spice</t>
        </is>
      </c>
      <c r="F4084" t="inlineStr">
        <is>
          <t>Healthy</t>
        </is>
      </c>
      <c r="G4084" t="n">
        <v>2</v>
      </c>
      <c r="H4084" t="n">
        <v>554.34</v>
      </c>
      <c r="I4084" t="n">
        <v>1108.68</v>
      </c>
      <c r="J4084" t="n">
        <v>124.04</v>
      </c>
      <c r="K4084" t="n">
        <v>0</v>
      </c>
      <c r="L4084" t="n">
        <v>984.64</v>
      </c>
      <c r="M4084" t="n">
        <v>54</v>
      </c>
      <c r="N4084" t="n">
        <v>4.5</v>
      </c>
      <c r="O4084" t="inlineStr">
        <is>
          <t>Delivered</t>
        </is>
      </c>
      <c r="P4084" t="inlineStr">
        <is>
          <t>Cash on Delivery</t>
        </is>
      </c>
      <c r="Q4084" t="n">
        <v>0</v>
      </c>
      <c r="R4084" t="n">
        <v>1</v>
      </c>
      <c r="S4084" t="n">
        <v>1</v>
      </c>
      <c r="T4084" t="n">
        <v>2023</v>
      </c>
      <c r="U4084" t="n">
        <v>13</v>
      </c>
    </row>
    <row r="4085">
      <c r="A4085" t="inlineStr">
        <is>
          <t>SWG004083</t>
        </is>
      </c>
      <c r="B4085" t="inlineStr">
        <is>
          <t>CUST1516</t>
        </is>
      </c>
      <c r="C4085" s="4" t="n">
        <v>45520.69097222222</v>
      </c>
      <c r="D4085" t="inlineStr">
        <is>
          <t>Ahmedabad</t>
        </is>
      </c>
      <c r="E4085" t="inlineStr">
        <is>
          <t>Honest</t>
        </is>
      </c>
      <c r="F4085" t="inlineStr">
        <is>
          <t>North Indian</t>
        </is>
      </c>
      <c r="G4085" t="n">
        <v>1</v>
      </c>
      <c r="H4085" t="n">
        <v>425.56</v>
      </c>
      <c r="I4085" t="n">
        <v>425.56</v>
      </c>
      <c r="J4085" t="n">
        <v>3.68</v>
      </c>
      <c r="K4085" t="n">
        <v>0</v>
      </c>
      <c r="L4085" t="n">
        <v>421.88</v>
      </c>
      <c r="M4085" t="n">
        <v>41</v>
      </c>
      <c r="N4085" t="n">
        <v>4.7</v>
      </c>
      <c r="O4085" t="inlineStr">
        <is>
          <t>Cancelled</t>
        </is>
      </c>
      <c r="P4085" t="inlineStr">
        <is>
          <t>UPI</t>
        </is>
      </c>
      <c r="Q4085" t="n">
        <v>0</v>
      </c>
      <c r="R4085" t="n">
        <v>8</v>
      </c>
      <c r="S4085" t="n">
        <v>3</v>
      </c>
      <c r="T4085" t="n">
        <v>2024</v>
      </c>
      <c r="U4085" t="n">
        <v>16</v>
      </c>
    </row>
    <row r="4086">
      <c r="A4086" t="inlineStr">
        <is>
          <t>SWG004084</t>
        </is>
      </c>
      <c r="B4086" t="inlineStr">
        <is>
          <t>CUST1983</t>
        </is>
      </c>
      <c r="C4086" s="4" t="n">
        <v>45400.7625</v>
      </c>
      <c r="D4086" t="inlineStr">
        <is>
          <t>Kolkata</t>
        </is>
      </c>
      <c r="E4086" t="inlineStr">
        <is>
          <t>Mocambo</t>
        </is>
      </c>
      <c r="F4086" t="inlineStr">
        <is>
          <t>North Indian</t>
        </is>
      </c>
      <c r="G4086" t="n">
        <v>2</v>
      </c>
      <c r="H4086" t="n">
        <v>382.13</v>
      </c>
      <c r="I4086" t="n">
        <v>764.26</v>
      </c>
      <c r="J4086" t="n">
        <v>120.9</v>
      </c>
      <c r="K4086" t="n">
        <v>0</v>
      </c>
      <c r="L4086" t="n">
        <v>643.36</v>
      </c>
      <c r="M4086" t="n">
        <v>72</v>
      </c>
      <c r="N4086" t="n">
        <v>3.1</v>
      </c>
      <c r="O4086" t="inlineStr">
        <is>
          <t>Delivered</t>
        </is>
      </c>
      <c r="P4086" t="inlineStr">
        <is>
          <t>Debit Card</t>
        </is>
      </c>
      <c r="Q4086" t="n">
        <v>0</v>
      </c>
      <c r="R4086" t="n">
        <v>4</v>
      </c>
      <c r="S4086" t="n">
        <v>2</v>
      </c>
      <c r="T4086" t="n">
        <v>2024</v>
      </c>
      <c r="U4086" t="n">
        <v>18</v>
      </c>
    </row>
    <row r="4087">
      <c r="A4087" t="inlineStr">
        <is>
          <t>SWG004085</t>
        </is>
      </c>
      <c r="B4087" t="inlineStr">
        <is>
          <t>CUST2396</t>
        </is>
      </c>
      <c r="C4087" s="4" t="n">
        <v>45098.50138888889</v>
      </c>
      <c r="D4087" t="inlineStr">
        <is>
          <t>Ahmedabad</t>
        </is>
      </c>
      <c r="E4087" t="inlineStr">
        <is>
          <t>Gordhan Thal</t>
        </is>
      </c>
      <c r="F4087" t="inlineStr">
        <is>
          <t>Thai</t>
        </is>
      </c>
      <c r="G4087" t="n">
        <v>2</v>
      </c>
      <c r="H4087" t="n">
        <v>234.89</v>
      </c>
      <c r="I4087" t="n">
        <v>469.78</v>
      </c>
      <c r="J4087" t="n">
        <v>93.3</v>
      </c>
      <c r="K4087" t="n">
        <v>0</v>
      </c>
      <c r="L4087" t="n">
        <v>376.48</v>
      </c>
      <c r="M4087" t="n">
        <v>72</v>
      </c>
      <c r="N4087" t="n">
        <v>4.7</v>
      </c>
      <c r="O4087" t="inlineStr">
        <is>
          <t>Delivered</t>
        </is>
      </c>
      <c r="P4087" t="inlineStr">
        <is>
          <t>UPI</t>
        </is>
      </c>
      <c r="Q4087" t="n">
        <v>0</v>
      </c>
      <c r="R4087" t="n">
        <v>6</v>
      </c>
      <c r="S4087" t="n">
        <v>2</v>
      </c>
      <c r="T4087" t="n">
        <v>2023</v>
      </c>
      <c r="U4087" t="n">
        <v>12</v>
      </c>
    </row>
    <row r="4088">
      <c r="A4088" t="inlineStr">
        <is>
          <t>SWG004086</t>
        </is>
      </c>
      <c r="B4088" t="inlineStr">
        <is>
          <t>CUST1370</t>
        </is>
      </c>
      <c r="C4088" s="4" t="n">
        <v>45514.39583333334</v>
      </c>
      <c r="D4088" t="inlineStr">
        <is>
          <t>Ahmedabad</t>
        </is>
      </c>
      <c r="E4088" t="inlineStr">
        <is>
          <t>Gordhan Thal</t>
        </is>
      </c>
      <c r="F4088" t="inlineStr">
        <is>
          <t>South Indian</t>
        </is>
      </c>
      <c r="G4088" t="n">
        <v>1</v>
      </c>
      <c r="H4088" t="n">
        <v>552.64</v>
      </c>
      <c r="I4088" t="n">
        <v>552.64</v>
      </c>
      <c r="J4088" t="n">
        <v>90.18000000000001</v>
      </c>
      <c r="K4088" t="n">
        <v>0</v>
      </c>
      <c r="L4088" t="n">
        <v>462.46</v>
      </c>
      <c r="M4088" t="n">
        <v>67</v>
      </c>
      <c r="N4088" t="n">
        <v>4.2</v>
      </c>
      <c r="O4088" t="inlineStr">
        <is>
          <t>Delivered</t>
        </is>
      </c>
      <c r="P4088" t="inlineStr">
        <is>
          <t>UPI</t>
        </is>
      </c>
      <c r="Q4088" t="n">
        <v>1</v>
      </c>
      <c r="R4088" t="n">
        <v>8</v>
      </c>
      <c r="S4088" t="n">
        <v>3</v>
      </c>
      <c r="T4088" t="n">
        <v>2024</v>
      </c>
      <c r="U4088" t="n">
        <v>9</v>
      </c>
    </row>
    <row r="4089">
      <c r="A4089" t="inlineStr">
        <is>
          <t>SWG004087</t>
        </is>
      </c>
      <c r="B4089" t="inlineStr">
        <is>
          <t>CUST2900</t>
        </is>
      </c>
      <c r="C4089" s="4" t="n">
        <v>45427.49861111111</v>
      </c>
      <c r="D4089" t="inlineStr">
        <is>
          <t>Mumbai</t>
        </is>
      </c>
      <c r="E4089" t="inlineStr">
        <is>
          <t>Shree Thaker</t>
        </is>
      </c>
      <c r="F4089" t="inlineStr">
        <is>
          <t>Desserts</t>
        </is>
      </c>
      <c r="G4089" t="n">
        <v>2</v>
      </c>
      <c r="H4089" t="n">
        <v>397.42</v>
      </c>
      <c r="I4089" t="n">
        <v>794.84</v>
      </c>
      <c r="J4089" t="n">
        <v>192.83</v>
      </c>
      <c r="K4089" t="n">
        <v>0</v>
      </c>
      <c r="L4089" t="n">
        <v>602.01</v>
      </c>
      <c r="M4089" t="n">
        <v>24</v>
      </c>
      <c r="N4089" t="n">
        <v>4.3</v>
      </c>
      <c r="O4089" t="inlineStr">
        <is>
          <t>Delivered</t>
        </is>
      </c>
      <c r="P4089" t="inlineStr">
        <is>
          <t>Debit Card</t>
        </is>
      </c>
      <c r="Q4089" t="n">
        <v>0</v>
      </c>
      <c r="R4089" t="n">
        <v>5</v>
      </c>
      <c r="S4089" t="n">
        <v>2</v>
      </c>
      <c r="T4089" t="n">
        <v>2024</v>
      </c>
      <c r="U4089" t="n">
        <v>11</v>
      </c>
    </row>
    <row r="4090">
      <c r="A4090" t="inlineStr">
        <is>
          <t>SWG004088</t>
        </is>
      </c>
      <c r="B4090" t="inlineStr">
        <is>
          <t>CUST2422</t>
        </is>
      </c>
      <c r="C4090" s="4" t="n">
        <v>45580.70069444444</v>
      </c>
      <c r="D4090" t="inlineStr">
        <is>
          <t>Bangalore</t>
        </is>
      </c>
      <c r="E4090" t="inlineStr">
        <is>
          <t>Meghana Foods</t>
        </is>
      </c>
      <c r="F4090" t="inlineStr">
        <is>
          <t>South Indian</t>
        </is>
      </c>
      <c r="G4090" t="n">
        <v>4</v>
      </c>
      <c r="H4090" t="n">
        <v>295.86</v>
      </c>
      <c r="I4090" t="n">
        <v>1183.44</v>
      </c>
      <c r="J4090" t="n">
        <v>124.35</v>
      </c>
      <c r="K4090" t="n">
        <v>0</v>
      </c>
      <c r="L4090" t="n">
        <v>1059.09</v>
      </c>
      <c r="M4090" t="n">
        <v>50</v>
      </c>
      <c r="N4090" t="n">
        <v>2.7</v>
      </c>
      <c r="O4090" t="inlineStr">
        <is>
          <t>Delivered</t>
        </is>
      </c>
      <c r="P4090" t="inlineStr">
        <is>
          <t>Cash on Delivery</t>
        </is>
      </c>
      <c r="Q4090" t="n">
        <v>0</v>
      </c>
      <c r="R4090" t="n">
        <v>10</v>
      </c>
      <c r="S4090" t="n">
        <v>4</v>
      </c>
      <c r="T4090" t="n">
        <v>2024</v>
      </c>
      <c r="U4090" t="n">
        <v>16</v>
      </c>
    </row>
    <row r="4091">
      <c r="A4091" t="inlineStr">
        <is>
          <t>SWG004089</t>
        </is>
      </c>
      <c r="B4091" t="inlineStr">
        <is>
          <t>CUST2953</t>
        </is>
      </c>
      <c r="C4091" s="4" t="n">
        <v>45380.80625</v>
      </c>
      <c r="D4091" t="inlineStr">
        <is>
          <t>Hyderabad</t>
        </is>
      </c>
      <c r="E4091" t="inlineStr">
        <is>
          <t>Shah Ghouse</t>
        </is>
      </c>
      <c r="F4091" t="inlineStr">
        <is>
          <t>Chinese</t>
        </is>
      </c>
      <c r="G4091" t="n">
        <v>4</v>
      </c>
      <c r="H4091" t="n">
        <v>270.67</v>
      </c>
      <c r="I4091" t="n">
        <v>1082.68</v>
      </c>
      <c r="J4091" t="n">
        <v>267.6</v>
      </c>
      <c r="K4091" t="n">
        <v>0</v>
      </c>
      <c r="L4091" t="n">
        <v>815.08</v>
      </c>
      <c r="M4091" t="n">
        <v>65</v>
      </c>
      <c r="N4091" t="n">
        <v>2.6</v>
      </c>
      <c r="O4091" t="inlineStr">
        <is>
          <t>Cancelled</t>
        </is>
      </c>
      <c r="P4091" t="inlineStr">
        <is>
          <t>UPI</t>
        </is>
      </c>
      <c r="Q4091" t="n">
        <v>0</v>
      </c>
      <c r="R4091" t="n">
        <v>3</v>
      </c>
      <c r="S4091" t="n">
        <v>1</v>
      </c>
      <c r="T4091" t="n">
        <v>2024</v>
      </c>
      <c r="U4091" t="n">
        <v>19</v>
      </c>
    </row>
    <row r="4092">
      <c r="A4092" t="inlineStr">
        <is>
          <t>SWG004090</t>
        </is>
      </c>
      <c r="B4092" t="inlineStr">
        <is>
          <t>CUST2164</t>
        </is>
      </c>
      <c r="C4092" s="4" t="n">
        <v>45004.40763888889</v>
      </c>
      <c r="D4092" t="inlineStr">
        <is>
          <t>Hyderabad</t>
        </is>
      </c>
      <c r="E4092" t="inlineStr">
        <is>
          <t>Paradise</t>
        </is>
      </c>
      <c r="F4092" t="inlineStr">
        <is>
          <t>North Indian</t>
        </is>
      </c>
      <c r="G4092" t="n">
        <v>4</v>
      </c>
      <c r="H4092" t="n">
        <v>121.63</v>
      </c>
      <c r="I4092" t="n">
        <v>486.52</v>
      </c>
      <c r="J4092" t="n">
        <v>105.31</v>
      </c>
      <c r="K4092" t="n">
        <v>0</v>
      </c>
      <c r="L4092" t="n">
        <v>381.21</v>
      </c>
      <c r="M4092" t="n">
        <v>34</v>
      </c>
      <c r="N4092" t="n">
        <v>2.9</v>
      </c>
      <c r="O4092" t="inlineStr">
        <is>
          <t>Delivered</t>
        </is>
      </c>
      <c r="P4092" t="inlineStr">
        <is>
          <t>Credit Card</t>
        </is>
      </c>
      <c r="Q4092" t="n">
        <v>1</v>
      </c>
      <c r="R4092" t="n">
        <v>3</v>
      </c>
      <c r="S4092" t="n">
        <v>1</v>
      </c>
      <c r="T4092" t="n">
        <v>2023</v>
      </c>
      <c r="U4092" t="n">
        <v>9</v>
      </c>
    </row>
    <row r="4093">
      <c r="A4093" t="inlineStr">
        <is>
          <t>SWG004091</t>
        </is>
      </c>
      <c r="B4093" t="inlineStr">
        <is>
          <t>CUST1773</t>
        </is>
      </c>
      <c r="C4093" s="4" t="n">
        <v>45229.75277777778</v>
      </c>
      <c r="D4093" t="inlineStr">
        <is>
          <t>Mumbai</t>
        </is>
      </c>
      <c r="E4093" t="inlineStr">
        <is>
          <t>Bademiya</t>
        </is>
      </c>
      <c r="F4093" t="inlineStr">
        <is>
          <t>Healthy</t>
        </is>
      </c>
      <c r="G4093" t="n">
        <v>6</v>
      </c>
      <c r="H4093" t="n">
        <v>279.26</v>
      </c>
      <c r="I4093" t="n">
        <v>1675.56</v>
      </c>
      <c r="J4093" t="n">
        <v>158.15</v>
      </c>
      <c r="K4093" t="n">
        <v>0</v>
      </c>
      <c r="L4093" t="n">
        <v>1517.41</v>
      </c>
      <c r="M4093" t="n">
        <v>64</v>
      </c>
      <c r="N4093" t="n">
        <v>3.2</v>
      </c>
      <c r="O4093" t="inlineStr">
        <is>
          <t>Delivered</t>
        </is>
      </c>
      <c r="P4093" t="inlineStr">
        <is>
          <t>Swiggy Money</t>
        </is>
      </c>
      <c r="Q4093" t="n">
        <v>0</v>
      </c>
      <c r="R4093" t="n">
        <v>10</v>
      </c>
      <c r="S4093" t="n">
        <v>4</v>
      </c>
      <c r="T4093" t="n">
        <v>2023</v>
      </c>
      <c r="U4093" t="n">
        <v>18</v>
      </c>
    </row>
    <row r="4094">
      <c r="A4094" t="inlineStr">
        <is>
          <t>SWG004092</t>
        </is>
      </c>
      <c r="B4094" t="inlineStr">
        <is>
          <t>CUST2713</t>
        </is>
      </c>
      <c r="C4094" s="4" t="n">
        <v>45496.62083333333</v>
      </c>
      <c r="D4094" t="inlineStr">
        <is>
          <t>Mumbai</t>
        </is>
      </c>
      <c r="E4094" t="inlineStr">
        <is>
          <t>Papa Pancho</t>
        </is>
      </c>
      <c r="F4094" t="inlineStr">
        <is>
          <t>Chinese</t>
        </is>
      </c>
      <c r="G4094" t="n">
        <v>6</v>
      </c>
      <c r="H4094" t="n">
        <v>202.27</v>
      </c>
      <c r="I4094" t="n">
        <v>1213.62</v>
      </c>
      <c r="J4094" t="n">
        <v>120.7</v>
      </c>
      <c r="K4094" t="n">
        <v>0</v>
      </c>
      <c r="L4094" t="n">
        <v>1092.92</v>
      </c>
      <c r="M4094" t="n">
        <v>28</v>
      </c>
      <c r="N4094" t="n">
        <v>3</v>
      </c>
      <c r="O4094" t="inlineStr">
        <is>
          <t>Delivered</t>
        </is>
      </c>
      <c r="P4094" t="inlineStr">
        <is>
          <t>Cash on Delivery</t>
        </is>
      </c>
      <c r="Q4094" t="n">
        <v>0</v>
      </c>
      <c r="R4094" t="n">
        <v>7</v>
      </c>
      <c r="S4094" t="n">
        <v>3</v>
      </c>
      <c r="T4094" t="n">
        <v>2024</v>
      </c>
      <c r="U4094" t="n">
        <v>14</v>
      </c>
    </row>
    <row r="4095">
      <c r="A4095" t="inlineStr">
        <is>
          <t>SWG004093</t>
        </is>
      </c>
      <c r="B4095" t="inlineStr">
        <is>
          <t>CUST2859</t>
        </is>
      </c>
      <c r="C4095" s="4" t="n">
        <v>45045.62638888889</v>
      </c>
      <c r="D4095" t="inlineStr">
        <is>
          <t>Chennai</t>
        </is>
      </c>
      <c r="E4095" t="inlineStr">
        <is>
          <t>Anjappar</t>
        </is>
      </c>
      <c r="F4095" t="inlineStr">
        <is>
          <t>Healthy</t>
        </is>
      </c>
      <c r="G4095" t="n">
        <v>4</v>
      </c>
      <c r="H4095" t="n">
        <v>105.09</v>
      </c>
      <c r="I4095" t="n">
        <v>420.36</v>
      </c>
      <c r="J4095" t="n">
        <v>41.35</v>
      </c>
      <c r="K4095" t="n">
        <v>0</v>
      </c>
      <c r="L4095" t="n">
        <v>379.01</v>
      </c>
      <c r="M4095" t="n">
        <v>47</v>
      </c>
      <c r="N4095" t="n">
        <v>3.6</v>
      </c>
      <c r="O4095" t="inlineStr">
        <is>
          <t>Cancelled</t>
        </is>
      </c>
      <c r="P4095" t="inlineStr">
        <is>
          <t>Cash on Delivery</t>
        </is>
      </c>
      <c r="Q4095" t="n">
        <v>1</v>
      </c>
      <c r="R4095" t="n">
        <v>4</v>
      </c>
      <c r="S4095" t="n">
        <v>2</v>
      </c>
      <c r="T4095" t="n">
        <v>2023</v>
      </c>
      <c r="U4095" t="n">
        <v>15</v>
      </c>
    </row>
    <row r="4096">
      <c r="A4096" t="inlineStr">
        <is>
          <t>SWG004094</t>
        </is>
      </c>
      <c r="B4096" t="inlineStr">
        <is>
          <t>CUST2031</t>
        </is>
      </c>
      <c r="C4096" s="4" t="n">
        <v>45560.88194444445</v>
      </c>
      <c r="D4096" t="inlineStr">
        <is>
          <t>Ahmedabad</t>
        </is>
      </c>
      <c r="E4096" t="inlineStr">
        <is>
          <t>Rajwadu</t>
        </is>
      </c>
      <c r="F4096" t="inlineStr">
        <is>
          <t>Street Food</t>
        </is>
      </c>
      <c r="G4096" t="n">
        <v>1</v>
      </c>
      <c r="H4096" t="n">
        <v>212.93</v>
      </c>
      <c r="I4096" t="n">
        <v>212.93</v>
      </c>
      <c r="J4096" t="n">
        <v>28.93</v>
      </c>
      <c r="K4096" t="n">
        <v>21.18</v>
      </c>
      <c r="L4096" t="n">
        <v>205.18</v>
      </c>
      <c r="M4096" t="n">
        <v>49</v>
      </c>
      <c r="N4096" t="n">
        <v>2.9</v>
      </c>
      <c r="O4096" t="inlineStr">
        <is>
          <t>Delivered</t>
        </is>
      </c>
      <c r="P4096" t="inlineStr">
        <is>
          <t>UPI</t>
        </is>
      </c>
      <c r="Q4096" t="n">
        <v>0</v>
      </c>
      <c r="R4096" t="n">
        <v>9</v>
      </c>
      <c r="S4096" t="n">
        <v>3</v>
      </c>
      <c r="T4096" t="n">
        <v>2024</v>
      </c>
      <c r="U4096" t="n">
        <v>21</v>
      </c>
    </row>
    <row r="4097">
      <c r="A4097" t="inlineStr">
        <is>
          <t>SWG004095</t>
        </is>
      </c>
      <c r="B4097" t="inlineStr">
        <is>
          <t>CUST1555</t>
        </is>
      </c>
      <c r="C4097" s="4" t="n">
        <v>45472.61527777778</v>
      </c>
      <c r="D4097" t="inlineStr">
        <is>
          <t>Chennai</t>
        </is>
      </c>
      <c r="E4097" t="inlineStr">
        <is>
          <t>Junior Kuppanna</t>
        </is>
      </c>
      <c r="F4097" t="inlineStr">
        <is>
          <t>Thai</t>
        </is>
      </c>
      <c r="G4097" t="n">
        <v>1</v>
      </c>
      <c r="H4097" t="n">
        <v>457.74</v>
      </c>
      <c r="I4097" t="n">
        <v>457.74</v>
      </c>
      <c r="J4097" t="n">
        <v>74.98999999999999</v>
      </c>
      <c r="K4097" t="n">
        <v>0</v>
      </c>
      <c r="L4097" t="n">
        <v>382.75</v>
      </c>
      <c r="M4097" t="n">
        <v>49</v>
      </c>
      <c r="N4097" t="n">
        <v>2.7</v>
      </c>
      <c r="O4097" t="inlineStr">
        <is>
          <t>Delivered</t>
        </is>
      </c>
      <c r="P4097" t="inlineStr">
        <is>
          <t>Cash on Delivery</t>
        </is>
      </c>
      <c r="Q4097" t="n">
        <v>1</v>
      </c>
      <c r="R4097" t="n">
        <v>6</v>
      </c>
      <c r="S4097" t="n">
        <v>2</v>
      </c>
      <c r="T4097" t="n">
        <v>2024</v>
      </c>
      <c r="U4097" t="n">
        <v>14</v>
      </c>
    </row>
    <row r="4098">
      <c r="A4098" t="inlineStr">
        <is>
          <t>SWG004096</t>
        </is>
      </c>
      <c r="B4098" t="inlineStr">
        <is>
          <t>CUST1816</t>
        </is>
      </c>
      <c r="C4098" s="4" t="n">
        <v>45479.65277777778</v>
      </c>
      <c r="D4098" t="inlineStr">
        <is>
          <t>Ahmedabad</t>
        </is>
      </c>
      <c r="E4098" t="inlineStr">
        <is>
          <t>Zen</t>
        </is>
      </c>
      <c r="F4098" t="inlineStr">
        <is>
          <t>Burgers</t>
        </is>
      </c>
      <c r="G4098" t="n">
        <v>3</v>
      </c>
      <c r="H4098" t="n">
        <v>316.36</v>
      </c>
      <c r="I4098" t="n">
        <v>949.08</v>
      </c>
      <c r="J4098" t="n">
        <v>86.52</v>
      </c>
      <c r="K4098" t="n">
        <v>0</v>
      </c>
      <c r="L4098" t="n">
        <v>862.5599999999999</v>
      </c>
      <c r="M4098" t="n">
        <v>57</v>
      </c>
      <c r="N4098" t="n">
        <v>2.6</v>
      </c>
      <c r="O4098" t="inlineStr">
        <is>
          <t>Cancelled</t>
        </is>
      </c>
      <c r="P4098" t="inlineStr">
        <is>
          <t>Credit Card</t>
        </is>
      </c>
      <c r="Q4098" t="n">
        <v>1</v>
      </c>
      <c r="R4098" t="n">
        <v>7</v>
      </c>
      <c r="S4098" t="n">
        <v>3</v>
      </c>
      <c r="T4098" t="n">
        <v>2024</v>
      </c>
      <c r="U4098" t="n">
        <v>15</v>
      </c>
    </row>
    <row r="4099">
      <c r="A4099" t="inlineStr">
        <is>
          <t>SWG004097</t>
        </is>
      </c>
      <c r="B4099" t="inlineStr">
        <is>
          <t>CUST2466</t>
        </is>
      </c>
      <c r="C4099" s="4" t="n">
        <v>45213.36736111111</v>
      </c>
      <c r="D4099" t="inlineStr">
        <is>
          <t>Ahmedabad</t>
        </is>
      </c>
      <c r="E4099" t="inlineStr">
        <is>
          <t>Honest</t>
        </is>
      </c>
      <c r="F4099" t="inlineStr">
        <is>
          <t>Thai</t>
        </is>
      </c>
      <c r="G4099" t="n">
        <v>4</v>
      </c>
      <c r="H4099" t="n">
        <v>564.47</v>
      </c>
      <c r="I4099" t="n">
        <v>2257.88</v>
      </c>
      <c r="J4099" t="n">
        <v>551.58</v>
      </c>
      <c r="K4099" t="n">
        <v>0</v>
      </c>
      <c r="L4099" t="n">
        <v>1706.3</v>
      </c>
      <c r="M4099" t="n">
        <v>73</v>
      </c>
      <c r="N4099" t="n">
        <v>4.9</v>
      </c>
      <c r="O4099" t="inlineStr">
        <is>
          <t>Delivered</t>
        </is>
      </c>
      <c r="P4099" t="inlineStr">
        <is>
          <t>Swiggy Money</t>
        </is>
      </c>
      <c r="Q4099" t="n">
        <v>1</v>
      </c>
      <c r="R4099" t="n">
        <v>10</v>
      </c>
      <c r="S4099" t="n">
        <v>4</v>
      </c>
      <c r="T4099" t="n">
        <v>2023</v>
      </c>
      <c r="U4099" t="n">
        <v>8</v>
      </c>
    </row>
    <row r="4100">
      <c r="A4100" t="inlineStr">
        <is>
          <t>SWG004098</t>
        </is>
      </c>
      <c r="B4100" t="inlineStr">
        <is>
          <t>CUST1591</t>
        </is>
      </c>
      <c r="C4100" s="4" t="n">
        <v>45216.44027777778</v>
      </c>
      <c r="D4100" t="inlineStr">
        <is>
          <t>Hyderabad</t>
        </is>
      </c>
      <c r="E4100" t="inlineStr">
        <is>
          <t>Pista House</t>
        </is>
      </c>
      <c r="F4100" t="inlineStr">
        <is>
          <t>Street Food</t>
        </is>
      </c>
      <c r="G4100" t="n">
        <v>6</v>
      </c>
      <c r="H4100" t="n">
        <v>523.61</v>
      </c>
      <c r="I4100" t="n">
        <v>3141.66</v>
      </c>
      <c r="J4100" t="n">
        <v>247</v>
      </c>
      <c r="K4100" t="n">
        <v>0</v>
      </c>
      <c r="L4100" t="n">
        <v>2894.66</v>
      </c>
      <c r="M4100" t="n">
        <v>33</v>
      </c>
      <c r="N4100" t="n">
        <v>4.4</v>
      </c>
      <c r="O4100" t="inlineStr">
        <is>
          <t>Delivered</t>
        </is>
      </c>
      <c r="P4100" t="inlineStr">
        <is>
          <t>UPI</t>
        </is>
      </c>
      <c r="Q4100" t="n">
        <v>0</v>
      </c>
      <c r="R4100" t="n">
        <v>10</v>
      </c>
      <c r="S4100" t="n">
        <v>4</v>
      </c>
      <c r="T4100" t="n">
        <v>2023</v>
      </c>
      <c r="U4100" t="n">
        <v>10</v>
      </c>
    </row>
    <row r="4101">
      <c r="A4101" t="inlineStr">
        <is>
          <t>SWG004099</t>
        </is>
      </c>
      <c r="B4101" t="inlineStr">
        <is>
          <t>CUST1048</t>
        </is>
      </c>
      <c r="C4101" s="4" t="n">
        <v>45197.58055555556</v>
      </c>
      <c r="D4101" t="inlineStr">
        <is>
          <t>Pune</t>
        </is>
      </c>
      <c r="E4101" t="inlineStr">
        <is>
          <t>Cafe Goodluck</t>
        </is>
      </c>
      <c r="F4101" t="inlineStr">
        <is>
          <t>Pizza</t>
        </is>
      </c>
      <c r="G4101" t="n">
        <v>2</v>
      </c>
      <c r="H4101" t="n">
        <v>92.90000000000001</v>
      </c>
      <c r="I4101" t="n">
        <v>185.8</v>
      </c>
      <c r="J4101" t="n">
        <v>28.42</v>
      </c>
      <c r="K4101" t="n">
        <v>36.34</v>
      </c>
      <c r="L4101" t="n">
        <v>193.72</v>
      </c>
      <c r="M4101" t="n">
        <v>21</v>
      </c>
      <c r="N4101" t="n">
        <v>4.5</v>
      </c>
      <c r="O4101" t="inlineStr">
        <is>
          <t>Delivered</t>
        </is>
      </c>
      <c r="P4101" t="inlineStr">
        <is>
          <t>UPI</t>
        </is>
      </c>
      <c r="Q4101" t="n">
        <v>0</v>
      </c>
      <c r="R4101" t="n">
        <v>9</v>
      </c>
      <c r="S4101" t="n">
        <v>3</v>
      </c>
      <c r="T4101" t="n">
        <v>2023</v>
      </c>
      <c r="U4101" t="n">
        <v>13</v>
      </c>
    </row>
    <row r="4102">
      <c r="A4102" t="inlineStr">
        <is>
          <t>SWG004100</t>
        </is>
      </c>
      <c r="B4102" t="inlineStr">
        <is>
          <t>CUST2617</t>
        </is>
      </c>
      <c r="C4102" s="4" t="n">
        <v>45284.34791666667</v>
      </c>
      <c r="D4102" t="inlineStr">
        <is>
          <t>Bangalore</t>
        </is>
      </c>
      <c r="E4102" t="inlineStr">
        <is>
          <t>Meghana Foods</t>
        </is>
      </c>
      <c r="F4102" t="inlineStr">
        <is>
          <t>Healthy</t>
        </is>
      </c>
      <c r="G4102" t="n">
        <v>3</v>
      </c>
      <c r="H4102" t="n">
        <v>312.27</v>
      </c>
      <c r="I4102" t="n">
        <v>936.8099999999999</v>
      </c>
      <c r="J4102" t="n">
        <v>47.38</v>
      </c>
      <c r="K4102" t="n">
        <v>0</v>
      </c>
      <c r="L4102" t="n">
        <v>889.4299999999999</v>
      </c>
      <c r="M4102" t="n">
        <v>65</v>
      </c>
      <c r="N4102" t="n">
        <v>4.4</v>
      </c>
      <c r="O4102" t="inlineStr">
        <is>
          <t>Delivered</t>
        </is>
      </c>
      <c r="P4102" t="inlineStr">
        <is>
          <t>Debit Card</t>
        </is>
      </c>
      <c r="Q4102" t="n">
        <v>1</v>
      </c>
      <c r="R4102" t="n">
        <v>12</v>
      </c>
      <c r="S4102" t="n">
        <v>4</v>
      </c>
      <c r="T4102" t="n">
        <v>2023</v>
      </c>
      <c r="U4102" t="n">
        <v>8</v>
      </c>
    </row>
    <row r="4103">
      <c r="A4103" t="inlineStr">
        <is>
          <t>SWG004101</t>
        </is>
      </c>
      <c r="B4103" t="inlineStr">
        <is>
          <t>CUST1394</t>
        </is>
      </c>
      <c r="C4103" s="4" t="n">
        <v>45468.67222222222</v>
      </c>
      <c r="D4103" t="inlineStr">
        <is>
          <t>Delhi</t>
        </is>
      </c>
      <c r="E4103" t="inlineStr">
        <is>
          <t>Haldiram's</t>
        </is>
      </c>
      <c r="F4103" t="inlineStr">
        <is>
          <t>Pizza</t>
        </is>
      </c>
      <c r="G4103" t="n">
        <v>3</v>
      </c>
      <c r="H4103" t="n">
        <v>121.95</v>
      </c>
      <c r="I4103" t="n">
        <v>365.85</v>
      </c>
      <c r="J4103" t="n">
        <v>43.09</v>
      </c>
      <c r="K4103" t="n">
        <v>0</v>
      </c>
      <c r="L4103" t="n">
        <v>322.76</v>
      </c>
      <c r="M4103" t="n">
        <v>72</v>
      </c>
      <c r="N4103" t="n">
        <v>2.9</v>
      </c>
      <c r="O4103" t="inlineStr">
        <is>
          <t>Cancelled</t>
        </is>
      </c>
      <c r="P4103" t="inlineStr">
        <is>
          <t>UPI</t>
        </is>
      </c>
      <c r="Q4103" t="n">
        <v>0</v>
      </c>
      <c r="R4103" t="n">
        <v>6</v>
      </c>
      <c r="S4103" t="n">
        <v>2</v>
      </c>
      <c r="T4103" t="n">
        <v>2024</v>
      </c>
      <c r="U4103" t="n">
        <v>16</v>
      </c>
    </row>
    <row r="4104">
      <c r="A4104" t="inlineStr">
        <is>
          <t>SWG004102</t>
        </is>
      </c>
      <c r="B4104" t="inlineStr">
        <is>
          <t>CUST2570</t>
        </is>
      </c>
      <c r="C4104" s="4" t="n">
        <v>45018.64583333334</v>
      </c>
      <c r="D4104" t="inlineStr">
        <is>
          <t>Pune</t>
        </is>
      </c>
      <c r="E4104" t="inlineStr">
        <is>
          <t>Shabree</t>
        </is>
      </c>
      <c r="F4104" t="inlineStr">
        <is>
          <t>Chinese</t>
        </is>
      </c>
      <c r="G4104" t="n">
        <v>2</v>
      </c>
      <c r="H4104" t="n">
        <v>590.5599999999999</v>
      </c>
      <c r="I4104" t="n">
        <v>1181.12</v>
      </c>
      <c r="J4104" t="n">
        <v>282.48</v>
      </c>
      <c r="K4104" t="n">
        <v>0</v>
      </c>
      <c r="L4104" t="n">
        <v>898.64</v>
      </c>
      <c r="M4104" t="n">
        <v>63</v>
      </c>
      <c r="N4104" t="n">
        <v>3.1</v>
      </c>
      <c r="O4104" t="inlineStr">
        <is>
          <t>Delivered</t>
        </is>
      </c>
      <c r="P4104" t="inlineStr">
        <is>
          <t>Swiggy Money</t>
        </is>
      </c>
      <c r="Q4104" t="n">
        <v>1</v>
      </c>
      <c r="R4104" t="n">
        <v>4</v>
      </c>
      <c r="S4104" t="n">
        <v>2</v>
      </c>
      <c r="T4104" t="n">
        <v>2023</v>
      </c>
      <c r="U4104" t="n">
        <v>15</v>
      </c>
    </row>
    <row r="4105">
      <c r="A4105" t="inlineStr">
        <is>
          <t>SWG004103</t>
        </is>
      </c>
      <c r="B4105" t="inlineStr">
        <is>
          <t>CUST1340</t>
        </is>
      </c>
      <c r="C4105" s="4" t="n">
        <v>45579.69444444445</v>
      </c>
      <c r="D4105" t="inlineStr">
        <is>
          <t>Mumbai</t>
        </is>
      </c>
      <c r="E4105" t="inlineStr">
        <is>
          <t>Papa Pancho</t>
        </is>
      </c>
      <c r="F4105" t="inlineStr">
        <is>
          <t>Street Food</t>
        </is>
      </c>
      <c r="G4105" t="n">
        <v>1</v>
      </c>
      <c r="H4105" t="n">
        <v>358.34</v>
      </c>
      <c r="I4105" t="n">
        <v>358.34</v>
      </c>
      <c r="J4105" t="n">
        <v>61.94</v>
      </c>
      <c r="K4105" t="n">
        <v>0</v>
      </c>
      <c r="L4105" t="n">
        <v>296.4</v>
      </c>
      <c r="M4105" t="n">
        <v>65</v>
      </c>
      <c r="N4105" t="n">
        <v>3.6</v>
      </c>
      <c r="O4105" t="inlineStr">
        <is>
          <t>Delivered</t>
        </is>
      </c>
      <c r="P4105" t="inlineStr">
        <is>
          <t>UPI</t>
        </is>
      </c>
      <c r="Q4105" t="n">
        <v>0</v>
      </c>
      <c r="R4105" t="n">
        <v>10</v>
      </c>
      <c r="S4105" t="n">
        <v>4</v>
      </c>
      <c r="T4105" t="n">
        <v>2024</v>
      </c>
      <c r="U4105" t="n">
        <v>16</v>
      </c>
    </row>
    <row r="4106">
      <c r="A4106" t="inlineStr">
        <is>
          <t>SWG004104</t>
        </is>
      </c>
      <c r="B4106" t="inlineStr">
        <is>
          <t>CUST1259</t>
        </is>
      </c>
      <c r="C4106" s="4" t="n">
        <v>45236.51319444444</v>
      </c>
      <c r="D4106" t="inlineStr">
        <is>
          <t>Pune</t>
        </is>
      </c>
      <c r="E4106" t="inlineStr">
        <is>
          <t>Shabree</t>
        </is>
      </c>
      <c r="F4106" t="inlineStr">
        <is>
          <t>North Indian</t>
        </is>
      </c>
      <c r="G4106" t="n">
        <v>6</v>
      </c>
      <c r="H4106" t="n">
        <v>537.47</v>
      </c>
      <c r="I4106" t="n">
        <v>3224.82</v>
      </c>
      <c r="J4106" t="n">
        <v>48.43</v>
      </c>
      <c r="K4106" t="n">
        <v>0</v>
      </c>
      <c r="L4106" t="n">
        <v>3176.39</v>
      </c>
      <c r="M4106" t="n">
        <v>40</v>
      </c>
      <c r="N4106" t="n">
        <v>4.2</v>
      </c>
      <c r="O4106" t="inlineStr">
        <is>
          <t>Delivered</t>
        </is>
      </c>
      <c r="P4106" t="inlineStr">
        <is>
          <t>Cash on Delivery</t>
        </is>
      </c>
      <c r="Q4106" t="n">
        <v>0</v>
      </c>
      <c r="R4106" t="n">
        <v>11</v>
      </c>
      <c r="S4106" t="n">
        <v>4</v>
      </c>
      <c r="T4106" t="n">
        <v>2023</v>
      </c>
      <c r="U4106" t="n">
        <v>12</v>
      </c>
    </row>
    <row r="4107">
      <c r="A4107" t="inlineStr">
        <is>
          <t>SWG004105</t>
        </is>
      </c>
      <c r="B4107" t="inlineStr">
        <is>
          <t>CUST1851</t>
        </is>
      </c>
      <c r="C4107" s="4" t="n">
        <v>45382.54583333333</v>
      </c>
      <c r="D4107" t="inlineStr">
        <is>
          <t>Delhi</t>
        </is>
      </c>
      <c r="E4107" t="inlineStr">
        <is>
          <t>Karim's</t>
        </is>
      </c>
      <c r="F4107" t="inlineStr">
        <is>
          <t>Chinese</t>
        </is>
      </c>
      <c r="G4107" t="n">
        <v>6</v>
      </c>
      <c r="H4107" t="n">
        <v>290.43</v>
      </c>
      <c r="I4107" t="n">
        <v>1742.58</v>
      </c>
      <c r="J4107" t="n">
        <v>46.05</v>
      </c>
      <c r="K4107" t="n">
        <v>0</v>
      </c>
      <c r="L4107" t="n">
        <v>1696.53</v>
      </c>
      <c r="M4107" t="n">
        <v>56</v>
      </c>
      <c r="N4107" t="n">
        <v>3.8</v>
      </c>
      <c r="O4107" t="inlineStr">
        <is>
          <t>Delivered</t>
        </is>
      </c>
      <c r="P4107" t="inlineStr">
        <is>
          <t>Cash on Delivery</t>
        </is>
      </c>
      <c r="Q4107" t="n">
        <v>1</v>
      </c>
      <c r="R4107" t="n">
        <v>3</v>
      </c>
      <c r="S4107" t="n">
        <v>1</v>
      </c>
      <c r="T4107" t="n">
        <v>2024</v>
      </c>
      <c r="U4107" t="n">
        <v>13</v>
      </c>
    </row>
    <row r="4108">
      <c r="A4108" t="inlineStr">
        <is>
          <t>SWG004106</t>
        </is>
      </c>
      <c r="B4108" t="inlineStr">
        <is>
          <t>CUST1148</t>
        </is>
      </c>
      <c r="C4108" s="4" t="n">
        <v>45058.71180555555</v>
      </c>
      <c r="D4108" t="inlineStr">
        <is>
          <t>Kolkata</t>
        </is>
      </c>
      <c r="E4108" t="inlineStr">
        <is>
          <t>Arsalan</t>
        </is>
      </c>
      <c r="F4108" t="inlineStr">
        <is>
          <t>Burgers</t>
        </is>
      </c>
      <c r="G4108" t="n">
        <v>3</v>
      </c>
      <c r="H4108" t="n">
        <v>159.17</v>
      </c>
      <c r="I4108" t="n">
        <v>477.51</v>
      </c>
      <c r="J4108" t="n">
        <v>49.93</v>
      </c>
      <c r="K4108" t="n">
        <v>0</v>
      </c>
      <c r="L4108" t="n">
        <v>427.58</v>
      </c>
      <c r="M4108" t="n">
        <v>32</v>
      </c>
      <c r="N4108" t="n">
        <v>4.6</v>
      </c>
      <c r="O4108" t="inlineStr">
        <is>
          <t>Delivered</t>
        </is>
      </c>
      <c r="P4108" t="inlineStr">
        <is>
          <t>UPI</t>
        </is>
      </c>
      <c r="Q4108" t="n">
        <v>0</v>
      </c>
      <c r="R4108" t="n">
        <v>5</v>
      </c>
      <c r="S4108" t="n">
        <v>2</v>
      </c>
      <c r="T4108" t="n">
        <v>2023</v>
      </c>
      <c r="U4108" t="n">
        <v>17</v>
      </c>
    </row>
    <row r="4109">
      <c r="A4109" t="inlineStr">
        <is>
          <t>SWG004107</t>
        </is>
      </c>
      <c r="B4109" t="inlineStr">
        <is>
          <t>CUST1595</t>
        </is>
      </c>
      <c r="C4109" s="4" t="n">
        <v>45331.94027777778</v>
      </c>
      <c r="D4109" t="inlineStr">
        <is>
          <t>Mumbai</t>
        </is>
      </c>
      <c r="E4109" t="inlineStr">
        <is>
          <t>Mahesh Lunch Home</t>
        </is>
      </c>
      <c r="F4109" t="inlineStr">
        <is>
          <t>North Indian</t>
        </is>
      </c>
      <c r="G4109" t="n">
        <v>4</v>
      </c>
      <c r="H4109" t="n">
        <v>353.51</v>
      </c>
      <c r="I4109" t="n">
        <v>1414.04</v>
      </c>
      <c r="J4109" t="n">
        <v>153.12</v>
      </c>
      <c r="K4109" t="n">
        <v>0</v>
      </c>
      <c r="L4109" t="n">
        <v>1260.92</v>
      </c>
      <c r="M4109" t="n">
        <v>46</v>
      </c>
      <c r="N4109" t="n">
        <v>5</v>
      </c>
      <c r="O4109" t="inlineStr">
        <is>
          <t>Delivered</t>
        </is>
      </c>
      <c r="P4109" t="inlineStr">
        <is>
          <t>UPI</t>
        </is>
      </c>
      <c r="Q4109" t="n">
        <v>0</v>
      </c>
      <c r="R4109" t="n">
        <v>2</v>
      </c>
      <c r="S4109" t="n">
        <v>1</v>
      </c>
      <c r="T4109" t="n">
        <v>2024</v>
      </c>
      <c r="U4109" t="n">
        <v>22</v>
      </c>
    </row>
    <row r="4110">
      <c r="A4110" t="inlineStr">
        <is>
          <t>SWG004108</t>
        </is>
      </c>
      <c r="B4110" t="inlineStr">
        <is>
          <t>CUST1702</t>
        </is>
      </c>
      <c r="C4110" s="4" t="n">
        <v>45548.41180555556</v>
      </c>
      <c r="D4110" t="inlineStr">
        <is>
          <t>Ahmedabad</t>
        </is>
      </c>
      <c r="E4110" t="inlineStr">
        <is>
          <t>Gordhan Thal</t>
        </is>
      </c>
      <c r="F4110" t="inlineStr">
        <is>
          <t>Burgers</t>
        </is>
      </c>
      <c r="G4110" t="n">
        <v>3</v>
      </c>
      <c r="H4110" t="n">
        <v>302.42</v>
      </c>
      <c r="I4110" t="n">
        <v>907.26</v>
      </c>
      <c r="J4110" t="n">
        <v>129.12</v>
      </c>
      <c r="K4110" t="n">
        <v>0</v>
      </c>
      <c r="L4110" t="n">
        <v>778.14</v>
      </c>
      <c r="M4110" t="n">
        <v>32</v>
      </c>
      <c r="N4110" t="n">
        <v>4.1</v>
      </c>
      <c r="O4110" t="inlineStr">
        <is>
          <t>Delivered</t>
        </is>
      </c>
      <c r="P4110" t="inlineStr">
        <is>
          <t>Credit Card</t>
        </is>
      </c>
      <c r="Q4110" t="n">
        <v>0</v>
      </c>
      <c r="R4110" t="n">
        <v>9</v>
      </c>
      <c r="S4110" t="n">
        <v>3</v>
      </c>
      <c r="T4110" t="n">
        <v>2024</v>
      </c>
      <c r="U4110" t="n">
        <v>9</v>
      </c>
    </row>
    <row r="4111">
      <c r="A4111" t="inlineStr">
        <is>
          <t>SWG004109</t>
        </is>
      </c>
      <c r="B4111" t="inlineStr">
        <is>
          <t>CUST2393</t>
        </is>
      </c>
      <c r="C4111" s="4" t="n">
        <v>45381.87430555555</v>
      </c>
      <c r="D4111" t="inlineStr">
        <is>
          <t>Bangalore</t>
        </is>
      </c>
      <c r="E4111" t="inlineStr">
        <is>
          <t>Truffles</t>
        </is>
      </c>
      <c r="F4111" t="inlineStr">
        <is>
          <t>Healthy</t>
        </is>
      </c>
      <c r="G4111" t="n">
        <v>4</v>
      </c>
      <c r="H4111" t="n">
        <v>359.95</v>
      </c>
      <c r="I4111" t="n">
        <v>1439.8</v>
      </c>
      <c r="J4111" t="n">
        <v>300.41</v>
      </c>
      <c r="K4111" t="n">
        <v>0</v>
      </c>
      <c r="L4111" t="n">
        <v>1139.39</v>
      </c>
      <c r="M4111" t="n">
        <v>60</v>
      </c>
      <c r="N4111" t="n">
        <v>4.2</v>
      </c>
      <c r="O4111" t="inlineStr">
        <is>
          <t>Delivered</t>
        </is>
      </c>
      <c r="P4111" t="inlineStr">
        <is>
          <t>Credit Card</t>
        </is>
      </c>
      <c r="Q4111" t="n">
        <v>1</v>
      </c>
      <c r="R4111" t="n">
        <v>3</v>
      </c>
      <c r="S4111" t="n">
        <v>1</v>
      </c>
      <c r="T4111" t="n">
        <v>2024</v>
      </c>
      <c r="U4111" t="n">
        <v>20</v>
      </c>
    </row>
    <row r="4112">
      <c r="A4112" t="inlineStr">
        <is>
          <t>SWG004110</t>
        </is>
      </c>
      <c r="B4112" t="inlineStr">
        <is>
          <t>CUST1204</t>
        </is>
      </c>
      <c r="C4112" s="4" t="n">
        <v>45568.70625</v>
      </c>
      <c r="D4112" t="inlineStr">
        <is>
          <t>Pune</t>
        </is>
      </c>
      <c r="E4112" t="inlineStr">
        <is>
          <t>Vaishali</t>
        </is>
      </c>
      <c r="F4112" t="inlineStr">
        <is>
          <t>Desserts</t>
        </is>
      </c>
      <c r="G4112" t="n">
        <v>4</v>
      </c>
      <c r="H4112" t="n">
        <v>97.68000000000001</v>
      </c>
      <c r="I4112" t="n">
        <v>390.72</v>
      </c>
      <c r="J4112" t="n">
        <v>70.83</v>
      </c>
      <c r="K4112" t="n">
        <v>0</v>
      </c>
      <c r="L4112" t="n">
        <v>319.89</v>
      </c>
      <c r="M4112" t="n">
        <v>62</v>
      </c>
      <c r="N4112" t="n">
        <v>4.1</v>
      </c>
      <c r="O4112" t="inlineStr">
        <is>
          <t>Delivered</t>
        </is>
      </c>
      <c r="P4112" t="inlineStr">
        <is>
          <t>UPI</t>
        </is>
      </c>
      <c r="Q4112" t="n">
        <v>0</v>
      </c>
      <c r="R4112" t="n">
        <v>10</v>
      </c>
      <c r="S4112" t="n">
        <v>4</v>
      </c>
      <c r="T4112" t="n">
        <v>2024</v>
      </c>
      <c r="U4112" t="n">
        <v>16</v>
      </c>
    </row>
    <row r="4113">
      <c r="A4113" t="inlineStr">
        <is>
          <t>SWG004111</t>
        </is>
      </c>
      <c r="B4113" t="inlineStr">
        <is>
          <t>CUST2319</t>
        </is>
      </c>
      <c r="C4113" s="4" t="n">
        <v>45288.69791666666</v>
      </c>
      <c r="D4113" t="inlineStr">
        <is>
          <t>Chennai</t>
        </is>
      </c>
      <c r="E4113" t="inlineStr">
        <is>
          <t>Murugan Idli</t>
        </is>
      </c>
      <c r="F4113" t="inlineStr">
        <is>
          <t>Thai</t>
        </is>
      </c>
      <c r="G4113" t="n">
        <v>6</v>
      </c>
      <c r="H4113" t="n">
        <v>582.45</v>
      </c>
      <c r="I4113" t="n">
        <v>3494.7</v>
      </c>
      <c r="J4113" t="n">
        <v>593.13</v>
      </c>
      <c r="K4113" t="n">
        <v>0</v>
      </c>
      <c r="L4113" t="n">
        <v>2901.57</v>
      </c>
      <c r="M4113" t="n">
        <v>70</v>
      </c>
      <c r="N4113" t="n">
        <v>4.1</v>
      </c>
      <c r="O4113" t="inlineStr">
        <is>
          <t>Delivered</t>
        </is>
      </c>
      <c r="P4113" t="inlineStr">
        <is>
          <t>Debit Card</t>
        </is>
      </c>
      <c r="Q4113" t="n">
        <v>0</v>
      </c>
      <c r="R4113" t="n">
        <v>12</v>
      </c>
      <c r="S4113" t="n">
        <v>4</v>
      </c>
      <c r="T4113" t="n">
        <v>2023</v>
      </c>
      <c r="U4113" t="n">
        <v>16</v>
      </c>
    </row>
    <row r="4114">
      <c r="A4114" t="inlineStr">
        <is>
          <t>SWG004112</t>
        </is>
      </c>
      <c r="B4114" t="inlineStr">
        <is>
          <t>CUST2865</t>
        </is>
      </c>
      <c r="C4114" s="4" t="n">
        <v>45316.65694444445</v>
      </c>
      <c r="D4114" t="inlineStr">
        <is>
          <t>Delhi</t>
        </is>
      </c>
      <c r="E4114" t="inlineStr">
        <is>
          <t>Al Jawahar</t>
        </is>
      </c>
      <c r="F4114" t="inlineStr">
        <is>
          <t>Thai</t>
        </is>
      </c>
      <c r="G4114" t="n">
        <v>6</v>
      </c>
      <c r="H4114" t="n">
        <v>408.21</v>
      </c>
      <c r="I4114" t="n">
        <v>2449.26</v>
      </c>
      <c r="J4114" t="n">
        <v>136.24</v>
      </c>
      <c r="K4114" t="n">
        <v>0</v>
      </c>
      <c r="L4114" t="n">
        <v>2313.02</v>
      </c>
      <c r="M4114" t="n">
        <v>34</v>
      </c>
      <c r="N4114" t="n">
        <v>2.6</v>
      </c>
      <c r="O4114" t="inlineStr">
        <is>
          <t>Delivered</t>
        </is>
      </c>
      <c r="P4114" t="inlineStr">
        <is>
          <t>Cash on Delivery</t>
        </is>
      </c>
      <c r="Q4114" t="n">
        <v>0</v>
      </c>
      <c r="R4114" t="n">
        <v>1</v>
      </c>
      <c r="S4114" t="n">
        <v>1</v>
      </c>
      <c r="T4114" t="n">
        <v>2024</v>
      </c>
      <c r="U4114" t="n">
        <v>15</v>
      </c>
    </row>
    <row r="4115">
      <c r="A4115" t="inlineStr">
        <is>
          <t>SWG004113</t>
        </is>
      </c>
      <c r="B4115" t="inlineStr">
        <is>
          <t>CUST1471</t>
        </is>
      </c>
      <c r="C4115" s="4" t="n">
        <v>45532.43472222222</v>
      </c>
      <c r="D4115" t="inlineStr">
        <is>
          <t>Ahmedabad</t>
        </is>
      </c>
      <c r="E4115" t="inlineStr">
        <is>
          <t>Gordhan Thal</t>
        </is>
      </c>
      <c r="F4115" t="inlineStr">
        <is>
          <t>Burgers</t>
        </is>
      </c>
      <c r="G4115" t="n">
        <v>1</v>
      </c>
      <c r="H4115" t="n">
        <v>445.05</v>
      </c>
      <c r="I4115" t="n">
        <v>445.05</v>
      </c>
      <c r="J4115" t="n">
        <v>40.21</v>
      </c>
      <c r="K4115" t="n">
        <v>0</v>
      </c>
      <c r="L4115" t="n">
        <v>404.84</v>
      </c>
      <c r="M4115" t="n">
        <v>61</v>
      </c>
      <c r="N4115" t="n">
        <v>4</v>
      </c>
      <c r="O4115" t="inlineStr">
        <is>
          <t>Delivered</t>
        </is>
      </c>
      <c r="P4115" t="inlineStr">
        <is>
          <t>Credit Card</t>
        </is>
      </c>
      <c r="Q4115" t="n">
        <v>0</v>
      </c>
      <c r="R4115" t="n">
        <v>8</v>
      </c>
      <c r="S4115" t="n">
        <v>3</v>
      </c>
      <c r="T4115" t="n">
        <v>2024</v>
      </c>
      <c r="U4115" t="n">
        <v>10</v>
      </c>
    </row>
    <row r="4116">
      <c r="A4116" t="inlineStr">
        <is>
          <t>SWG004114</t>
        </is>
      </c>
      <c r="B4116" t="inlineStr">
        <is>
          <t>CUST2505</t>
        </is>
      </c>
      <c r="C4116" s="4" t="n">
        <v>45055.45763888889</v>
      </c>
      <c r="D4116" t="inlineStr">
        <is>
          <t>Chennai</t>
        </is>
      </c>
      <c r="E4116" t="inlineStr">
        <is>
          <t>Murugan Idli</t>
        </is>
      </c>
      <c r="F4116" t="inlineStr">
        <is>
          <t>Desserts</t>
        </is>
      </c>
      <c r="G4116" t="n">
        <v>6</v>
      </c>
      <c r="H4116" t="n">
        <v>504.49</v>
      </c>
      <c r="I4116" t="n">
        <v>3026.94</v>
      </c>
      <c r="J4116" t="n">
        <v>517.22</v>
      </c>
      <c r="K4116" t="n">
        <v>0</v>
      </c>
      <c r="L4116" t="n">
        <v>2509.72</v>
      </c>
      <c r="M4116" t="n">
        <v>69</v>
      </c>
      <c r="N4116" t="n">
        <v>2.5</v>
      </c>
      <c r="O4116" t="inlineStr">
        <is>
          <t>Cancelled</t>
        </is>
      </c>
      <c r="P4116" t="inlineStr">
        <is>
          <t>Swiggy Money</t>
        </is>
      </c>
      <c r="Q4116" t="n">
        <v>0</v>
      </c>
      <c r="R4116" t="n">
        <v>5</v>
      </c>
      <c r="S4116" t="n">
        <v>2</v>
      </c>
      <c r="T4116" t="n">
        <v>2023</v>
      </c>
      <c r="U4116" t="n">
        <v>10</v>
      </c>
    </row>
    <row r="4117">
      <c r="A4117" t="inlineStr">
        <is>
          <t>SWG004115</t>
        </is>
      </c>
      <c r="B4117" t="inlineStr">
        <is>
          <t>CUST1118</t>
        </is>
      </c>
      <c r="C4117" s="4" t="n">
        <v>45334.66875</v>
      </c>
      <c r="D4117" t="inlineStr">
        <is>
          <t>Delhi</t>
        </is>
      </c>
      <c r="E4117" t="inlineStr">
        <is>
          <t>Bukhara</t>
        </is>
      </c>
      <c r="F4117" t="inlineStr">
        <is>
          <t>Desserts</t>
        </is>
      </c>
      <c r="G4117" t="n">
        <v>6</v>
      </c>
      <c r="H4117" t="n">
        <v>510.74</v>
      </c>
      <c r="I4117" t="n">
        <v>3064.44</v>
      </c>
      <c r="J4117" t="n">
        <v>696.0700000000001</v>
      </c>
      <c r="K4117" t="n">
        <v>0</v>
      </c>
      <c r="L4117" t="n">
        <v>2368.37</v>
      </c>
      <c r="M4117" t="n">
        <v>21</v>
      </c>
      <c r="N4117" t="n">
        <v>4.9</v>
      </c>
      <c r="O4117" t="inlineStr">
        <is>
          <t>Delivered</t>
        </is>
      </c>
      <c r="P4117" t="inlineStr">
        <is>
          <t>Swiggy Money</t>
        </is>
      </c>
      <c r="Q4117" t="n">
        <v>0</v>
      </c>
      <c r="R4117" t="n">
        <v>2</v>
      </c>
      <c r="S4117" t="n">
        <v>1</v>
      </c>
      <c r="T4117" t="n">
        <v>2024</v>
      </c>
      <c r="U4117" t="n">
        <v>16</v>
      </c>
    </row>
    <row r="4118">
      <c r="A4118" t="inlineStr">
        <is>
          <t>SWG004116</t>
        </is>
      </c>
      <c r="B4118" t="inlineStr">
        <is>
          <t>CUST1125</t>
        </is>
      </c>
      <c r="C4118" s="4" t="n">
        <v>45147.59444444445</v>
      </c>
      <c r="D4118" t="inlineStr">
        <is>
          <t>Pune</t>
        </is>
      </c>
      <c r="E4118" t="inlineStr">
        <is>
          <t>Vaishali</t>
        </is>
      </c>
      <c r="F4118" t="inlineStr">
        <is>
          <t>Street Food</t>
        </is>
      </c>
      <c r="G4118" t="n">
        <v>2</v>
      </c>
      <c r="H4118" t="n">
        <v>222.54</v>
      </c>
      <c r="I4118" t="n">
        <v>445.08</v>
      </c>
      <c r="J4118" t="n">
        <v>63.14</v>
      </c>
      <c r="K4118" t="n">
        <v>0</v>
      </c>
      <c r="L4118" t="n">
        <v>381.94</v>
      </c>
      <c r="M4118" t="n">
        <v>46</v>
      </c>
      <c r="N4118" t="n">
        <v>3.1</v>
      </c>
      <c r="O4118" t="inlineStr">
        <is>
          <t>Delivered</t>
        </is>
      </c>
      <c r="P4118" t="inlineStr">
        <is>
          <t>Swiggy Money</t>
        </is>
      </c>
      <c r="Q4118" t="n">
        <v>0</v>
      </c>
      <c r="R4118" t="n">
        <v>8</v>
      </c>
      <c r="S4118" t="n">
        <v>3</v>
      </c>
      <c r="T4118" t="n">
        <v>2023</v>
      </c>
      <c r="U4118" t="n">
        <v>14</v>
      </c>
    </row>
    <row r="4119">
      <c r="A4119" t="inlineStr">
        <is>
          <t>SWG004117</t>
        </is>
      </c>
      <c r="B4119" t="inlineStr">
        <is>
          <t>CUST1793</t>
        </is>
      </c>
      <c r="C4119" s="4" t="n">
        <v>45571.91527777778</v>
      </c>
      <c r="D4119" t="inlineStr">
        <is>
          <t>Ahmedabad</t>
        </is>
      </c>
      <c r="E4119" t="inlineStr">
        <is>
          <t>Zen</t>
        </is>
      </c>
      <c r="F4119" t="inlineStr">
        <is>
          <t>Thai</t>
        </is>
      </c>
      <c r="G4119" t="n">
        <v>2</v>
      </c>
      <c r="H4119" t="n">
        <v>227.87</v>
      </c>
      <c r="I4119" t="n">
        <v>455.74</v>
      </c>
      <c r="J4119" t="n">
        <v>16.52</v>
      </c>
      <c r="K4119" t="n">
        <v>0</v>
      </c>
      <c r="L4119" t="n">
        <v>439.22</v>
      </c>
      <c r="M4119" t="n">
        <v>64</v>
      </c>
      <c r="N4119" t="n">
        <v>3.2</v>
      </c>
      <c r="O4119" t="inlineStr">
        <is>
          <t>Delivered</t>
        </is>
      </c>
      <c r="P4119" t="inlineStr">
        <is>
          <t>Cash on Delivery</t>
        </is>
      </c>
      <c r="Q4119" t="n">
        <v>1</v>
      </c>
      <c r="R4119" t="n">
        <v>10</v>
      </c>
      <c r="S4119" t="n">
        <v>4</v>
      </c>
      <c r="T4119" t="n">
        <v>2024</v>
      </c>
      <c r="U4119" t="n">
        <v>21</v>
      </c>
    </row>
    <row r="4120">
      <c r="A4120" t="inlineStr">
        <is>
          <t>SWG004118</t>
        </is>
      </c>
      <c r="B4120" t="inlineStr">
        <is>
          <t>CUST2311</t>
        </is>
      </c>
      <c r="C4120" s="4" t="n">
        <v>45429.61597222222</v>
      </c>
      <c r="D4120" t="inlineStr">
        <is>
          <t>Bangalore</t>
        </is>
      </c>
      <c r="E4120" t="inlineStr">
        <is>
          <t>MTR</t>
        </is>
      </c>
      <c r="F4120" t="inlineStr">
        <is>
          <t>Street Food</t>
        </is>
      </c>
      <c r="G4120" t="n">
        <v>3</v>
      </c>
      <c r="H4120" t="n">
        <v>205.53</v>
      </c>
      <c r="I4120" t="n">
        <v>616.59</v>
      </c>
      <c r="J4120" t="n">
        <v>95.15000000000001</v>
      </c>
      <c r="K4120" t="n">
        <v>0</v>
      </c>
      <c r="L4120" t="n">
        <v>521.4400000000001</v>
      </c>
      <c r="M4120" t="n">
        <v>38</v>
      </c>
      <c r="N4120" t="n">
        <v>3.7</v>
      </c>
      <c r="O4120" t="inlineStr">
        <is>
          <t>Cancelled</t>
        </is>
      </c>
      <c r="P4120" t="inlineStr">
        <is>
          <t>Swiggy Money</t>
        </is>
      </c>
      <c r="Q4120" t="n">
        <v>0</v>
      </c>
      <c r="R4120" t="n">
        <v>5</v>
      </c>
      <c r="S4120" t="n">
        <v>2</v>
      </c>
      <c r="T4120" t="n">
        <v>2024</v>
      </c>
      <c r="U4120" t="n">
        <v>14</v>
      </c>
    </row>
    <row r="4121">
      <c r="A4121" t="inlineStr">
        <is>
          <t>SWG004119</t>
        </is>
      </c>
      <c r="B4121" t="inlineStr">
        <is>
          <t>CUST2737</t>
        </is>
      </c>
      <c r="C4121" s="4" t="n">
        <v>45467.46875</v>
      </c>
      <c r="D4121" t="inlineStr">
        <is>
          <t>Hyderabad</t>
        </is>
      </c>
      <c r="E4121" t="inlineStr">
        <is>
          <t>Bawarchi</t>
        </is>
      </c>
      <c r="F4121" t="inlineStr">
        <is>
          <t>Desserts</t>
        </is>
      </c>
      <c r="G4121" t="n">
        <v>6</v>
      </c>
      <c r="H4121" t="n">
        <v>236.95</v>
      </c>
      <c r="I4121" t="n">
        <v>1421.7</v>
      </c>
      <c r="J4121" t="n">
        <v>171.68</v>
      </c>
      <c r="K4121" t="n">
        <v>0</v>
      </c>
      <c r="L4121" t="n">
        <v>1250.02</v>
      </c>
      <c r="M4121" t="n">
        <v>58</v>
      </c>
      <c r="N4121" t="n">
        <v>4.3</v>
      </c>
      <c r="O4121" t="inlineStr">
        <is>
          <t>Cancelled</t>
        </is>
      </c>
      <c r="P4121" t="inlineStr">
        <is>
          <t>Swiggy Money</t>
        </is>
      </c>
      <c r="Q4121" t="n">
        <v>0</v>
      </c>
      <c r="R4121" t="n">
        <v>6</v>
      </c>
      <c r="S4121" t="n">
        <v>2</v>
      </c>
      <c r="T4121" t="n">
        <v>2024</v>
      </c>
      <c r="U4121" t="n">
        <v>11</v>
      </c>
    </row>
    <row r="4122">
      <c r="A4122" t="inlineStr">
        <is>
          <t>SWG004120</t>
        </is>
      </c>
      <c r="B4122" t="inlineStr">
        <is>
          <t>CUST1773</t>
        </is>
      </c>
      <c r="C4122" s="4" t="n">
        <v>45615.71527777778</v>
      </c>
      <c r="D4122" t="inlineStr">
        <is>
          <t>Pune</t>
        </is>
      </c>
      <c r="E4122" t="inlineStr">
        <is>
          <t>Vaishali</t>
        </is>
      </c>
      <c r="F4122" t="inlineStr">
        <is>
          <t>Desserts</t>
        </is>
      </c>
      <c r="G4122" t="n">
        <v>5</v>
      </c>
      <c r="H4122" t="n">
        <v>448.97</v>
      </c>
      <c r="I4122" t="n">
        <v>2244.85</v>
      </c>
      <c r="J4122" t="n">
        <v>22.74</v>
      </c>
      <c r="K4122" t="n">
        <v>0</v>
      </c>
      <c r="L4122" t="n">
        <v>2222.11</v>
      </c>
      <c r="M4122" t="n">
        <v>39</v>
      </c>
      <c r="N4122" t="n">
        <v>3.4</v>
      </c>
      <c r="O4122" t="inlineStr">
        <is>
          <t>Delivered</t>
        </is>
      </c>
      <c r="P4122" t="inlineStr">
        <is>
          <t>Credit Card</t>
        </is>
      </c>
      <c r="Q4122" t="n">
        <v>0</v>
      </c>
      <c r="R4122" t="n">
        <v>11</v>
      </c>
      <c r="S4122" t="n">
        <v>4</v>
      </c>
      <c r="T4122" t="n">
        <v>2024</v>
      </c>
      <c r="U4122" t="n">
        <v>17</v>
      </c>
    </row>
    <row r="4123">
      <c r="A4123" t="inlineStr">
        <is>
          <t>SWG004121</t>
        </is>
      </c>
      <c r="B4123" t="inlineStr">
        <is>
          <t>CUST1805</t>
        </is>
      </c>
      <c r="C4123" s="4" t="n">
        <v>45137.55138888889</v>
      </c>
      <c r="D4123" t="inlineStr">
        <is>
          <t>Bangalore</t>
        </is>
      </c>
      <c r="E4123" t="inlineStr">
        <is>
          <t>Meghana Foods</t>
        </is>
      </c>
      <c r="F4123" t="inlineStr">
        <is>
          <t>Healthy</t>
        </is>
      </c>
      <c r="G4123" t="n">
        <v>1</v>
      </c>
      <c r="H4123" t="n">
        <v>528.01</v>
      </c>
      <c r="I4123" t="n">
        <v>528.01</v>
      </c>
      <c r="J4123" t="n">
        <v>24.72</v>
      </c>
      <c r="K4123" t="n">
        <v>0</v>
      </c>
      <c r="L4123" t="n">
        <v>503.29</v>
      </c>
      <c r="M4123" t="n">
        <v>53</v>
      </c>
      <c r="N4123" t="n">
        <v>2.7</v>
      </c>
      <c r="O4123" t="inlineStr">
        <is>
          <t>Delivered</t>
        </is>
      </c>
      <c r="P4123" t="inlineStr">
        <is>
          <t>Cash on Delivery</t>
        </is>
      </c>
      <c r="Q4123" t="n">
        <v>1</v>
      </c>
      <c r="R4123" t="n">
        <v>7</v>
      </c>
      <c r="S4123" t="n">
        <v>3</v>
      </c>
      <c r="T4123" t="n">
        <v>2023</v>
      </c>
      <c r="U4123" t="n">
        <v>13</v>
      </c>
    </row>
    <row r="4124">
      <c r="A4124" t="inlineStr">
        <is>
          <t>SWG004122</t>
        </is>
      </c>
      <c r="B4124" t="inlineStr">
        <is>
          <t>CUST1698</t>
        </is>
      </c>
      <c r="C4124" s="4" t="n">
        <v>44934.63611111111</v>
      </c>
      <c r="D4124" t="inlineStr">
        <is>
          <t>Kolkata</t>
        </is>
      </c>
      <c r="E4124" t="inlineStr">
        <is>
          <t>Arsalan</t>
        </is>
      </c>
      <c r="F4124" t="inlineStr">
        <is>
          <t>Biryani</t>
        </is>
      </c>
      <c r="G4124" t="n">
        <v>1</v>
      </c>
      <c r="H4124" t="n">
        <v>403.9</v>
      </c>
      <c r="I4124" t="n">
        <v>403.9</v>
      </c>
      <c r="J4124" t="n">
        <v>98.42</v>
      </c>
      <c r="K4124" t="n">
        <v>0</v>
      </c>
      <c r="L4124" t="n">
        <v>305.48</v>
      </c>
      <c r="M4124" t="n">
        <v>67</v>
      </c>
      <c r="N4124" t="n">
        <v>3.1</v>
      </c>
      <c r="O4124" t="inlineStr">
        <is>
          <t>Delivered</t>
        </is>
      </c>
      <c r="P4124" t="inlineStr">
        <is>
          <t>Cash on Delivery</t>
        </is>
      </c>
      <c r="Q4124" t="n">
        <v>1</v>
      </c>
      <c r="R4124" t="n">
        <v>1</v>
      </c>
      <c r="S4124" t="n">
        <v>1</v>
      </c>
      <c r="T4124" t="n">
        <v>2023</v>
      </c>
      <c r="U4124" t="n">
        <v>15</v>
      </c>
    </row>
    <row r="4125">
      <c r="A4125" t="inlineStr">
        <is>
          <t>SWG004123</t>
        </is>
      </c>
      <c r="B4125" t="inlineStr">
        <is>
          <t>CUST1136</t>
        </is>
      </c>
      <c r="C4125" s="4" t="n">
        <v>45337.74583333333</v>
      </c>
      <c r="D4125" t="inlineStr">
        <is>
          <t>Bangalore</t>
        </is>
      </c>
      <c r="E4125" t="inlineStr">
        <is>
          <t>Vidyarthi Bhavan</t>
        </is>
      </c>
      <c r="F4125" t="inlineStr">
        <is>
          <t>Biryani</t>
        </is>
      </c>
      <c r="G4125" t="n">
        <v>5</v>
      </c>
      <c r="H4125" t="n">
        <v>288.58</v>
      </c>
      <c r="I4125" t="n">
        <v>1442.9</v>
      </c>
      <c r="J4125" t="n">
        <v>287.96</v>
      </c>
      <c r="K4125" t="n">
        <v>0</v>
      </c>
      <c r="L4125" t="n">
        <v>1154.94</v>
      </c>
      <c r="M4125" t="n">
        <v>68</v>
      </c>
      <c r="N4125" t="n">
        <v>2.8</v>
      </c>
      <c r="O4125" t="inlineStr">
        <is>
          <t>Delivered</t>
        </is>
      </c>
      <c r="P4125" t="inlineStr">
        <is>
          <t>Credit Card</t>
        </is>
      </c>
      <c r="Q4125" t="n">
        <v>0</v>
      </c>
      <c r="R4125" t="n">
        <v>2</v>
      </c>
      <c r="S4125" t="n">
        <v>1</v>
      </c>
      <c r="T4125" t="n">
        <v>2024</v>
      </c>
      <c r="U4125" t="n">
        <v>17</v>
      </c>
    </row>
    <row r="4126">
      <c r="A4126" t="inlineStr">
        <is>
          <t>SWG004124</t>
        </is>
      </c>
      <c r="B4126" t="inlineStr">
        <is>
          <t>CUST2315</t>
        </is>
      </c>
      <c r="C4126" s="4" t="n">
        <v>45399.87916666667</v>
      </c>
      <c r="D4126" t="inlineStr">
        <is>
          <t>Ahmedabad</t>
        </is>
      </c>
      <c r="E4126" t="inlineStr">
        <is>
          <t>Honest</t>
        </is>
      </c>
      <c r="F4126" t="inlineStr">
        <is>
          <t>South Indian</t>
        </is>
      </c>
      <c r="G4126" t="n">
        <v>2</v>
      </c>
      <c r="H4126" t="n">
        <v>273.21</v>
      </c>
      <c r="I4126" t="n">
        <v>546.42</v>
      </c>
      <c r="J4126" t="n">
        <v>89.76000000000001</v>
      </c>
      <c r="K4126" t="n">
        <v>0</v>
      </c>
      <c r="L4126" t="n">
        <v>456.66</v>
      </c>
      <c r="M4126" t="n">
        <v>60</v>
      </c>
      <c r="N4126" t="n">
        <v>3.9</v>
      </c>
      <c r="O4126" t="inlineStr">
        <is>
          <t>Delivered</t>
        </is>
      </c>
      <c r="P4126" t="inlineStr">
        <is>
          <t>Debit Card</t>
        </is>
      </c>
      <c r="Q4126" t="n">
        <v>0</v>
      </c>
      <c r="R4126" t="n">
        <v>4</v>
      </c>
      <c r="S4126" t="n">
        <v>2</v>
      </c>
      <c r="T4126" t="n">
        <v>2024</v>
      </c>
      <c r="U4126" t="n">
        <v>21</v>
      </c>
    </row>
    <row r="4127">
      <c r="A4127" t="inlineStr">
        <is>
          <t>SWG004125</t>
        </is>
      </c>
      <c r="B4127" t="inlineStr">
        <is>
          <t>CUST1851</t>
        </is>
      </c>
      <c r="C4127" s="4" t="n">
        <v>44934.81944444445</v>
      </c>
      <c r="D4127" t="inlineStr">
        <is>
          <t>Ahmedabad</t>
        </is>
      </c>
      <c r="E4127" t="inlineStr">
        <is>
          <t>Agashiye</t>
        </is>
      </c>
      <c r="F4127" t="inlineStr">
        <is>
          <t>Burgers</t>
        </is>
      </c>
      <c r="G4127" t="n">
        <v>1</v>
      </c>
      <c r="H4127" t="n">
        <v>264.31</v>
      </c>
      <c r="I4127" t="n">
        <v>264.31</v>
      </c>
      <c r="J4127" t="n">
        <v>58.45</v>
      </c>
      <c r="K4127" t="n">
        <v>27.79</v>
      </c>
      <c r="L4127" t="n">
        <v>233.65</v>
      </c>
      <c r="M4127" t="n">
        <v>41</v>
      </c>
      <c r="N4127" t="n">
        <v>4.3</v>
      </c>
      <c r="O4127" t="inlineStr">
        <is>
          <t>Delivered</t>
        </is>
      </c>
      <c r="P4127" t="inlineStr">
        <is>
          <t>Cash on Delivery</t>
        </is>
      </c>
      <c r="Q4127" t="n">
        <v>1</v>
      </c>
      <c r="R4127" t="n">
        <v>1</v>
      </c>
      <c r="S4127" t="n">
        <v>1</v>
      </c>
      <c r="T4127" t="n">
        <v>2023</v>
      </c>
      <c r="U4127" t="n">
        <v>19</v>
      </c>
    </row>
    <row r="4128">
      <c r="A4128" t="inlineStr">
        <is>
          <t>SWG004126</t>
        </is>
      </c>
      <c r="B4128" t="inlineStr">
        <is>
          <t>CUST1095</t>
        </is>
      </c>
      <c r="C4128" s="4" t="n">
        <v>45397.73125</v>
      </c>
      <c r="D4128" t="inlineStr">
        <is>
          <t>Kolkata</t>
        </is>
      </c>
      <c r="E4128" t="inlineStr">
        <is>
          <t>Kewpie's</t>
        </is>
      </c>
      <c r="F4128" t="inlineStr">
        <is>
          <t>Street Food</t>
        </is>
      </c>
      <c r="G4128" t="n">
        <v>3</v>
      </c>
      <c r="H4128" t="n">
        <v>139.82</v>
      </c>
      <c r="I4128" t="n">
        <v>419.46</v>
      </c>
      <c r="J4128" t="n">
        <v>57.22</v>
      </c>
      <c r="K4128" t="n">
        <v>0</v>
      </c>
      <c r="L4128" t="n">
        <v>362.24</v>
      </c>
      <c r="M4128" t="n">
        <v>35</v>
      </c>
      <c r="N4128" t="n">
        <v>2.8</v>
      </c>
      <c r="O4128" t="inlineStr">
        <is>
          <t>Delivered</t>
        </is>
      </c>
      <c r="P4128" t="inlineStr">
        <is>
          <t>Cash on Delivery</t>
        </is>
      </c>
      <c r="Q4128" t="n">
        <v>0</v>
      </c>
      <c r="R4128" t="n">
        <v>4</v>
      </c>
      <c r="S4128" t="n">
        <v>2</v>
      </c>
      <c r="T4128" t="n">
        <v>2024</v>
      </c>
      <c r="U4128" t="n">
        <v>17</v>
      </c>
    </row>
    <row r="4129">
      <c r="A4129" t="inlineStr">
        <is>
          <t>SWG004127</t>
        </is>
      </c>
      <c r="B4129" t="inlineStr">
        <is>
          <t>CUST1259</t>
        </is>
      </c>
      <c r="C4129" s="4" t="n">
        <v>45128.72361111111</v>
      </c>
      <c r="D4129" t="inlineStr">
        <is>
          <t>Ahmedabad</t>
        </is>
      </c>
      <c r="E4129" t="inlineStr">
        <is>
          <t>Rajwadu</t>
        </is>
      </c>
      <c r="F4129" t="inlineStr">
        <is>
          <t>Pizza</t>
        </is>
      </c>
      <c r="G4129" t="n">
        <v>5</v>
      </c>
      <c r="H4129" t="n">
        <v>228.8</v>
      </c>
      <c r="I4129" t="n">
        <v>1144</v>
      </c>
      <c r="J4129" t="n">
        <v>50.47</v>
      </c>
      <c r="K4129" t="n">
        <v>0</v>
      </c>
      <c r="L4129" t="n">
        <v>1093.53</v>
      </c>
      <c r="M4129" t="n">
        <v>75</v>
      </c>
      <c r="N4129" t="n">
        <v>4.5</v>
      </c>
      <c r="O4129" t="inlineStr">
        <is>
          <t>Delivered</t>
        </is>
      </c>
      <c r="P4129" t="inlineStr">
        <is>
          <t>Debit Card</t>
        </is>
      </c>
      <c r="Q4129" t="n">
        <v>0</v>
      </c>
      <c r="R4129" t="n">
        <v>7</v>
      </c>
      <c r="S4129" t="n">
        <v>3</v>
      </c>
      <c r="T4129" t="n">
        <v>2023</v>
      </c>
      <c r="U4129" t="n">
        <v>17</v>
      </c>
    </row>
    <row r="4130">
      <c r="A4130" t="inlineStr">
        <is>
          <t>SWG004128</t>
        </is>
      </c>
      <c r="B4130" t="inlineStr">
        <is>
          <t>CUST1868</t>
        </is>
      </c>
      <c r="C4130" s="4" t="n">
        <v>45048.93333333333</v>
      </c>
      <c r="D4130" t="inlineStr">
        <is>
          <t>Chennai</t>
        </is>
      </c>
      <c r="E4130" t="inlineStr">
        <is>
          <t>Buhari</t>
        </is>
      </c>
      <c r="F4130" t="inlineStr">
        <is>
          <t>Street Food</t>
        </is>
      </c>
      <c r="G4130" t="n">
        <v>1</v>
      </c>
      <c r="H4130" t="n">
        <v>424.95</v>
      </c>
      <c r="I4130" t="n">
        <v>424.95</v>
      </c>
      <c r="J4130" t="n">
        <v>93.48</v>
      </c>
      <c r="K4130" t="n">
        <v>0</v>
      </c>
      <c r="L4130" t="n">
        <v>331.47</v>
      </c>
      <c r="M4130" t="n">
        <v>71</v>
      </c>
      <c r="N4130" t="n">
        <v>3.1</v>
      </c>
      <c r="O4130" t="inlineStr">
        <is>
          <t>Delivered</t>
        </is>
      </c>
      <c r="P4130" t="inlineStr">
        <is>
          <t>Cash on Delivery</t>
        </is>
      </c>
      <c r="Q4130" t="n">
        <v>0</v>
      </c>
      <c r="R4130" t="n">
        <v>5</v>
      </c>
      <c r="S4130" t="n">
        <v>2</v>
      </c>
      <c r="T4130" t="n">
        <v>2023</v>
      </c>
      <c r="U4130" t="n">
        <v>22</v>
      </c>
    </row>
    <row r="4131">
      <c r="A4131" t="inlineStr">
        <is>
          <t>SWG004129</t>
        </is>
      </c>
      <c r="B4131" t="inlineStr">
        <is>
          <t>CUST1599</t>
        </is>
      </c>
      <c r="C4131" s="4" t="n">
        <v>45036.57708333333</v>
      </c>
      <c r="D4131" t="inlineStr">
        <is>
          <t>Pune</t>
        </is>
      </c>
      <c r="E4131" t="inlineStr">
        <is>
          <t>Spice Garden</t>
        </is>
      </c>
      <c r="F4131" t="inlineStr">
        <is>
          <t>Desserts</t>
        </is>
      </c>
      <c r="G4131" t="n">
        <v>3</v>
      </c>
      <c r="H4131" t="n">
        <v>131.33</v>
      </c>
      <c r="I4131" t="n">
        <v>393.99</v>
      </c>
      <c r="J4131" t="n">
        <v>63.5</v>
      </c>
      <c r="K4131" t="n">
        <v>0</v>
      </c>
      <c r="L4131" t="n">
        <v>330.49</v>
      </c>
      <c r="M4131" t="n">
        <v>57</v>
      </c>
      <c r="N4131" t="n">
        <v>4.1</v>
      </c>
      <c r="O4131" t="inlineStr">
        <is>
          <t>Delivered</t>
        </is>
      </c>
      <c r="P4131" t="inlineStr">
        <is>
          <t>UPI</t>
        </is>
      </c>
      <c r="Q4131" t="n">
        <v>0</v>
      </c>
      <c r="R4131" t="n">
        <v>4</v>
      </c>
      <c r="S4131" t="n">
        <v>2</v>
      </c>
      <c r="T4131" t="n">
        <v>2023</v>
      </c>
      <c r="U4131" t="n">
        <v>13</v>
      </c>
    </row>
    <row r="4132">
      <c r="A4132" t="inlineStr">
        <is>
          <t>SWG004130</t>
        </is>
      </c>
      <c r="B4132" t="inlineStr">
        <is>
          <t>CUST2064</t>
        </is>
      </c>
      <c r="C4132" s="4" t="n">
        <v>45583.3625</v>
      </c>
      <c r="D4132" t="inlineStr">
        <is>
          <t>Ahmedabad</t>
        </is>
      </c>
      <c r="E4132" t="inlineStr">
        <is>
          <t>Gordhan Thal</t>
        </is>
      </c>
      <c r="F4132" t="inlineStr">
        <is>
          <t>Thai</t>
        </is>
      </c>
      <c r="G4132" t="n">
        <v>6</v>
      </c>
      <c r="H4132" t="n">
        <v>541.13</v>
      </c>
      <c r="I4132" t="n">
        <v>3246.78</v>
      </c>
      <c r="J4132" t="n">
        <v>510.84</v>
      </c>
      <c r="K4132" t="n">
        <v>0</v>
      </c>
      <c r="L4132" t="n">
        <v>2735.94</v>
      </c>
      <c r="M4132" t="n">
        <v>73</v>
      </c>
      <c r="N4132" t="n">
        <v>3.9</v>
      </c>
      <c r="O4132" t="inlineStr">
        <is>
          <t>Cancelled</t>
        </is>
      </c>
      <c r="P4132" t="inlineStr">
        <is>
          <t>Debit Card</t>
        </is>
      </c>
      <c r="Q4132" t="n">
        <v>0</v>
      </c>
      <c r="R4132" t="n">
        <v>10</v>
      </c>
      <c r="S4132" t="n">
        <v>4</v>
      </c>
      <c r="T4132" t="n">
        <v>2024</v>
      </c>
      <c r="U4132" t="n">
        <v>8</v>
      </c>
    </row>
    <row r="4133">
      <c r="A4133" t="inlineStr">
        <is>
          <t>SWG004131</t>
        </is>
      </c>
      <c r="B4133" t="inlineStr">
        <is>
          <t>CUST2428</t>
        </is>
      </c>
      <c r="C4133" s="4" t="n">
        <v>45654.54166666666</v>
      </c>
      <c r="D4133" t="inlineStr">
        <is>
          <t>Chennai</t>
        </is>
      </c>
      <c r="E4133" t="inlineStr">
        <is>
          <t>Anjappar</t>
        </is>
      </c>
      <c r="F4133" t="inlineStr">
        <is>
          <t>Street Food</t>
        </is>
      </c>
      <c r="G4133" t="n">
        <v>6</v>
      </c>
      <c r="H4133" t="n">
        <v>131.51</v>
      </c>
      <c r="I4133" t="n">
        <v>789.0599999999999</v>
      </c>
      <c r="J4133" t="n">
        <v>90.48</v>
      </c>
      <c r="K4133" t="n">
        <v>0</v>
      </c>
      <c r="L4133" t="n">
        <v>698.58</v>
      </c>
      <c r="M4133" t="n">
        <v>24</v>
      </c>
      <c r="N4133" t="n">
        <v>2.8</v>
      </c>
      <c r="O4133" t="inlineStr">
        <is>
          <t>Delivered</t>
        </is>
      </c>
      <c r="P4133" t="inlineStr">
        <is>
          <t>Cash on Delivery</t>
        </is>
      </c>
      <c r="Q4133" t="n">
        <v>1</v>
      </c>
      <c r="R4133" t="n">
        <v>12</v>
      </c>
      <c r="S4133" t="n">
        <v>4</v>
      </c>
      <c r="T4133" t="n">
        <v>2024</v>
      </c>
      <c r="U4133" t="n">
        <v>13</v>
      </c>
    </row>
    <row r="4134">
      <c r="A4134" t="inlineStr">
        <is>
          <t>SWG004132</t>
        </is>
      </c>
      <c r="B4134" t="inlineStr">
        <is>
          <t>CUST1577</t>
        </is>
      </c>
      <c r="C4134" s="4" t="n">
        <v>45589.52222222222</v>
      </c>
      <c r="D4134" t="inlineStr">
        <is>
          <t>Delhi</t>
        </is>
      </c>
      <c r="E4134" t="inlineStr">
        <is>
          <t>Bukhara</t>
        </is>
      </c>
      <c r="F4134" t="inlineStr">
        <is>
          <t>Desserts</t>
        </is>
      </c>
      <c r="G4134" t="n">
        <v>3</v>
      </c>
      <c r="H4134" t="n">
        <v>181.21</v>
      </c>
      <c r="I4134" t="n">
        <v>543.63</v>
      </c>
      <c r="J4134" t="n">
        <v>113.32</v>
      </c>
      <c r="K4134" t="n">
        <v>0</v>
      </c>
      <c r="L4134" t="n">
        <v>430.31</v>
      </c>
      <c r="M4134" t="n">
        <v>20</v>
      </c>
      <c r="N4134" t="n">
        <v>4.6</v>
      </c>
      <c r="O4134" t="inlineStr">
        <is>
          <t>Delivered</t>
        </is>
      </c>
      <c r="P4134" t="inlineStr">
        <is>
          <t>Cash on Delivery</t>
        </is>
      </c>
      <c r="Q4134" t="n">
        <v>0</v>
      </c>
      <c r="R4134" t="n">
        <v>10</v>
      </c>
      <c r="S4134" t="n">
        <v>4</v>
      </c>
      <c r="T4134" t="n">
        <v>2024</v>
      </c>
      <c r="U4134" t="n">
        <v>12</v>
      </c>
    </row>
    <row r="4135">
      <c r="A4135" t="inlineStr">
        <is>
          <t>SWG004133</t>
        </is>
      </c>
      <c r="B4135" t="inlineStr">
        <is>
          <t>CUST2502</t>
        </is>
      </c>
      <c r="C4135" s="4" t="n">
        <v>45185.70833333334</v>
      </c>
      <c r="D4135" t="inlineStr">
        <is>
          <t>Chennai</t>
        </is>
      </c>
      <c r="E4135" t="inlineStr">
        <is>
          <t>Junior Kuppanna</t>
        </is>
      </c>
      <c r="F4135" t="inlineStr">
        <is>
          <t>Thai</t>
        </is>
      </c>
      <c r="G4135" t="n">
        <v>5</v>
      </c>
      <c r="H4135" t="n">
        <v>81.04000000000001</v>
      </c>
      <c r="I4135" t="n">
        <v>405.2</v>
      </c>
      <c r="J4135" t="n">
        <v>19.48</v>
      </c>
      <c r="K4135" t="n">
        <v>0</v>
      </c>
      <c r="L4135" t="n">
        <v>385.72</v>
      </c>
      <c r="M4135" t="n">
        <v>70</v>
      </c>
      <c r="N4135" t="n">
        <v>4.5</v>
      </c>
      <c r="O4135" t="inlineStr">
        <is>
          <t>Delivered</t>
        </is>
      </c>
      <c r="P4135" t="inlineStr">
        <is>
          <t>Swiggy Money</t>
        </is>
      </c>
      <c r="Q4135" t="n">
        <v>1</v>
      </c>
      <c r="R4135" t="n">
        <v>9</v>
      </c>
      <c r="S4135" t="n">
        <v>3</v>
      </c>
      <c r="T4135" t="n">
        <v>2023</v>
      </c>
      <c r="U4135" t="n">
        <v>17</v>
      </c>
    </row>
    <row r="4136">
      <c r="A4136" t="inlineStr">
        <is>
          <t>SWG004134</t>
        </is>
      </c>
      <c r="B4136" t="inlineStr">
        <is>
          <t>CUST2533</t>
        </is>
      </c>
      <c r="C4136" s="4" t="n">
        <v>45577.66805555556</v>
      </c>
      <c r="D4136" t="inlineStr">
        <is>
          <t>Bangalore</t>
        </is>
      </c>
      <c r="E4136" t="inlineStr">
        <is>
          <t>Vidyarthi Bhavan</t>
        </is>
      </c>
      <c r="F4136" t="inlineStr">
        <is>
          <t>Thai</t>
        </is>
      </c>
      <c r="G4136" t="n">
        <v>4</v>
      </c>
      <c r="H4136" t="n">
        <v>215.94</v>
      </c>
      <c r="I4136" t="n">
        <v>863.76</v>
      </c>
      <c r="J4136" t="n">
        <v>20.92</v>
      </c>
      <c r="K4136" t="n">
        <v>0</v>
      </c>
      <c r="L4136" t="n">
        <v>842.84</v>
      </c>
      <c r="M4136" t="n">
        <v>59</v>
      </c>
      <c r="N4136" t="n">
        <v>4.4</v>
      </c>
      <c r="O4136" t="inlineStr">
        <is>
          <t>Delivered</t>
        </is>
      </c>
      <c r="P4136" t="inlineStr">
        <is>
          <t>Swiggy Money</t>
        </is>
      </c>
      <c r="Q4136" t="n">
        <v>1</v>
      </c>
      <c r="R4136" t="n">
        <v>10</v>
      </c>
      <c r="S4136" t="n">
        <v>4</v>
      </c>
      <c r="T4136" t="n">
        <v>2024</v>
      </c>
      <c r="U4136" t="n">
        <v>16</v>
      </c>
    </row>
    <row r="4137">
      <c r="A4137" t="inlineStr">
        <is>
          <t>SWG004135</t>
        </is>
      </c>
      <c r="B4137" t="inlineStr">
        <is>
          <t>CUST1927</t>
        </is>
      </c>
      <c r="C4137" s="4" t="n">
        <v>45638.69166666667</v>
      </c>
      <c r="D4137" t="inlineStr">
        <is>
          <t>Chennai</t>
        </is>
      </c>
      <c r="E4137" t="inlineStr">
        <is>
          <t>Murugan Idli</t>
        </is>
      </c>
      <c r="F4137" t="inlineStr">
        <is>
          <t>Chinese</t>
        </is>
      </c>
      <c r="G4137" t="n">
        <v>2</v>
      </c>
      <c r="H4137" t="n">
        <v>321.58</v>
      </c>
      <c r="I4137" t="n">
        <v>643.16</v>
      </c>
      <c r="J4137" t="n">
        <v>40.49</v>
      </c>
      <c r="K4137" t="n">
        <v>0</v>
      </c>
      <c r="L4137" t="n">
        <v>602.67</v>
      </c>
      <c r="M4137" t="n">
        <v>28</v>
      </c>
      <c r="N4137" t="n">
        <v>4.6</v>
      </c>
      <c r="O4137" t="inlineStr">
        <is>
          <t>Delivered</t>
        </is>
      </c>
      <c r="P4137" t="inlineStr">
        <is>
          <t>Swiggy Money</t>
        </is>
      </c>
      <c r="Q4137" t="n">
        <v>0</v>
      </c>
      <c r="R4137" t="n">
        <v>12</v>
      </c>
      <c r="S4137" t="n">
        <v>4</v>
      </c>
      <c r="T4137" t="n">
        <v>2024</v>
      </c>
      <c r="U4137" t="n">
        <v>16</v>
      </c>
    </row>
    <row r="4138">
      <c r="A4138" t="inlineStr">
        <is>
          <t>SWG004136</t>
        </is>
      </c>
      <c r="B4138" t="inlineStr">
        <is>
          <t>CUST2135</t>
        </is>
      </c>
      <c r="C4138" s="4" t="n">
        <v>45099.34375</v>
      </c>
      <c r="D4138" t="inlineStr">
        <is>
          <t>Bangalore</t>
        </is>
      </c>
      <c r="E4138" t="inlineStr">
        <is>
          <t>Empire Restaurant</t>
        </is>
      </c>
      <c r="F4138" t="inlineStr">
        <is>
          <t>North Indian</t>
        </is>
      </c>
      <c r="G4138" t="n">
        <v>5</v>
      </c>
      <c r="H4138" t="n">
        <v>536.86</v>
      </c>
      <c r="I4138" t="n">
        <v>2684.3</v>
      </c>
      <c r="J4138" t="n">
        <v>214.91</v>
      </c>
      <c r="K4138" t="n">
        <v>0</v>
      </c>
      <c r="L4138" t="n">
        <v>2469.39</v>
      </c>
      <c r="M4138" t="n">
        <v>31</v>
      </c>
      <c r="N4138" t="n">
        <v>5</v>
      </c>
      <c r="O4138" t="inlineStr">
        <is>
          <t>Delivered</t>
        </is>
      </c>
      <c r="P4138" t="inlineStr">
        <is>
          <t>UPI</t>
        </is>
      </c>
      <c r="Q4138" t="n">
        <v>0</v>
      </c>
      <c r="R4138" t="n">
        <v>6</v>
      </c>
      <c r="S4138" t="n">
        <v>2</v>
      </c>
      <c r="T4138" t="n">
        <v>2023</v>
      </c>
      <c r="U4138" t="n">
        <v>8</v>
      </c>
    </row>
    <row r="4139">
      <c r="A4139" t="inlineStr">
        <is>
          <t>SWG004137</t>
        </is>
      </c>
      <c r="B4139" t="inlineStr">
        <is>
          <t>CUST2431</t>
        </is>
      </c>
      <c r="C4139" s="4" t="n">
        <v>45483.75069444445</v>
      </c>
      <c r="D4139" t="inlineStr">
        <is>
          <t>Mumbai</t>
        </is>
      </c>
      <c r="E4139" t="inlineStr">
        <is>
          <t>Papa Pancho</t>
        </is>
      </c>
      <c r="F4139" t="inlineStr">
        <is>
          <t>Thai</t>
        </is>
      </c>
      <c r="G4139" t="n">
        <v>6</v>
      </c>
      <c r="H4139" t="n">
        <v>531.79</v>
      </c>
      <c r="I4139" t="n">
        <v>3190.74</v>
      </c>
      <c r="J4139" t="n">
        <v>688.41</v>
      </c>
      <c r="K4139" t="n">
        <v>0</v>
      </c>
      <c r="L4139" t="n">
        <v>2502.33</v>
      </c>
      <c r="M4139" t="n">
        <v>69</v>
      </c>
      <c r="N4139" t="n">
        <v>3.9</v>
      </c>
      <c r="O4139" t="inlineStr">
        <is>
          <t>Delivered</t>
        </is>
      </c>
      <c r="P4139" t="inlineStr">
        <is>
          <t>UPI</t>
        </is>
      </c>
      <c r="Q4139" t="n">
        <v>0</v>
      </c>
      <c r="R4139" t="n">
        <v>7</v>
      </c>
      <c r="S4139" t="n">
        <v>3</v>
      </c>
      <c r="T4139" t="n">
        <v>2024</v>
      </c>
      <c r="U4139" t="n">
        <v>18</v>
      </c>
    </row>
    <row r="4140">
      <c r="A4140" t="inlineStr">
        <is>
          <t>SWG004138</t>
        </is>
      </c>
      <c r="B4140" t="inlineStr">
        <is>
          <t>CUST2609</t>
        </is>
      </c>
      <c r="C4140" s="4" t="n">
        <v>45267.62430555555</v>
      </c>
      <c r="D4140" t="inlineStr">
        <is>
          <t>Hyderabad</t>
        </is>
      </c>
      <c r="E4140" t="inlineStr">
        <is>
          <t>Paradise</t>
        </is>
      </c>
      <c r="F4140" t="inlineStr">
        <is>
          <t>North Indian</t>
        </is>
      </c>
      <c r="G4140" t="n">
        <v>2</v>
      </c>
      <c r="H4140" t="n">
        <v>317.15</v>
      </c>
      <c r="I4140" t="n">
        <v>634.3</v>
      </c>
      <c r="J4140" t="n">
        <v>24.39</v>
      </c>
      <c r="K4140" t="n">
        <v>0</v>
      </c>
      <c r="L4140" t="n">
        <v>609.91</v>
      </c>
      <c r="M4140" t="n">
        <v>45</v>
      </c>
      <c r="N4140" t="n">
        <v>4.7</v>
      </c>
      <c r="O4140" t="inlineStr">
        <is>
          <t>Delivered</t>
        </is>
      </c>
      <c r="P4140" t="inlineStr">
        <is>
          <t>Credit Card</t>
        </is>
      </c>
      <c r="Q4140" t="n">
        <v>0</v>
      </c>
      <c r="R4140" t="n">
        <v>12</v>
      </c>
      <c r="S4140" t="n">
        <v>4</v>
      </c>
      <c r="T4140" t="n">
        <v>2023</v>
      </c>
      <c r="U4140" t="n">
        <v>14</v>
      </c>
    </row>
    <row r="4141">
      <c r="A4141" t="inlineStr">
        <is>
          <t>SWG004139</t>
        </is>
      </c>
      <c r="B4141" t="inlineStr">
        <is>
          <t>CUST1419</t>
        </is>
      </c>
      <c r="C4141" s="4" t="n">
        <v>44937.72847222222</v>
      </c>
      <c r="D4141" t="inlineStr">
        <is>
          <t>Bangalore</t>
        </is>
      </c>
      <c r="E4141" t="inlineStr">
        <is>
          <t>MTR</t>
        </is>
      </c>
      <c r="F4141" t="inlineStr">
        <is>
          <t>Pizza</t>
        </is>
      </c>
      <c r="G4141" t="n">
        <v>1</v>
      </c>
      <c r="H4141" t="n">
        <v>111.94</v>
      </c>
      <c r="I4141" t="n">
        <v>111.94</v>
      </c>
      <c r="J4141" t="n">
        <v>24.03</v>
      </c>
      <c r="K4141" t="n">
        <v>21.88</v>
      </c>
      <c r="L4141" t="n">
        <v>109.79</v>
      </c>
      <c r="M4141" t="n">
        <v>68</v>
      </c>
      <c r="N4141" t="n">
        <v>3.6</v>
      </c>
      <c r="O4141" t="inlineStr">
        <is>
          <t>Cancelled</t>
        </is>
      </c>
      <c r="P4141" t="inlineStr">
        <is>
          <t>Credit Card</t>
        </is>
      </c>
      <c r="Q4141" t="n">
        <v>0</v>
      </c>
      <c r="R4141" t="n">
        <v>1</v>
      </c>
      <c r="S4141" t="n">
        <v>1</v>
      </c>
      <c r="T4141" t="n">
        <v>2023</v>
      </c>
      <c r="U4141" t="n">
        <v>17</v>
      </c>
    </row>
    <row r="4142">
      <c r="A4142" t="inlineStr">
        <is>
          <t>SWG004140</t>
        </is>
      </c>
      <c r="B4142" t="inlineStr">
        <is>
          <t>CUST1121</t>
        </is>
      </c>
      <c r="C4142" s="4" t="n">
        <v>45098.67152777778</v>
      </c>
      <c r="D4142" t="inlineStr">
        <is>
          <t>Ahmedabad</t>
        </is>
      </c>
      <c r="E4142" t="inlineStr">
        <is>
          <t>Zen</t>
        </is>
      </c>
      <c r="F4142" t="inlineStr">
        <is>
          <t>Desserts</t>
        </is>
      </c>
      <c r="G4142" t="n">
        <v>3</v>
      </c>
      <c r="H4142" t="n">
        <v>219.94</v>
      </c>
      <c r="I4142" t="n">
        <v>659.8200000000001</v>
      </c>
      <c r="J4142" t="n">
        <v>57.47</v>
      </c>
      <c r="K4142" t="n">
        <v>0</v>
      </c>
      <c r="L4142" t="n">
        <v>602.35</v>
      </c>
      <c r="M4142" t="n">
        <v>64</v>
      </c>
      <c r="N4142" t="n">
        <v>2.7</v>
      </c>
      <c r="O4142" t="inlineStr">
        <is>
          <t>Delivered</t>
        </is>
      </c>
      <c r="P4142" t="inlineStr">
        <is>
          <t>Swiggy Money</t>
        </is>
      </c>
      <c r="Q4142" t="n">
        <v>0</v>
      </c>
      <c r="R4142" t="n">
        <v>6</v>
      </c>
      <c r="S4142" t="n">
        <v>2</v>
      </c>
      <c r="T4142" t="n">
        <v>2023</v>
      </c>
      <c r="U4142" t="n">
        <v>16</v>
      </c>
    </row>
    <row r="4143">
      <c r="A4143" t="inlineStr">
        <is>
          <t>SWG004141</t>
        </is>
      </c>
      <c r="B4143" t="inlineStr">
        <is>
          <t>CUST2356</t>
        </is>
      </c>
      <c r="C4143" s="4" t="n">
        <v>45392.61527777778</v>
      </c>
      <c r="D4143" t="inlineStr">
        <is>
          <t>Ahmedabad</t>
        </is>
      </c>
      <c r="E4143" t="inlineStr">
        <is>
          <t>Agashiye</t>
        </is>
      </c>
      <c r="F4143" t="inlineStr">
        <is>
          <t>Chinese</t>
        </is>
      </c>
      <c r="G4143" t="n">
        <v>2</v>
      </c>
      <c r="H4143" t="n">
        <v>402.22</v>
      </c>
      <c r="I4143" t="n">
        <v>804.4400000000001</v>
      </c>
      <c r="J4143" t="n">
        <v>33.52</v>
      </c>
      <c r="K4143" t="n">
        <v>0</v>
      </c>
      <c r="L4143" t="n">
        <v>770.92</v>
      </c>
      <c r="M4143" t="n">
        <v>72</v>
      </c>
      <c r="N4143" t="n">
        <v>4.2</v>
      </c>
      <c r="O4143" t="inlineStr">
        <is>
          <t>Delivered</t>
        </is>
      </c>
      <c r="P4143" t="inlineStr">
        <is>
          <t>Credit Card</t>
        </is>
      </c>
      <c r="Q4143" t="n">
        <v>0</v>
      </c>
      <c r="R4143" t="n">
        <v>4</v>
      </c>
      <c r="S4143" t="n">
        <v>2</v>
      </c>
      <c r="T4143" t="n">
        <v>2024</v>
      </c>
      <c r="U4143" t="n">
        <v>14</v>
      </c>
    </row>
    <row r="4144">
      <c r="A4144" t="inlineStr">
        <is>
          <t>SWG004142</t>
        </is>
      </c>
      <c r="B4144" t="inlineStr">
        <is>
          <t>CUST1998</t>
        </is>
      </c>
      <c r="C4144" s="4" t="n">
        <v>45477.49236111111</v>
      </c>
      <c r="D4144" t="inlineStr">
        <is>
          <t>Kolkata</t>
        </is>
      </c>
      <c r="E4144" t="inlineStr">
        <is>
          <t>Arsalan</t>
        </is>
      </c>
      <c r="F4144" t="inlineStr">
        <is>
          <t>Burgers</t>
        </is>
      </c>
      <c r="G4144" t="n">
        <v>2</v>
      </c>
      <c r="H4144" t="n">
        <v>239.3</v>
      </c>
      <c r="I4144" t="n">
        <v>478.6</v>
      </c>
      <c r="J4144" t="n">
        <v>20.04</v>
      </c>
      <c r="K4144" t="n">
        <v>0</v>
      </c>
      <c r="L4144" t="n">
        <v>458.56</v>
      </c>
      <c r="M4144" t="n">
        <v>44</v>
      </c>
      <c r="N4144" t="n">
        <v>3</v>
      </c>
      <c r="O4144" t="inlineStr">
        <is>
          <t>Delivered</t>
        </is>
      </c>
      <c r="P4144" t="inlineStr">
        <is>
          <t>Swiggy Money</t>
        </is>
      </c>
      <c r="Q4144" t="n">
        <v>0</v>
      </c>
      <c r="R4144" t="n">
        <v>7</v>
      </c>
      <c r="S4144" t="n">
        <v>3</v>
      </c>
      <c r="T4144" t="n">
        <v>2024</v>
      </c>
      <c r="U4144" t="n">
        <v>11</v>
      </c>
    </row>
    <row r="4145">
      <c r="A4145" t="inlineStr">
        <is>
          <t>SWG004143</t>
        </is>
      </c>
      <c r="B4145" t="inlineStr">
        <is>
          <t>CUST2739</t>
        </is>
      </c>
      <c r="C4145" s="4" t="n">
        <v>45286.44305555556</v>
      </c>
      <c r="D4145" t="inlineStr">
        <is>
          <t>Chennai</t>
        </is>
      </c>
      <c r="E4145" t="inlineStr">
        <is>
          <t>Buhari</t>
        </is>
      </c>
      <c r="F4145" t="inlineStr">
        <is>
          <t>Burgers</t>
        </is>
      </c>
      <c r="G4145" t="n">
        <v>1</v>
      </c>
      <c r="H4145" t="n">
        <v>107.57</v>
      </c>
      <c r="I4145" t="n">
        <v>107.57</v>
      </c>
      <c r="J4145" t="n">
        <v>3.79</v>
      </c>
      <c r="K4145" t="n">
        <v>43.22</v>
      </c>
      <c r="L4145" t="n">
        <v>147</v>
      </c>
      <c r="M4145" t="n">
        <v>34</v>
      </c>
      <c r="N4145" t="n">
        <v>4.9</v>
      </c>
      <c r="O4145" t="inlineStr">
        <is>
          <t>Delivered</t>
        </is>
      </c>
      <c r="P4145" t="inlineStr">
        <is>
          <t>Debit Card</t>
        </is>
      </c>
      <c r="Q4145" t="n">
        <v>0</v>
      </c>
      <c r="R4145" t="n">
        <v>12</v>
      </c>
      <c r="S4145" t="n">
        <v>4</v>
      </c>
      <c r="T4145" t="n">
        <v>2023</v>
      </c>
      <c r="U4145" t="n">
        <v>10</v>
      </c>
    </row>
    <row r="4146">
      <c r="A4146" t="inlineStr">
        <is>
          <t>SWG004144</t>
        </is>
      </c>
      <c r="B4146" t="inlineStr">
        <is>
          <t>CUST2817</t>
        </is>
      </c>
      <c r="C4146" s="4" t="n">
        <v>45454.82013888889</v>
      </c>
      <c r="D4146" t="inlineStr">
        <is>
          <t>Pune</t>
        </is>
      </c>
      <c r="E4146" t="inlineStr">
        <is>
          <t>Malaka Spice</t>
        </is>
      </c>
      <c r="F4146" t="inlineStr">
        <is>
          <t>Chinese</t>
        </is>
      </c>
      <c r="G4146" t="n">
        <v>2</v>
      </c>
      <c r="H4146" t="n">
        <v>216.52</v>
      </c>
      <c r="I4146" t="n">
        <v>433.04</v>
      </c>
      <c r="J4146" t="n">
        <v>70.89</v>
      </c>
      <c r="K4146" t="n">
        <v>0</v>
      </c>
      <c r="L4146" t="n">
        <v>362.15</v>
      </c>
      <c r="M4146" t="n">
        <v>61</v>
      </c>
      <c r="N4146" t="n">
        <v>3.8</v>
      </c>
      <c r="O4146" t="inlineStr">
        <is>
          <t>Delivered</t>
        </is>
      </c>
      <c r="P4146" t="inlineStr">
        <is>
          <t>UPI</t>
        </is>
      </c>
      <c r="Q4146" t="n">
        <v>0</v>
      </c>
      <c r="R4146" t="n">
        <v>6</v>
      </c>
      <c r="S4146" t="n">
        <v>2</v>
      </c>
      <c r="T4146" t="n">
        <v>2024</v>
      </c>
      <c r="U4146" t="n">
        <v>19</v>
      </c>
    </row>
    <row r="4147">
      <c r="A4147" t="inlineStr">
        <is>
          <t>SWG004145</t>
        </is>
      </c>
      <c r="B4147" t="inlineStr">
        <is>
          <t>CUST1838</t>
        </is>
      </c>
      <c r="C4147" s="4" t="n">
        <v>44954.89027777778</v>
      </c>
      <c r="D4147" t="inlineStr">
        <is>
          <t>Kolkata</t>
        </is>
      </c>
      <c r="E4147" t="inlineStr">
        <is>
          <t>Peter Cat</t>
        </is>
      </c>
      <c r="F4147" t="inlineStr">
        <is>
          <t>Thai</t>
        </is>
      </c>
      <c r="G4147" t="n">
        <v>3</v>
      </c>
      <c r="H4147" t="n">
        <v>579.21</v>
      </c>
      <c r="I4147" t="n">
        <v>1737.63</v>
      </c>
      <c r="J4147" t="n">
        <v>241.13</v>
      </c>
      <c r="K4147" t="n">
        <v>0</v>
      </c>
      <c r="L4147" t="n">
        <v>1496.5</v>
      </c>
      <c r="M4147" t="n">
        <v>43</v>
      </c>
      <c r="N4147" t="n">
        <v>3</v>
      </c>
      <c r="O4147" t="inlineStr">
        <is>
          <t>Cancelled</t>
        </is>
      </c>
      <c r="P4147" t="inlineStr">
        <is>
          <t>Swiggy Money</t>
        </is>
      </c>
      <c r="Q4147" t="n">
        <v>1</v>
      </c>
      <c r="R4147" t="n">
        <v>1</v>
      </c>
      <c r="S4147" t="n">
        <v>1</v>
      </c>
      <c r="T4147" t="n">
        <v>2023</v>
      </c>
      <c r="U4147" t="n">
        <v>21</v>
      </c>
    </row>
    <row r="4148">
      <c r="A4148" t="inlineStr">
        <is>
          <t>SWG004146</t>
        </is>
      </c>
      <c r="B4148" t="inlineStr">
        <is>
          <t>CUST1132</t>
        </is>
      </c>
      <c r="C4148" s="4" t="n">
        <v>45542.7375</v>
      </c>
      <c r="D4148" t="inlineStr">
        <is>
          <t>Delhi</t>
        </is>
      </c>
      <c r="E4148" t="inlineStr">
        <is>
          <t>Bukhara</t>
        </is>
      </c>
      <c r="F4148" t="inlineStr">
        <is>
          <t>Thai</t>
        </is>
      </c>
      <c r="G4148" t="n">
        <v>1</v>
      </c>
      <c r="H4148" t="n">
        <v>589.97</v>
      </c>
      <c r="I4148" t="n">
        <v>589.97</v>
      </c>
      <c r="J4148" t="n">
        <v>129.09</v>
      </c>
      <c r="K4148" t="n">
        <v>0</v>
      </c>
      <c r="L4148" t="n">
        <v>460.88</v>
      </c>
      <c r="M4148" t="n">
        <v>74</v>
      </c>
      <c r="N4148" t="n">
        <v>4.6</v>
      </c>
      <c r="O4148" t="inlineStr">
        <is>
          <t>Delivered</t>
        </is>
      </c>
      <c r="P4148" t="inlineStr">
        <is>
          <t>Debit Card</t>
        </is>
      </c>
      <c r="Q4148" t="n">
        <v>1</v>
      </c>
      <c r="R4148" t="n">
        <v>9</v>
      </c>
      <c r="S4148" t="n">
        <v>3</v>
      </c>
      <c r="T4148" t="n">
        <v>2024</v>
      </c>
      <c r="U4148" t="n">
        <v>17</v>
      </c>
    </row>
    <row r="4149">
      <c r="A4149" t="inlineStr">
        <is>
          <t>SWG004147</t>
        </is>
      </c>
      <c r="B4149" t="inlineStr">
        <is>
          <t>CUST2397</t>
        </is>
      </c>
      <c r="C4149" s="4" t="n">
        <v>45262.48611111111</v>
      </c>
      <c r="D4149" t="inlineStr">
        <is>
          <t>Kolkata</t>
        </is>
      </c>
      <c r="E4149" t="inlineStr">
        <is>
          <t>Oh! Calcutta</t>
        </is>
      </c>
      <c r="F4149" t="inlineStr">
        <is>
          <t>Thai</t>
        </is>
      </c>
      <c r="G4149" t="n">
        <v>6</v>
      </c>
      <c r="H4149" t="n">
        <v>161.55</v>
      </c>
      <c r="I4149" t="n">
        <v>969.3</v>
      </c>
      <c r="J4149" t="n">
        <v>10.21</v>
      </c>
      <c r="K4149" t="n">
        <v>0</v>
      </c>
      <c r="L4149" t="n">
        <v>959.09</v>
      </c>
      <c r="M4149" t="n">
        <v>49</v>
      </c>
      <c r="N4149" t="n">
        <v>4</v>
      </c>
      <c r="O4149" t="inlineStr">
        <is>
          <t>Delivered</t>
        </is>
      </c>
      <c r="P4149" t="inlineStr">
        <is>
          <t>Swiggy Money</t>
        </is>
      </c>
      <c r="Q4149" t="n">
        <v>1</v>
      </c>
      <c r="R4149" t="n">
        <v>12</v>
      </c>
      <c r="S4149" t="n">
        <v>4</v>
      </c>
      <c r="T4149" t="n">
        <v>2023</v>
      </c>
      <c r="U4149" t="n">
        <v>11</v>
      </c>
    </row>
    <row r="4150">
      <c r="A4150" t="inlineStr">
        <is>
          <t>SWG004148</t>
        </is>
      </c>
      <c r="B4150" t="inlineStr">
        <is>
          <t>CUST2051</t>
        </is>
      </c>
      <c r="C4150" s="4" t="n">
        <v>45196.62430555555</v>
      </c>
      <c r="D4150" t="inlineStr">
        <is>
          <t>Delhi</t>
        </is>
      </c>
      <c r="E4150" t="inlineStr">
        <is>
          <t>Bukhara</t>
        </is>
      </c>
      <c r="F4150" t="inlineStr">
        <is>
          <t>Burgers</t>
        </is>
      </c>
      <c r="G4150" t="n">
        <v>5</v>
      </c>
      <c r="H4150" t="n">
        <v>122.06</v>
      </c>
      <c r="I4150" t="n">
        <v>610.3</v>
      </c>
      <c r="J4150" t="n">
        <v>10.84</v>
      </c>
      <c r="K4150" t="n">
        <v>0</v>
      </c>
      <c r="L4150" t="n">
        <v>599.46</v>
      </c>
      <c r="M4150" t="n">
        <v>59</v>
      </c>
      <c r="N4150" t="n">
        <v>4.9</v>
      </c>
      <c r="O4150" t="inlineStr">
        <is>
          <t>Delivered</t>
        </is>
      </c>
      <c r="P4150" t="inlineStr">
        <is>
          <t>Credit Card</t>
        </is>
      </c>
      <c r="Q4150" t="n">
        <v>0</v>
      </c>
      <c r="R4150" t="n">
        <v>9</v>
      </c>
      <c r="S4150" t="n">
        <v>3</v>
      </c>
      <c r="T4150" t="n">
        <v>2023</v>
      </c>
      <c r="U4150" t="n">
        <v>14</v>
      </c>
    </row>
    <row r="4151">
      <c r="A4151" t="inlineStr">
        <is>
          <t>SWG004149</t>
        </is>
      </c>
      <c r="B4151" t="inlineStr">
        <is>
          <t>CUST1861</t>
        </is>
      </c>
      <c r="C4151" s="4" t="n">
        <v>45235.77361111111</v>
      </c>
      <c r="D4151" t="inlineStr">
        <is>
          <t>Chennai</t>
        </is>
      </c>
      <c r="E4151" t="inlineStr">
        <is>
          <t>Anjappar</t>
        </is>
      </c>
      <c r="F4151" t="inlineStr">
        <is>
          <t>Street Food</t>
        </is>
      </c>
      <c r="G4151" t="n">
        <v>6</v>
      </c>
      <c r="H4151" t="n">
        <v>331.5</v>
      </c>
      <c r="I4151" t="n">
        <v>1989</v>
      </c>
      <c r="J4151" t="n">
        <v>291.84</v>
      </c>
      <c r="K4151" t="n">
        <v>0</v>
      </c>
      <c r="L4151" t="n">
        <v>1697.16</v>
      </c>
      <c r="M4151" t="n">
        <v>22</v>
      </c>
      <c r="N4151" t="n">
        <v>4.6</v>
      </c>
      <c r="O4151" t="inlineStr">
        <is>
          <t>Delivered</t>
        </is>
      </c>
      <c r="P4151" t="inlineStr">
        <is>
          <t>Credit Card</t>
        </is>
      </c>
      <c r="Q4151" t="n">
        <v>1</v>
      </c>
      <c r="R4151" t="n">
        <v>11</v>
      </c>
      <c r="S4151" t="n">
        <v>4</v>
      </c>
      <c r="T4151" t="n">
        <v>2023</v>
      </c>
      <c r="U4151" t="n">
        <v>18</v>
      </c>
    </row>
    <row r="4152">
      <c r="A4152" t="inlineStr">
        <is>
          <t>SWG004150</t>
        </is>
      </c>
      <c r="B4152" t="inlineStr">
        <is>
          <t>CUST2141</t>
        </is>
      </c>
      <c r="C4152" s="4" t="n">
        <v>45334.76527777778</v>
      </c>
      <c r="D4152" t="inlineStr">
        <is>
          <t>Bangalore</t>
        </is>
      </c>
      <c r="E4152" t="inlineStr">
        <is>
          <t>Empire Restaurant</t>
        </is>
      </c>
      <c r="F4152" t="inlineStr">
        <is>
          <t>Street Food</t>
        </is>
      </c>
      <c r="G4152" t="n">
        <v>6</v>
      </c>
      <c r="H4152" t="n">
        <v>360.83</v>
      </c>
      <c r="I4152" t="n">
        <v>2164.98</v>
      </c>
      <c r="J4152" t="n">
        <v>11.97</v>
      </c>
      <c r="K4152" t="n">
        <v>0</v>
      </c>
      <c r="L4152" t="n">
        <v>2153.01</v>
      </c>
      <c r="M4152" t="n">
        <v>51</v>
      </c>
      <c r="N4152" t="n">
        <v>4.1</v>
      </c>
      <c r="O4152" t="inlineStr">
        <is>
          <t>Delivered</t>
        </is>
      </c>
      <c r="P4152" t="inlineStr">
        <is>
          <t>UPI</t>
        </is>
      </c>
      <c r="Q4152" t="n">
        <v>0</v>
      </c>
      <c r="R4152" t="n">
        <v>2</v>
      </c>
      <c r="S4152" t="n">
        <v>1</v>
      </c>
      <c r="T4152" t="n">
        <v>2024</v>
      </c>
      <c r="U4152" t="n">
        <v>18</v>
      </c>
    </row>
    <row r="4153">
      <c r="A4153" t="inlineStr">
        <is>
          <t>SWG004151</t>
        </is>
      </c>
      <c r="B4153" t="inlineStr">
        <is>
          <t>CUST1658</t>
        </is>
      </c>
      <c r="C4153" s="4" t="n">
        <v>44948.46180555555</v>
      </c>
      <c r="D4153" t="inlineStr">
        <is>
          <t>Mumbai</t>
        </is>
      </c>
      <c r="E4153" t="inlineStr">
        <is>
          <t>Papa Pancho</t>
        </is>
      </c>
      <c r="F4153" t="inlineStr">
        <is>
          <t>Healthy</t>
        </is>
      </c>
      <c r="G4153" t="n">
        <v>5</v>
      </c>
      <c r="H4153" t="n">
        <v>549.79</v>
      </c>
      <c r="I4153" t="n">
        <v>2748.95</v>
      </c>
      <c r="J4153" t="n">
        <v>196.02</v>
      </c>
      <c r="K4153" t="n">
        <v>0</v>
      </c>
      <c r="L4153" t="n">
        <v>2552.93</v>
      </c>
      <c r="M4153" t="n">
        <v>33</v>
      </c>
      <c r="N4153" t="n">
        <v>4.9</v>
      </c>
      <c r="O4153" t="inlineStr">
        <is>
          <t>Delivered</t>
        </is>
      </c>
      <c r="P4153" t="inlineStr">
        <is>
          <t>Cash on Delivery</t>
        </is>
      </c>
      <c r="Q4153" t="n">
        <v>1</v>
      </c>
      <c r="R4153" t="n">
        <v>1</v>
      </c>
      <c r="S4153" t="n">
        <v>1</v>
      </c>
      <c r="T4153" t="n">
        <v>2023</v>
      </c>
      <c r="U4153" t="n">
        <v>11</v>
      </c>
    </row>
    <row r="4154">
      <c r="A4154" t="inlineStr">
        <is>
          <t>SWG004152</t>
        </is>
      </c>
      <c r="B4154" t="inlineStr">
        <is>
          <t>CUST1869</t>
        </is>
      </c>
      <c r="C4154" s="4" t="n">
        <v>45265.34861111111</v>
      </c>
      <c r="D4154" t="inlineStr">
        <is>
          <t>Bangalore</t>
        </is>
      </c>
      <c r="E4154" t="inlineStr">
        <is>
          <t>Empire Restaurant</t>
        </is>
      </c>
      <c r="F4154" t="inlineStr">
        <is>
          <t>Chinese</t>
        </is>
      </c>
      <c r="G4154" t="n">
        <v>6</v>
      </c>
      <c r="H4154" t="n">
        <v>474.88</v>
      </c>
      <c r="I4154" t="n">
        <v>2849.28</v>
      </c>
      <c r="J4154" t="n">
        <v>622.03</v>
      </c>
      <c r="K4154" t="n">
        <v>0</v>
      </c>
      <c r="L4154" t="n">
        <v>2227.25</v>
      </c>
      <c r="M4154" t="n">
        <v>46</v>
      </c>
      <c r="N4154" t="n">
        <v>3.8</v>
      </c>
      <c r="O4154" t="inlineStr">
        <is>
          <t>Delivered</t>
        </is>
      </c>
      <c r="P4154" t="inlineStr">
        <is>
          <t>Debit Card</t>
        </is>
      </c>
      <c r="Q4154" t="n">
        <v>0</v>
      </c>
      <c r="R4154" t="n">
        <v>12</v>
      </c>
      <c r="S4154" t="n">
        <v>4</v>
      </c>
      <c r="T4154" t="n">
        <v>2023</v>
      </c>
      <c r="U4154" t="n">
        <v>8</v>
      </c>
    </row>
    <row r="4155">
      <c r="A4155" t="inlineStr">
        <is>
          <t>SWG004153</t>
        </is>
      </c>
      <c r="B4155" t="inlineStr">
        <is>
          <t>CUST2441</t>
        </is>
      </c>
      <c r="C4155" s="4" t="n">
        <v>45274.73888888889</v>
      </c>
      <c r="D4155" t="inlineStr">
        <is>
          <t>Mumbai</t>
        </is>
      </c>
      <c r="E4155" t="inlineStr">
        <is>
          <t>Bademiya</t>
        </is>
      </c>
      <c r="F4155" t="inlineStr">
        <is>
          <t>South Indian</t>
        </is>
      </c>
      <c r="G4155" t="n">
        <v>6</v>
      </c>
      <c r="H4155" t="n">
        <v>372.31</v>
      </c>
      <c r="I4155" t="n">
        <v>2233.86</v>
      </c>
      <c r="J4155" t="n">
        <v>71.31999999999999</v>
      </c>
      <c r="K4155" t="n">
        <v>0</v>
      </c>
      <c r="L4155" t="n">
        <v>2162.54</v>
      </c>
      <c r="M4155" t="n">
        <v>33</v>
      </c>
      <c r="N4155" t="n">
        <v>3.5</v>
      </c>
      <c r="O4155" t="inlineStr">
        <is>
          <t>Cancelled</t>
        </is>
      </c>
      <c r="P4155" t="inlineStr">
        <is>
          <t>Debit Card</t>
        </is>
      </c>
      <c r="Q4155" t="n">
        <v>0</v>
      </c>
      <c r="R4155" t="n">
        <v>12</v>
      </c>
      <c r="S4155" t="n">
        <v>4</v>
      </c>
      <c r="T4155" t="n">
        <v>2023</v>
      </c>
      <c r="U4155" t="n">
        <v>17</v>
      </c>
    </row>
    <row r="4156">
      <c r="A4156" t="inlineStr">
        <is>
          <t>SWG004154</t>
        </is>
      </c>
      <c r="B4156" t="inlineStr">
        <is>
          <t>CUST2171</t>
        </is>
      </c>
      <c r="C4156" s="4" t="n">
        <v>45588.61319444444</v>
      </c>
      <c r="D4156" t="inlineStr">
        <is>
          <t>Bangalore</t>
        </is>
      </c>
      <c r="E4156" t="inlineStr">
        <is>
          <t>Truffles</t>
        </is>
      </c>
      <c r="F4156" t="inlineStr">
        <is>
          <t>Thai</t>
        </is>
      </c>
      <c r="G4156" t="n">
        <v>3</v>
      </c>
      <c r="H4156" t="n">
        <v>488.06</v>
      </c>
      <c r="I4156" t="n">
        <v>1464.18</v>
      </c>
      <c r="J4156" t="n">
        <v>248.32</v>
      </c>
      <c r="K4156" t="n">
        <v>0</v>
      </c>
      <c r="L4156" t="n">
        <v>1215.86</v>
      </c>
      <c r="M4156" t="n">
        <v>20</v>
      </c>
      <c r="N4156" t="n">
        <v>2.8</v>
      </c>
      <c r="O4156" t="inlineStr">
        <is>
          <t>Delivered</t>
        </is>
      </c>
      <c r="P4156" t="inlineStr">
        <is>
          <t>UPI</t>
        </is>
      </c>
      <c r="Q4156" t="n">
        <v>0</v>
      </c>
      <c r="R4156" t="n">
        <v>10</v>
      </c>
      <c r="S4156" t="n">
        <v>4</v>
      </c>
      <c r="T4156" t="n">
        <v>2024</v>
      </c>
      <c r="U4156" t="n">
        <v>14</v>
      </c>
    </row>
    <row r="4157">
      <c r="A4157" t="inlineStr">
        <is>
          <t>SWG004155</t>
        </is>
      </c>
      <c r="B4157" t="inlineStr">
        <is>
          <t>CUST2838</t>
        </is>
      </c>
      <c r="C4157" s="4" t="n">
        <v>45069.55486111111</v>
      </c>
      <c r="D4157" t="inlineStr">
        <is>
          <t>Mumbai</t>
        </is>
      </c>
      <c r="E4157" t="inlineStr">
        <is>
          <t>Mahesh Lunch Home</t>
        </is>
      </c>
      <c r="F4157" t="inlineStr">
        <is>
          <t>Healthy</t>
        </is>
      </c>
      <c r="G4157" t="n">
        <v>6</v>
      </c>
      <c r="H4157" t="n">
        <v>220.04</v>
      </c>
      <c r="I4157" t="n">
        <v>1320.24</v>
      </c>
      <c r="J4157" t="n">
        <v>140.27</v>
      </c>
      <c r="K4157" t="n">
        <v>0</v>
      </c>
      <c r="L4157" t="n">
        <v>1179.97</v>
      </c>
      <c r="M4157" t="n">
        <v>59</v>
      </c>
      <c r="N4157" t="n">
        <v>4.8</v>
      </c>
      <c r="O4157" t="inlineStr">
        <is>
          <t>Delivered</t>
        </is>
      </c>
      <c r="P4157" t="inlineStr">
        <is>
          <t>Cash on Delivery</t>
        </is>
      </c>
      <c r="Q4157" t="n">
        <v>0</v>
      </c>
      <c r="R4157" t="n">
        <v>5</v>
      </c>
      <c r="S4157" t="n">
        <v>2</v>
      </c>
      <c r="T4157" t="n">
        <v>2023</v>
      </c>
      <c r="U4157" t="n">
        <v>13</v>
      </c>
    </row>
    <row r="4158">
      <c r="A4158" t="inlineStr">
        <is>
          <t>SWG004156</t>
        </is>
      </c>
      <c r="B4158" t="inlineStr">
        <is>
          <t>CUST1682</t>
        </is>
      </c>
      <c r="C4158" s="4" t="n">
        <v>45417.35486111111</v>
      </c>
      <c r="D4158" t="inlineStr">
        <is>
          <t>Bangalore</t>
        </is>
      </c>
      <c r="E4158" t="inlineStr">
        <is>
          <t>Truffles</t>
        </is>
      </c>
      <c r="F4158" t="inlineStr">
        <is>
          <t>Street Food</t>
        </is>
      </c>
      <c r="G4158" t="n">
        <v>3</v>
      </c>
      <c r="H4158" t="n">
        <v>318.2</v>
      </c>
      <c r="I4158" t="n">
        <v>954.6</v>
      </c>
      <c r="J4158" t="n">
        <v>57.95</v>
      </c>
      <c r="K4158" t="n">
        <v>0</v>
      </c>
      <c r="L4158" t="n">
        <v>896.65</v>
      </c>
      <c r="M4158" t="n">
        <v>23</v>
      </c>
      <c r="N4158" t="n">
        <v>4.9</v>
      </c>
      <c r="O4158" t="inlineStr">
        <is>
          <t>Delivered</t>
        </is>
      </c>
      <c r="P4158" t="inlineStr">
        <is>
          <t>Credit Card</t>
        </is>
      </c>
      <c r="Q4158" t="n">
        <v>1</v>
      </c>
      <c r="R4158" t="n">
        <v>5</v>
      </c>
      <c r="S4158" t="n">
        <v>2</v>
      </c>
      <c r="T4158" t="n">
        <v>2024</v>
      </c>
      <c r="U4158" t="n">
        <v>8</v>
      </c>
    </row>
    <row r="4159">
      <c r="A4159" t="inlineStr">
        <is>
          <t>SWG004157</t>
        </is>
      </c>
      <c r="B4159" t="inlineStr">
        <is>
          <t>CUST1546</t>
        </is>
      </c>
      <c r="C4159" s="4" t="n">
        <v>45544.66736111111</v>
      </c>
      <c r="D4159" t="inlineStr">
        <is>
          <t>Ahmedabad</t>
        </is>
      </c>
      <c r="E4159" t="inlineStr">
        <is>
          <t>Gordhan Thal</t>
        </is>
      </c>
      <c r="F4159" t="inlineStr">
        <is>
          <t>Street Food</t>
        </is>
      </c>
      <c r="G4159" t="n">
        <v>5</v>
      </c>
      <c r="H4159" t="n">
        <v>129.14</v>
      </c>
      <c r="I4159" t="n">
        <v>645.7</v>
      </c>
      <c r="J4159" t="n">
        <v>126.62</v>
      </c>
      <c r="K4159" t="n">
        <v>0</v>
      </c>
      <c r="L4159" t="n">
        <v>519.08</v>
      </c>
      <c r="M4159" t="n">
        <v>23</v>
      </c>
      <c r="N4159" t="n">
        <v>2.6</v>
      </c>
      <c r="O4159" t="inlineStr">
        <is>
          <t>Delivered</t>
        </is>
      </c>
      <c r="P4159" t="inlineStr">
        <is>
          <t>Credit Card</t>
        </is>
      </c>
      <c r="Q4159" t="n">
        <v>0</v>
      </c>
      <c r="R4159" t="n">
        <v>9</v>
      </c>
      <c r="S4159" t="n">
        <v>3</v>
      </c>
      <c r="T4159" t="n">
        <v>2024</v>
      </c>
      <c r="U4159" t="n">
        <v>16</v>
      </c>
    </row>
    <row r="4160">
      <c r="A4160" t="inlineStr">
        <is>
          <t>SWG004158</t>
        </is>
      </c>
      <c r="B4160" t="inlineStr">
        <is>
          <t>CUST1647</t>
        </is>
      </c>
      <c r="C4160" s="4" t="n">
        <v>45444.83333333334</v>
      </c>
      <c r="D4160" t="inlineStr">
        <is>
          <t>Ahmedabad</t>
        </is>
      </c>
      <c r="E4160" t="inlineStr">
        <is>
          <t>Honest</t>
        </is>
      </c>
      <c r="F4160" t="inlineStr">
        <is>
          <t>South Indian</t>
        </is>
      </c>
      <c r="G4160" t="n">
        <v>3</v>
      </c>
      <c r="H4160" t="n">
        <v>542.48</v>
      </c>
      <c r="I4160" t="n">
        <v>1627.44</v>
      </c>
      <c r="J4160" t="n">
        <v>54.77</v>
      </c>
      <c r="K4160" t="n">
        <v>0</v>
      </c>
      <c r="L4160" t="n">
        <v>1572.67</v>
      </c>
      <c r="M4160" t="n">
        <v>63</v>
      </c>
      <c r="N4160" t="n">
        <v>2.9</v>
      </c>
      <c r="O4160" t="inlineStr">
        <is>
          <t>Cancelled</t>
        </is>
      </c>
      <c r="P4160" t="inlineStr">
        <is>
          <t>UPI</t>
        </is>
      </c>
      <c r="Q4160" t="n">
        <v>1</v>
      </c>
      <c r="R4160" t="n">
        <v>6</v>
      </c>
      <c r="S4160" t="n">
        <v>2</v>
      </c>
      <c r="T4160" t="n">
        <v>2024</v>
      </c>
      <c r="U4160" t="n">
        <v>20</v>
      </c>
    </row>
    <row r="4161">
      <c r="A4161" t="inlineStr">
        <is>
          <t>SWG004159</t>
        </is>
      </c>
      <c r="B4161" t="inlineStr">
        <is>
          <t>CUST1774</t>
        </is>
      </c>
      <c r="C4161" s="4" t="n">
        <v>45182.92569444444</v>
      </c>
      <c r="D4161" t="inlineStr">
        <is>
          <t>Ahmedabad</t>
        </is>
      </c>
      <c r="E4161" t="inlineStr">
        <is>
          <t>Honest</t>
        </is>
      </c>
      <c r="F4161" t="inlineStr">
        <is>
          <t>Healthy</t>
        </is>
      </c>
      <c r="G4161" t="n">
        <v>4</v>
      </c>
      <c r="H4161" t="n">
        <v>596.1799999999999</v>
      </c>
      <c r="I4161" t="n">
        <v>2384.72</v>
      </c>
      <c r="J4161" t="n">
        <v>461.82</v>
      </c>
      <c r="K4161" t="n">
        <v>0</v>
      </c>
      <c r="L4161" t="n">
        <v>1922.9</v>
      </c>
      <c r="M4161" t="n">
        <v>68</v>
      </c>
      <c r="N4161" t="n">
        <v>3</v>
      </c>
      <c r="O4161" t="inlineStr">
        <is>
          <t>Delivered</t>
        </is>
      </c>
      <c r="P4161" t="inlineStr">
        <is>
          <t>Cash on Delivery</t>
        </is>
      </c>
      <c r="Q4161" t="n">
        <v>0</v>
      </c>
      <c r="R4161" t="n">
        <v>9</v>
      </c>
      <c r="S4161" t="n">
        <v>3</v>
      </c>
      <c r="T4161" t="n">
        <v>2023</v>
      </c>
      <c r="U4161" t="n">
        <v>22</v>
      </c>
    </row>
    <row r="4162">
      <c r="A4162" t="inlineStr">
        <is>
          <t>SWG004160</t>
        </is>
      </c>
      <c r="B4162" t="inlineStr">
        <is>
          <t>CUST1050</t>
        </is>
      </c>
      <c r="C4162" s="4" t="n">
        <v>45292.68194444444</v>
      </c>
      <c r="D4162" t="inlineStr">
        <is>
          <t>Pune</t>
        </is>
      </c>
      <c r="E4162" t="inlineStr">
        <is>
          <t>Malaka Spice</t>
        </is>
      </c>
      <c r="F4162" t="inlineStr">
        <is>
          <t>Burgers</t>
        </is>
      </c>
      <c r="G4162" t="n">
        <v>2</v>
      </c>
      <c r="H4162" t="n">
        <v>252.57</v>
      </c>
      <c r="I4162" t="n">
        <v>505.14</v>
      </c>
      <c r="J4162" t="n">
        <v>52.23</v>
      </c>
      <c r="K4162" t="n">
        <v>0</v>
      </c>
      <c r="L4162" t="n">
        <v>452.91</v>
      </c>
      <c r="M4162" t="n">
        <v>40</v>
      </c>
      <c r="N4162" t="n">
        <v>4.9</v>
      </c>
      <c r="O4162" t="inlineStr">
        <is>
          <t>Delivered</t>
        </is>
      </c>
      <c r="P4162" t="inlineStr">
        <is>
          <t>Debit Card</t>
        </is>
      </c>
      <c r="Q4162" t="n">
        <v>0</v>
      </c>
      <c r="R4162" t="n">
        <v>1</v>
      </c>
      <c r="S4162" t="n">
        <v>1</v>
      </c>
      <c r="T4162" t="n">
        <v>2024</v>
      </c>
      <c r="U4162" t="n">
        <v>16</v>
      </c>
    </row>
    <row r="4163">
      <c r="A4163" t="inlineStr">
        <is>
          <t>SWG004161</t>
        </is>
      </c>
      <c r="B4163" t="inlineStr">
        <is>
          <t>CUST1459</t>
        </is>
      </c>
      <c r="C4163" s="4" t="n">
        <v>45439.64583333334</v>
      </c>
      <c r="D4163" t="inlineStr">
        <is>
          <t>Kolkata</t>
        </is>
      </c>
      <c r="E4163" t="inlineStr">
        <is>
          <t>Oh! Calcutta</t>
        </is>
      </c>
      <c r="F4163" t="inlineStr">
        <is>
          <t>Biryani</t>
        </is>
      </c>
      <c r="G4163" t="n">
        <v>5</v>
      </c>
      <c r="H4163" t="n">
        <v>167.26</v>
      </c>
      <c r="I4163" t="n">
        <v>836.3</v>
      </c>
      <c r="J4163" t="n">
        <v>83.81</v>
      </c>
      <c r="K4163" t="n">
        <v>0</v>
      </c>
      <c r="L4163" t="n">
        <v>752.49</v>
      </c>
      <c r="M4163" t="n">
        <v>75</v>
      </c>
      <c r="N4163" t="n">
        <v>4.9</v>
      </c>
      <c r="O4163" t="inlineStr">
        <is>
          <t>Delivered</t>
        </is>
      </c>
      <c r="P4163" t="inlineStr">
        <is>
          <t>UPI</t>
        </is>
      </c>
      <c r="Q4163" t="n">
        <v>0</v>
      </c>
      <c r="R4163" t="n">
        <v>5</v>
      </c>
      <c r="S4163" t="n">
        <v>2</v>
      </c>
      <c r="T4163" t="n">
        <v>2024</v>
      </c>
      <c r="U4163" t="n">
        <v>15</v>
      </c>
    </row>
    <row r="4164">
      <c r="A4164" t="inlineStr">
        <is>
          <t>SWG004162</t>
        </is>
      </c>
      <c r="B4164" t="inlineStr">
        <is>
          <t>CUST1910</t>
        </is>
      </c>
      <c r="C4164" s="4" t="n">
        <v>45106.43125</v>
      </c>
      <c r="D4164" t="inlineStr">
        <is>
          <t>Mumbai</t>
        </is>
      </c>
      <c r="E4164" t="inlineStr">
        <is>
          <t>Bademiya</t>
        </is>
      </c>
      <c r="F4164" t="inlineStr">
        <is>
          <t>North Indian</t>
        </is>
      </c>
      <c r="G4164" t="n">
        <v>3</v>
      </c>
      <c r="H4164" t="n">
        <v>215.82</v>
      </c>
      <c r="I4164" t="n">
        <v>647.46</v>
      </c>
      <c r="J4164" t="n">
        <v>103.77</v>
      </c>
      <c r="K4164" t="n">
        <v>0</v>
      </c>
      <c r="L4164" t="n">
        <v>543.6900000000001</v>
      </c>
      <c r="M4164" t="n">
        <v>41</v>
      </c>
      <c r="N4164" t="n">
        <v>4.6</v>
      </c>
      <c r="O4164" t="inlineStr">
        <is>
          <t>Cancelled</t>
        </is>
      </c>
      <c r="P4164" t="inlineStr">
        <is>
          <t>Debit Card</t>
        </is>
      </c>
      <c r="Q4164" t="n">
        <v>0</v>
      </c>
      <c r="R4164" t="n">
        <v>6</v>
      </c>
      <c r="S4164" t="n">
        <v>2</v>
      </c>
      <c r="T4164" t="n">
        <v>2023</v>
      </c>
      <c r="U4164" t="n">
        <v>10</v>
      </c>
    </row>
    <row r="4165">
      <c r="A4165" t="inlineStr">
        <is>
          <t>SWG004163</t>
        </is>
      </c>
      <c r="B4165" t="inlineStr">
        <is>
          <t>CUST1761</t>
        </is>
      </c>
      <c r="C4165" s="4" t="n">
        <v>45198.69444444445</v>
      </c>
      <c r="D4165" t="inlineStr">
        <is>
          <t>Pune</t>
        </is>
      </c>
      <c r="E4165" t="inlineStr">
        <is>
          <t>Cafe Goodluck</t>
        </is>
      </c>
      <c r="F4165" t="inlineStr">
        <is>
          <t>Thai</t>
        </is>
      </c>
      <c r="G4165" t="n">
        <v>6</v>
      </c>
      <c r="H4165" t="n">
        <v>587.4</v>
      </c>
      <c r="I4165" t="n">
        <v>3524.4</v>
      </c>
      <c r="J4165" t="n">
        <v>252.13</v>
      </c>
      <c r="K4165" t="n">
        <v>0</v>
      </c>
      <c r="L4165" t="n">
        <v>3272.27</v>
      </c>
      <c r="M4165" t="n">
        <v>49</v>
      </c>
      <c r="N4165" t="n">
        <v>2.5</v>
      </c>
      <c r="O4165" t="inlineStr">
        <is>
          <t>Delivered</t>
        </is>
      </c>
      <c r="P4165" t="inlineStr">
        <is>
          <t>Debit Card</t>
        </is>
      </c>
      <c r="Q4165" t="n">
        <v>0</v>
      </c>
      <c r="R4165" t="n">
        <v>9</v>
      </c>
      <c r="S4165" t="n">
        <v>3</v>
      </c>
      <c r="T4165" t="n">
        <v>2023</v>
      </c>
      <c r="U4165" t="n">
        <v>16</v>
      </c>
    </row>
    <row r="4166">
      <c r="A4166" t="inlineStr">
        <is>
          <t>SWG004164</t>
        </is>
      </c>
      <c r="B4166" t="inlineStr">
        <is>
          <t>CUST1213</t>
        </is>
      </c>
      <c r="C4166" s="4" t="n">
        <v>45144.61666666667</v>
      </c>
      <c r="D4166" t="inlineStr">
        <is>
          <t>Mumbai</t>
        </is>
      </c>
      <c r="E4166" t="inlineStr">
        <is>
          <t>Papa Pancho</t>
        </is>
      </c>
      <c r="F4166" t="inlineStr">
        <is>
          <t>Desserts</t>
        </is>
      </c>
      <c r="G4166" t="n">
        <v>2</v>
      </c>
      <c r="H4166" t="n">
        <v>330.84</v>
      </c>
      <c r="I4166" t="n">
        <v>661.6799999999999</v>
      </c>
      <c r="J4166" t="n">
        <v>70.7</v>
      </c>
      <c r="K4166" t="n">
        <v>0</v>
      </c>
      <c r="L4166" t="n">
        <v>590.98</v>
      </c>
      <c r="M4166" t="n">
        <v>41</v>
      </c>
      <c r="N4166" t="n">
        <v>4.1</v>
      </c>
      <c r="O4166" t="inlineStr">
        <is>
          <t>Delivered</t>
        </is>
      </c>
      <c r="P4166" t="inlineStr">
        <is>
          <t>Swiggy Money</t>
        </is>
      </c>
      <c r="Q4166" t="n">
        <v>1</v>
      </c>
      <c r="R4166" t="n">
        <v>8</v>
      </c>
      <c r="S4166" t="n">
        <v>3</v>
      </c>
      <c r="T4166" t="n">
        <v>2023</v>
      </c>
      <c r="U4166" t="n">
        <v>14</v>
      </c>
    </row>
    <row r="4167">
      <c r="A4167" t="inlineStr">
        <is>
          <t>SWG004165</t>
        </is>
      </c>
      <c r="B4167" t="inlineStr">
        <is>
          <t>CUST1334</t>
        </is>
      </c>
      <c r="C4167" s="4" t="n">
        <v>45474.69513888889</v>
      </c>
      <c r="D4167" t="inlineStr">
        <is>
          <t>Kolkata</t>
        </is>
      </c>
      <c r="E4167" t="inlineStr">
        <is>
          <t>Peter Cat</t>
        </is>
      </c>
      <c r="F4167" t="inlineStr">
        <is>
          <t>Pizza</t>
        </is>
      </c>
      <c r="G4167" t="n">
        <v>4</v>
      </c>
      <c r="H4167" t="n">
        <v>524.86</v>
      </c>
      <c r="I4167" t="n">
        <v>2099.44</v>
      </c>
      <c r="J4167" t="n">
        <v>191.03</v>
      </c>
      <c r="K4167" t="n">
        <v>0</v>
      </c>
      <c r="L4167" t="n">
        <v>1908.41</v>
      </c>
      <c r="M4167" t="n">
        <v>59</v>
      </c>
      <c r="N4167" t="n">
        <v>3.4</v>
      </c>
      <c r="O4167" t="inlineStr">
        <is>
          <t>Delivered</t>
        </is>
      </c>
      <c r="P4167" t="inlineStr">
        <is>
          <t>Debit Card</t>
        </is>
      </c>
      <c r="Q4167" t="n">
        <v>0</v>
      </c>
      <c r="R4167" t="n">
        <v>7</v>
      </c>
      <c r="S4167" t="n">
        <v>3</v>
      </c>
      <c r="T4167" t="n">
        <v>2024</v>
      </c>
      <c r="U4167" t="n">
        <v>16</v>
      </c>
    </row>
    <row r="4168">
      <c r="A4168" t="inlineStr">
        <is>
          <t>SWG004166</t>
        </is>
      </c>
      <c r="B4168" t="inlineStr">
        <is>
          <t>CUST1942</t>
        </is>
      </c>
      <c r="C4168" s="4" t="n">
        <v>45032.6125</v>
      </c>
      <c r="D4168" t="inlineStr">
        <is>
          <t>Bangalore</t>
        </is>
      </c>
      <c r="E4168" t="inlineStr">
        <is>
          <t>Empire Restaurant</t>
        </is>
      </c>
      <c r="F4168" t="inlineStr">
        <is>
          <t>Street Food</t>
        </is>
      </c>
      <c r="G4168" t="n">
        <v>2</v>
      </c>
      <c r="H4168" t="n">
        <v>208</v>
      </c>
      <c r="I4168" t="n">
        <v>416</v>
      </c>
      <c r="J4168" t="n">
        <v>96.83</v>
      </c>
      <c r="K4168" t="n">
        <v>0</v>
      </c>
      <c r="L4168" t="n">
        <v>319.17</v>
      </c>
      <c r="M4168" t="n">
        <v>29</v>
      </c>
      <c r="N4168" t="n">
        <v>3.2</v>
      </c>
      <c r="O4168" t="inlineStr">
        <is>
          <t>Delivered</t>
        </is>
      </c>
      <c r="P4168" t="inlineStr">
        <is>
          <t>Swiggy Money</t>
        </is>
      </c>
      <c r="Q4168" t="n">
        <v>1</v>
      </c>
      <c r="R4168" t="n">
        <v>4</v>
      </c>
      <c r="S4168" t="n">
        <v>2</v>
      </c>
      <c r="T4168" t="n">
        <v>2023</v>
      </c>
      <c r="U4168" t="n">
        <v>14</v>
      </c>
    </row>
    <row r="4169">
      <c r="A4169" t="inlineStr">
        <is>
          <t>SWG004167</t>
        </is>
      </c>
      <c r="B4169" t="inlineStr">
        <is>
          <t>CUST1776</t>
        </is>
      </c>
      <c r="C4169" s="4" t="n">
        <v>45459.54166666666</v>
      </c>
      <c r="D4169" t="inlineStr">
        <is>
          <t>Ahmedabad</t>
        </is>
      </c>
      <c r="E4169" t="inlineStr">
        <is>
          <t>Agashiye</t>
        </is>
      </c>
      <c r="F4169" t="inlineStr">
        <is>
          <t>South Indian</t>
        </is>
      </c>
      <c r="G4169" t="n">
        <v>1</v>
      </c>
      <c r="H4169" t="n">
        <v>451.19</v>
      </c>
      <c r="I4169" t="n">
        <v>451.19</v>
      </c>
      <c r="J4169" t="n">
        <v>42.57</v>
      </c>
      <c r="K4169" t="n">
        <v>0</v>
      </c>
      <c r="L4169" t="n">
        <v>408.62</v>
      </c>
      <c r="M4169" t="n">
        <v>64</v>
      </c>
      <c r="N4169" t="n">
        <v>4.5</v>
      </c>
      <c r="O4169" t="inlineStr">
        <is>
          <t>Delivered</t>
        </is>
      </c>
      <c r="P4169" t="inlineStr">
        <is>
          <t>Credit Card</t>
        </is>
      </c>
      <c r="Q4169" t="n">
        <v>1</v>
      </c>
      <c r="R4169" t="n">
        <v>6</v>
      </c>
      <c r="S4169" t="n">
        <v>2</v>
      </c>
      <c r="T4169" t="n">
        <v>2024</v>
      </c>
      <c r="U4169" t="n">
        <v>13</v>
      </c>
    </row>
    <row r="4170">
      <c r="A4170" t="inlineStr">
        <is>
          <t>SWG004168</t>
        </is>
      </c>
      <c r="B4170" t="inlineStr">
        <is>
          <t>CUST2401</t>
        </is>
      </c>
      <c r="C4170" s="4" t="n">
        <v>45565.41666666666</v>
      </c>
      <c r="D4170" t="inlineStr">
        <is>
          <t>Mumbai</t>
        </is>
      </c>
      <c r="E4170" t="inlineStr">
        <is>
          <t>Papa Pancho</t>
        </is>
      </c>
      <c r="F4170" t="inlineStr">
        <is>
          <t>Street Food</t>
        </is>
      </c>
      <c r="G4170" t="n">
        <v>5</v>
      </c>
      <c r="H4170" t="n">
        <v>350.28</v>
      </c>
      <c r="I4170" t="n">
        <v>1751.4</v>
      </c>
      <c r="J4170" t="n">
        <v>264.29</v>
      </c>
      <c r="K4170" t="n">
        <v>0</v>
      </c>
      <c r="L4170" t="n">
        <v>1487.11</v>
      </c>
      <c r="M4170" t="n">
        <v>48</v>
      </c>
      <c r="N4170" t="n">
        <v>2.7</v>
      </c>
      <c r="O4170" t="inlineStr">
        <is>
          <t>Delivered</t>
        </is>
      </c>
      <c r="P4170" t="inlineStr">
        <is>
          <t>Credit Card</t>
        </is>
      </c>
      <c r="Q4170" t="n">
        <v>0</v>
      </c>
      <c r="R4170" t="n">
        <v>9</v>
      </c>
      <c r="S4170" t="n">
        <v>3</v>
      </c>
      <c r="T4170" t="n">
        <v>2024</v>
      </c>
      <c r="U4170" t="n">
        <v>10</v>
      </c>
    </row>
    <row r="4171">
      <c r="A4171" t="inlineStr">
        <is>
          <t>SWG004169</t>
        </is>
      </c>
      <c r="B4171" t="inlineStr">
        <is>
          <t>CUST2192</t>
        </is>
      </c>
      <c r="C4171" s="4" t="n">
        <v>45408.59444444445</v>
      </c>
      <c r="D4171" t="inlineStr">
        <is>
          <t>Kolkata</t>
        </is>
      </c>
      <c r="E4171" t="inlineStr">
        <is>
          <t>Mocambo</t>
        </is>
      </c>
      <c r="F4171" t="inlineStr">
        <is>
          <t>Biryani</t>
        </is>
      </c>
      <c r="G4171" t="n">
        <v>5</v>
      </c>
      <c r="H4171" t="n">
        <v>186.86</v>
      </c>
      <c r="I4171" t="n">
        <v>934.3</v>
      </c>
      <c r="J4171" t="n">
        <v>148.52</v>
      </c>
      <c r="K4171" t="n">
        <v>0</v>
      </c>
      <c r="L4171" t="n">
        <v>785.78</v>
      </c>
      <c r="M4171" t="n">
        <v>69</v>
      </c>
      <c r="N4171" t="n">
        <v>3.7</v>
      </c>
      <c r="O4171" t="inlineStr">
        <is>
          <t>Delivered</t>
        </is>
      </c>
      <c r="P4171" t="inlineStr">
        <is>
          <t>Swiggy Money</t>
        </is>
      </c>
      <c r="Q4171" t="n">
        <v>0</v>
      </c>
      <c r="R4171" t="n">
        <v>4</v>
      </c>
      <c r="S4171" t="n">
        <v>2</v>
      </c>
      <c r="T4171" t="n">
        <v>2024</v>
      </c>
      <c r="U4171" t="n">
        <v>14</v>
      </c>
    </row>
    <row r="4172">
      <c r="A4172" t="inlineStr">
        <is>
          <t>SWG004170</t>
        </is>
      </c>
      <c r="B4172" t="inlineStr">
        <is>
          <t>CUST1628</t>
        </is>
      </c>
      <c r="C4172" s="4" t="n">
        <v>45010.43402777778</v>
      </c>
      <c r="D4172" t="inlineStr">
        <is>
          <t>Hyderabad</t>
        </is>
      </c>
      <c r="E4172" t="inlineStr">
        <is>
          <t>Chutneys</t>
        </is>
      </c>
      <c r="F4172" t="inlineStr">
        <is>
          <t>Desserts</t>
        </is>
      </c>
      <c r="G4172" t="n">
        <v>6</v>
      </c>
      <c r="H4172" t="n">
        <v>463.4</v>
      </c>
      <c r="I4172" t="n">
        <v>2780.4</v>
      </c>
      <c r="J4172" t="n">
        <v>486.99</v>
      </c>
      <c r="K4172" t="n">
        <v>0</v>
      </c>
      <c r="L4172" t="n">
        <v>2293.41</v>
      </c>
      <c r="M4172" t="n">
        <v>53</v>
      </c>
      <c r="N4172" t="n">
        <v>4.2</v>
      </c>
      <c r="O4172" t="inlineStr">
        <is>
          <t>Delivered</t>
        </is>
      </c>
      <c r="P4172" t="inlineStr">
        <is>
          <t>Cash on Delivery</t>
        </is>
      </c>
      <c r="Q4172" t="n">
        <v>1</v>
      </c>
      <c r="R4172" t="n">
        <v>3</v>
      </c>
      <c r="S4172" t="n">
        <v>1</v>
      </c>
      <c r="T4172" t="n">
        <v>2023</v>
      </c>
      <c r="U4172" t="n">
        <v>10</v>
      </c>
    </row>
    <row r="4173">
      <c r="A4173" t="inlineStr">
        <is>
          <t>SWG004171</t>
        </is>
      </c>
      <c r="B4173" t="inlineStr">
        <is>
          <t>CUST2507</t>
        </is>
      </c>
      <c r="C4173" s="4" t="n">
        <v>45479.5125</v>
      </c>
      <c r="D4173" t="inlineStr">
        <is>
          <t>Pune</t>
        </is>
      </c>
      <c r="E4173" t="inlineStr">
        <is>
          <t>Shabree</t>
        </is>
      </c>
      <c r="F4173" t="inlineStr">
        <is>
          <t>North Indian</t>
        </is>
      </c>
      <c r="G4173" t="n">
        <v>2</v>
      </c>
      <c r="H4173" t="n">
        <v>122.27</v>
      </c>
      <c r="I4173" t="n">
        <v>244.54</v>
      </c>
      <c r="J4173" t="n">
        <v>37.8</v>
      </c>
      <c r="K4173" t="n">
        <v>39.03</v>
      </c>
      <c r="L4173" t="n">
        <v>245.77</v>
      </c>
      <c r="M4173" t="n">
        <v>30</v>
      </c>
      <c r="N4173" t="n">
        <v>4.3</v>
      </c>
      <c r="O4173" t="inlineStr">
        <is>
          <t>Delivered</t>
        </is>
      </c>
      <c r="P4173" t="inlineStr">
        <is>
          <t>Swiggy Money</t>
        </is>
      </c>
      <c r="Q4173" t="n">
        <v>1</v>
      </c>
      <c r="R4173" t="n">
        <v>7</v>
      </c>
      <c r="S4173" t="n">
        <v>3</v>
      </c>
      <c r="T4173" t="n">
        <v>2024</v>
      </c>
      <c r="U4173" t="n">
        <v>12</v>
      </c>
    </row>
    <row r="4174">
      <c r="A4174" t="inlineStr">
        <is>
          <t>SWG004172</t>
        </is>
      </c>
      <c r="B4174" t="inlineStr">
        <is>
          <t>CUST1286</t>
        </is>
      </c>
      <c r="C4174" s="4" t="n">
        <v>45125.9875</v>
      </c>
      <c r="D4174" t="inlineStr">
        <is>
          <t>Mumbai</t>
        </is>
      </c>
      <c r="E4174" t="inlineStr">
        <is>
          <t>Bademiya</t>
        </is>
      </c>
      <c r="F4174" t="inlineStr">
        <is>
          <t>Burgers</t>
        </is>
      </c>
      <c r="G4174" t="n">
        <v>1</v>
      </c>
      <c r="H4174" t="n">
        <v>149.77</v>
      </c>
      <c r="I4174" t="n">
        <v>149.77</v>
      </c>
      <c r="J4174" t="n">
        <v>15.72</v>
      </c>
      <c r="K4174" t="n">
        <v>31.12</v>
      </c>
      <c r="L4174" t="n">
        <v>165.17</v>
      </c>
      <c r="M4174" t="n">
        <v>64</v>
      </c>
      <c r="N4174" t="n">
        <v>4.6</v>
      </c>
      <c r="O4174" t="inlineStr">
        <is>
          <t>Delivered</t>
        </is>
      </c>
      <c r="P4174" t="inlineStr">
        <is>
          <t>UPI</t>
        </is>
      </c>
      <c r="Q4174" t="n">
        <v>0</v>
      </c>
      <c r="R4174" t="n">
        <v>7</v>
      </c>
      <c r="S4174" t="n">
        <v>3</v>
      </c>
      <c r="T4174" t="n">
        <v>2023</v>
      </c>
      <c r="U4174" t="n">
        <v>23</v>
      </c>
    </row>
    <row r="4175">
      <c r="A4175" t="inlineStr">
        <is>
          <t>SWG004173</t>
        </is>
      </c>
      <c r="B4175" t="inlineStr">
        <is>
          <t>CUST1851</t>
        </is>
      </c>
      <c r="C4175" s="4" t="n">
        <v>45303.64861111111</v>
      </c>
      <c r="D4175" t="inlineStr">
        <is>
          <t>Chennai</t>
        </is>
      </c>
      <c r="E4175" t="inlineStr">
        <is>
          <t>Anjappar</t>
        </is>
      </c>
      <c r="F4175" t="inlineStr">
        <is>
          <t>Thai</t>
        </is>
      </c>
      <c r="G4175" t="n">
        <v>4</v>
      </c>
      <c r="H4175" t="n">
        <v>300.2</v>
      </c>
      <c r="I4175" t="n">
        <v>1200.8</v>
      </c>
      <c r="J4175" t="n">
        <v>96.36</v>
      </c>
      <c r="K4175" t="n">
        <v>0</v>
      </c>
      <c r="L4175" t="n">
        <v>1104.44</v>
      </c>
      <c r="M4175" t="n">
        <v>56</v>
      </c>
      <c r="N4175" t="n">
        <v>4.7</v>
      </c>
      <c r="O4175" t="inlineStr">
        <is>
          <t>Delivered</t>
        </is>
      </c>
      <c r="P4175" t="inlineStr">
        <is>
          <t>Credit Card</t>
        </is>
      </c>
      <c r="Q4175" t="n">
        <v>0</v>
      </c>
      <c r="R4175" t="n">
        <v>1</v>
      </c>
      <c r="S4175" t="n">
        <v>1</v>
      </c>
      <c r="T4175" t="n">
        <v>2024</v>
      </c>
      <c r="U4175" t="n">
        <v>15</v>
      </c>
    </row>
    <row r="4176">
      <c r="A4176" t="inlineStr">
        <is>
          <t>SWG004174</t>
        </is>
      </c>
      <c r="B4176" t="inlineStr">
        <is>
          <t>CUST2190</t>
        </is>
      </c>
      <c r="C4176" s="4" t="n">
        <v>45434.64791666667</v>
      </c>
      <c r="D4176" t="inlineStr">
        <is>
          <t>Delhi</t>
        </is>
      </c>
      <c r="E4176" t="inlineStr">
        <is>
          <t>Paranthe Wali Gali</t>
        </is>
      </c>
      <c r="F4176" t="inlineStr">
        <is>
          <t>North Indian</t>
        </is>
      </c>
      <c r="G4176" t="n">
        <v>2</v>
      </c>
      <c r="H4176" t="n">
        <v>314.53</v>
      </c>
      <c r="I4176" t="n">
        <v>629.0599999999999</v>
      </c>
      <c r="J4176" t="n">
        <v>32.98</v>
      </c>
      <c r="K4176" t="n">
        <v>0</v>
      </c>
      <c r="L4176" t="n">
        <v>596.08</v>
      </c>
      <c r="M4176" t="n">
        <v>70</v>
      </c>
      <c r="N4176" t="n">
        <v>3.8</v>
      </c>
      <c r="O4176" t="inlineStr">
        <is>
          <t>Cancelled</t>
        </is>
      </c>
      <c r="P4176" t="inlineStr">
        <is>
          <t>Debit Card</t>
        </is>
      </c>
      <c r="Q4176" t="n">
        <v>0</v>
      </c>
      <c r="R4176" t="n">
        <v>5</v>
      </c>
      <c r="S4176" t="n">
        <v>2</v>
      </c>
      <c r="T4176" t="n">
        <v>2024</v>
      </c>
      <c r="U4176" t="n">
        <v>15</v>
      </c>
    </row>
    <row r="4177">
      <c r="A4177" t="inlineStr">
        <is>
          <t>SWG004175</t>
        </is>
      </c>
      <c r="B4177" t="inlineStr">
        <is>
          <t>CUST2419</t>
        </is>
      </c>
      <c r="C4177" s="4" t="n">
        <v>45168.86666666667</v>
      </c>
      <c r="D4177" t="inlineStr">
        <is>
          <t>Chennai</t>
        </is>
      </c>
      <c r="E4177" t="inlineStr">
        <is>
          <t>Murugan Idli</t>
        </is>
      </c>
      <c r="F4177" t="inlineStr">
        <is>
          <t>Chinese</t>
        </is>
      </c>
      <c r="G4177" t="n">
        <v>6</v>
      </c>
      <c r="H4177" t="n">
        <v>594.3099999999999</v>
      </c>
      <c r="I4177" t="n">
        <v>3565.86</v>
      </c>
      <c r="J4177" t="n">
        <v>292.21</v>
      </c>
      <c r="K4177" t="n">
        <v>0</v>
      </c>
      <c r="L4177" t="n">
        <v>3273.65</v>
      </c>
      <c r="M4177" t="n">
        <v>65</v>
      </c>
      <c r="N4177" t="n">
        <v>2.9</v>
      </c>
      <c r="O4177" t="inlineStr">
        <is>
          <t>Cancelled</t>
        </is>
      </c>
      <c r="P4177" t="inlineStr">
        <is>
          <t>Debit Card</t>
        </is>
      </c>
      <c r="Q4177" t="n">
        <v>0</v>
      </c>
      <c r="R4177" t="n">
        <v>8</v>
      </c>
      <c r="S4177" t="n">
        <v>3</v>
      </c>
      <c r="T4177" t="n">
        <v>2023</v>
      </c>
      <c r="U4177" t="n">
        <v>20</v>
      </c>
    </row>
    <row r="4178">
      <c r="A4178" t="inlineStr">
        <is>
          <t>SWG004176</t>
        </is>
      </c>
      <c r="B4178" t="inlineStr">
        <is>
          <t>CUST2579</t>
        </is>
      </c>
      <c r="C4178" s="4" t="n">
        <v>45282.97222222222</v>
      </c>
      <c r="D4178" t="inlineStr">
        <is>
          <t>Mumbai</t>
        </is>
      </c>
      <c r="E4178" t="inlineStr">
        <is>
          <t>Shree Thaker</t>
        </is>
      </c>
      <c r="F4178" t="inlineStr">
        <is>
          <t>Biryani</t>
        </is>
      </c>
      <c r="G4178" t="n">
        <v>4</v>
      </c>
      <c r="H4178" t="n">
        <v>120.33</v>
      </c>
      <c r="I4178" t="n">
        <v>481.32</v>
      </c>
      <c r="J4178" t="n">
        <v>12.23</v>
      </c>
      <c r="K4178" t="n">
        <v>0</v>
      </c>
      <c r="L4178" t="n">
        <v>469.09</v>
      </c>
      <c r="M4178" t="n">
        <v>44</v>
      </c>
      <c r="N4178" t="n">
        <v>5</v>
      </c>
      <c r="O4178" t="inlineStr">
        <is>
          <t>Delivered</t>
        </is>
      </c>
      <c r="P4178" t="inlineStr">
        <is>
          <t>Debit Card</t>
        </is>
      </c>
      <c r="Q4178" t="n">
        <v>0</v>
      </c>
      <c r="R4178" t="n">
        <v>12</v>
      </c>
      <c r="S4178" t="n">
        <v>4</v>
      </c>
      <c r="T4178" t="n">
        <v>2023</v>
      </c>
      <c r="U4178" t="n">
        <v>23</v>
      </c>
    </row>
    <row r="4179">
      <c r="A4179" t="inlineStr">
        <is>
          <t>SWG004177</t>
        </is>
      </c>
      <c r="B4179" t="inlineStr">
        <is>
          <t>CUST1420</t>
        </is>
      </c>
      <c r="C4179" s="4" t="n">
        <v>45216.69305555556</v>
      </c>
      <c r="D4179" t="inlineStr">
        <is>
          <t>Hyderabad</t>
        </is>
      </c>
      <c r="E4179" t="inlineStr">
        <is>
          <t>Shah Ghouse</t>
        </is>
      </c>
      <c r="F4179" t="inlineStr">
        <is>
          <t>South Indian</t>
        </is>
      </c>
      <c r="G4179" t="n">
        <v>2</v>
      </c>
      <c r="H4179" t="n">
        <v>347.45</v>
      </c>
      <c r="I4179" t="n">
        <v>694.9</v>
      </c>
      <c r="J4179" t="n">
        <v>71.51000000000001</v>
      </c>
      <c r="K4179" t="n">
        <v>0</v>
      </c>
      <c r="L4179" t="n">
        <v>623.39</v>
      </c>
      <c r="M4179" t="n">
        <v>28</v>
      </c>
      <c r="N4179" t="n">
        <v>3.7</v>
      </c>
      <c r="O4179" t="inlineStr">
        <is>
          <t>Delivered</t>
        </is>
      </c>
      <c r="P4179" t="inlineStr">
        <is>
          <t>Credit Card</t>
        </is>
      </c>
      <c r="Q4179" t="n">
        <v>0</v>
      </c>
      <c r="R4179" t="n">
        <v>10</v>
      </c>
      <c r="S4179" t="n">
        <v>4</v>
      </c>
      <c r="T4179" t="n">
        <v>2023</v>
      </c>
      <c r="U4179" t="n">
        <v>16</v>
      </c>
    </row>
    <row r="4180">
      <c r="A4180" t="inlineStr">
        <is>
          <t>SWG004178</t>
        </is>
      </c>
      <c r="B4180" t="inlineStr">
        <is>
          <t>CUST1475</t>
        </is>
      </c>
      <c r="C4180" s="4" t="n">
        <v>45576.83125</v>
      </c>
      <c r="D4180" t="inlineStr">
        <is>
          <t>Delhi</t>
        </is>
      </c>
      <c r="E4180" t="inlineStr">
        <is>
          <t>Haldiram's</t>
        </is>
      </c>
      <c r="F4180" t="inlineStr">
        <is>
          <t>Biryani</t>
        </is>
      </c>
      <c r="G4180" t="n">
        <v>1</v>
      </c>
      <c r="H4180" t="n">
        <v>147.45</v>
      </c>
      <c r="I4180" t="n">
        <v>147.45</v>
      </c>
      <c r="J4180" t="n">
        <v>27.41</v>
      </c>
      <c r="K4180" t="n">
        <v>21.33</v>
      </c>
      <c r="L4180" t="n">
        <v>141.37</v>
      </c>
      <c r="M4180" t="n">
        <v>44</v>
      </c>
      <c r="N4180" t="n">
        <v>2.5</v>
      </c>
      <c r="O4180" t="inlineStr">
        <is>
          <t>Delivered</t>
        </is>
      </c>
      <c r="P4180" t="inlineStr">
        <is>
          <t>Cash on Delivery</t>
        </is>
      </c>
      <c r="Q4180" t="n">
        <v>0</v>
      </c>
      <c r="R4180" t="n">
        <v>10</v>
      </c>
      <c r="S4180" t="n">
        <v>4</v>
      </c>
      <c r="T4180" t="n">
        <v>2024</v>
      </c>
      <c r="U4180" t="n">
        <v>19</v>
      </c>
    </row>
    <row r="4181">
      <c r="A4181" t="inlineStr">
        <is>
          <t>SWG004179</t>
        </is>
      </c>
      <c r="B4181" t="inlineStr">
        <is>
          <t>CUST2483</t>
        </is>
      </c>
      <c r="C4181" s="4" t="n">
        <v>45139.59513888889</v>
      </c>
      <c r="D4181" t="inlineStr">
        <is>
          <t>Chennai</t>
        </is>
      </c>
      <c r="E4181" t="inlineStr">
        <is>
          <t>Anjappar</t>
        </is>
      </c>
      <c r="F4181" t="inlineStr">
        <is>
          <t>Pizza</t>
        </is>
      </c>
      <c r="G4181" t="n">
        <v>6</v>
      </c>
      <c r="H4181" t="n">
        <v>295.86</v>
      </c>
      <c r="I4181" t="n">
        <v>1775.16</v>
      </c>
      <c r="J4181" t="n">
        <v>80.53</v>
      </c>
      <c r="K4181" t="n">
        <v>0</v>
      </c>
      <c r="L4181" t="n">
        <v>1694.63</v>
      </c>
      <c r="M4181" t="n">
        <v>67</v>
      </c>
      <c r="N4181" t="n">
        <v>3.4</v>
      </c>
      <c r="O4181" t="inlineStr">
        <is>
          <t>Cancelled</t>
        </is>
      </c>
      <c r="P4181" t="inlineStr">
        <is>
          <t>Credit Card</t>
        </is>
      </c>
      <c r="Q4181" t="n">
        <v>0</v>
      </c>
      <c r="R4181" t="n">
        <v>8</v>
      </c>
      <c r="S4181" t="n">
        <v>3</v>
      </c>
      <c r="T4181" t="n">
        <v>2023</v>
      </c>
      <c r="U4181" t="n">
        <v>14</v>
      </c>
    </row>
    <row r="4182">
      <c r="A4182" t="inlineStr">
        <is>
          <t>SWG004180</t>
        </is>
      </c>
      <c r="B4182" t="inlineStr">
        <is>
          <t>CUST2662</t>
        </is>
      </c>
      <c r="C4182" s="4" t="n">
        <v>45002.57291666666</v>
      </c>
      <c r="D4182" t="inlineStr">
        <is>
          <t>Pune</t>
        </is>
      </c>
      <c r="E4182" t="inlineStr">
        <is>
          <t>Malaka Spice</t>
        </is>
      </c>
      <c r="F4182" t="inlineStr">
        <is>
          <t>Biryani</t>
        </is>
      </c>
      <c r="G4182" t="n">
        <v>4</v>
      </c>
      <c r="H4182" t="n">
        <v>411.93</v>
      </c>
      <c r="I4182" t="n">
        <v>1647.72</v>
      </c>
      <c r="J4182" t="n">
        <v>244.03</v>
      </c>
      <c r="K4182" t="n">
        <v>0</v>
      </c>
      <c r="L4182" t="n">
        <v>1403.69</v>
      </c>
      <c r="M4182" t="n">
        <v>55</v>
      </c>
      <c r="N4182" t="n">
        <v>4.2</v>
      </c>
      <c r="O4182" t="inlineStr">
        <is>
          <t>Delivered</t>
        </is>
      </c>
      <c r="P4182" t="inlineStr">
        <is>
          <t>UPI</t>
        </is>
      </c>
      <c r="Q4182" t="n">
        <v>0</v>
      </c>
      <c r="R4182" t="n">
        <v>3</v>
      </c>
      <c r="S4182" t="n">
        <v>1</v>
      </c>
      <c r="T4182" t="n">
        <v>2023</v>
      </c>
      <c r="U4182" t="n">
        <v>13</v>
      </c>
    </row>
    <row r="4183">
      <c r="A4183" t="inlineStr">
        <is>
          <t>SWG004181</t>
        </is>
      </c>
      <c r="B4183" t="inlineStr">
        <is>
          <t>CUST2749</t>
        </is>
      </c>
      <c r="C4183" s="4" t="n">
        <v>45023.59930555556</v>
      </c>
      <c r="D4183" t="inlineStr">
        <is>
          <t>Bangalore</t>
        </is>
      </c>
      <c r="E4183" t="inlineStr">
        <is>
          <t>Truffles</t>
        </is>
      </c>
      <c r="F4183" t="inlineStr">
        <is>
          <t>Chinese</t>
        </is>
      </c>
      <c r="G4183" t="n">
        <v>6</v>
      </c>
      <c r="H4183" t="n">
        <v>455.47</v>
      </c>
      <c r="I4183" t="n">
        <v>2732.82</v>
      </c>
      <c r="J4183" t="n">
        <v>60.22</v>
      </c>
      <c r="K4183" t="n">
        <v>0</v>
      </c>
      <c r="L4183" t="n">
        <v>2672.6</v>
      </c>
      <c r="M4183" t="n">
        <v>63</v>
      </c>
      <c r="N4183" t="n">
        <v>4.1</v>
      </c>
      <c r="O4183" t="inlineStr">
        <is>
          <t>Cancelled</t>
        </is>
      </c>
      <c r="P4183" t="inlineStr">
        <is>
          <t>Debit Card</t>
        </is>
      </c>
      <c r="Q4183" t="n">
        <v>0</v>
      </c>
      <c r="R4183" t="n">
        <v>4</v>
      </c>
      <c r="S4183" t="n">
        <v>2</v>
      </c>
      <c r="T4183" t="n">
        <v>2023</v>
      </c>
      <c r="U4183" t="n">
        <v>14</v>
      </c>
    </row>
    <row r="4184">
      <c r="A4184" t="inlineStr">
        <is>
          <t>SWG004182</t>
        </is>
      </c>
      <c r="B4184" t="inlineStr">
        <is>
          <t>CUST1744</t>
        </is>
      </c>
      <c r="C4184" s="4" t="n">
        <v>45592.71666666667</v>
      </c>
      <c r="D4184" t="inlineStr">
        <is>
          <t>Delhi</t>
        </is>
      </c>
      <c r="E4184" t="inlineStr">
        <is>
          <t>Haldiram's</t>
        </is>
      </c>
      <c r="F4184" t="inlineStr">
        <is>
          <t>Chinese</t>
        </is>
      </c>
      <c r="G4184" t="n">
        <v>6</v>
      </c>
      <c r="H4184" t="n">
        <v>278.29</v>
      </c>
      <c r="I4184" t="n">
        <v>1669.74</v>
      </c>
      <c r="J4184" t="n">
        <v>211.78</v>
      </c>
      <c r="K4184" t="n">
        <v>0</v>
      </c>
      <c r="L4184" t="n">
        <v>1457.96</v>
      </c>
      <c r="M4184" t="n">
        <v>22</v>
      </c>
      <c r="N4184" t="n">
        <v>3.2</v>
      </c>
      <c r="O4184" t="inlineStr">
        <is>
          <t>Delivered</t>
        </is>
      </c>
      <c r="P4184" t="inlineStr">
        <is>
          <t>Swiggy Money</t>
        </is>
      </c>
      <c r="Q4184" t="n">
        <v>1</v>
      </c>
      <c r="R4184" t="n">
        <v>10</v>
      </c>
      <c r="S4184" t="n">
        <v>4</v>
      </c>
      <c r="T4184" t="n">
        <v>2024</v>
      </c>
      <c r="U4184" t="n">
        <v>17</v>
      </c>
    </row>
    <row r="4185">
      <c r="A4185" t="inlineStr">
        <is>
          <t>SWG004183</t>
        </is>
      </c>
      <c r="B4185" t="inlineStr">
        <is>
          <t>CUST2796</t>
        </is>
      </c>
      <c r="C4185" s="4" t="n">
        <v>45575.74722222222</v>
      </c>
      <c r="D4185" t="inlineStr">
        <is>
          <t>Bangalore</t>
        </is>
      </c>
      <c r="E4185" t="inlineStr">
        <is>
          <t>Meghana Foods</t>
        </is>
      </c>
      <c r="F4185" t="inlineStr">
        <is>
          <t>North Indian</t>
        </is>
      </c>
      <c r="G4185" t="n">
        <v>2</v>
      </c>
      <c r="H4185" t="n">
        <v>507.41</v>
      </c>
      <c r="I4185" t="n">
        <v>1014.82</v>
      </c>
      <c r="J4185" t="n">
        <v>251.6</v>
      </c>
      <c r="K4185" t="n">
        <v>0</v>
      </c>
      <c r="L4185" t="n">
        <v>763.22</v>
      </c>
      <c r="M4185" t="n">
        <v>41</v>
      </c>
      <c r="N4185" t="n">
        <v>3.2</v>
      </c>
      <c r="O4185" t="inlineStr">
        <is>
          <t>Delivered</t>
        </is>
      </c>
      <c r="P4185" t="inlineStr">
        <is>
          <t>Credit Card</t>
        </is>
      </c>
      <c r="Q4185" t="n">
        <v>0</v>
      </c>
      <c r="R4185" t="n">
        <v>10</v>
      </c>
      <c r="S4185" t="n">
        <v>4</v>
      </c>
      <c r="T4185" t="n">
        <v>2024</v>
      </c>
      <c r="U4185" t="n">
        <v>17</v>
      </c>
    </row>
    <row r="4186">
      <c r="A4186" t="inlineStr">
        <is>
          <t>SWG004184</t>
        </is>
      </c>
      <c r="B4186" t="inlineStr">
        <is>
          <t>CUST2968</t>
        </is>
      </c>
      <c r="C4186" s="4" t="n">
        <v>45254.62430555555</v>
      </c>
      <c r="D4186" t="inlineStr">
        <is>
          <t>Bangalore</t>
        </is>
      </c>
      <c r="E4186" t="inlineStr">
        <is>
          <t>Truffles</t>
        </is>
      </c>
      <c r="F4186" t="inlineStr">
        <is>
          <t>North Indian</t>
        </is>
      </c>
      <c r="G4186" t="n">
        <v>6</v>
      </c>
      <c r="H4186" t="n">
        <v>565.0599999999999</v>
      </c>
      <c r="I4186" t="n">
        <v>3390.36</v>
      </c>
      <c r="J4186" t="n">
        <v>680.42</v>
      </c>
      <c r="K4186" t="n">
        <v>0</v>
      </c>
      <c r="L4186" t="n">
        <v>2709.94</v>
      </c>
      <c r="M4186" t="n">
        <v>35</v>
      </c>
      <c r="N4186" t="n">
        <v>2.6</v>
      </c>
      <c r="O4186" t="inlineStr">
        <is>
          <t>Delivered</t>
        </is>
      </c>
      <c r="P4186" t="inlineStr">
        <is>
          <t>UPI</t>
        </is>
      </c>
      <c r="Q4186" t="n">
        <v>0</v>
      </c>
      <c r="R4186" t="n">
        <v>11</v>
      </c>
      <c r="S4186" t="n">
        <v>4</v>
      </c>
      <c r="T4186" t="n">
        <v>2023</v>
      </c>
      <c r="U4186" t="n">
        <v>14</v>
      </c>
    </row>
    <row r="4187">
      <c r="A4187" t="inlineStr">
        <is>
          <t>SWG004185</t>
        </is>
      </c>
      <c r="B4187" t="inlineStr">
        <is>
          <t>CUST1402</t>
        </is>
      </c>
      <c r="C4187" s="4" t="n">
        <v>44944.45833333334</v>
      </c>
      <c r="D4187" t="inlineStr">
        <is>
          <t>Delhi</t>
        </is>
      </c>
      <c r="E4187" t="inlineStr">
        <is>
          <t>Paranthe Wali Gali</t>
        </is>
      </c>
      <c r="F4187" t="inlineStr">
        <is>
          <t>Thai</t>
        </is>
      </c>
      <c r="G4187" t="n">
        <v>3</v>
      </c>
      <c r="H4187" t="n">
        <v>270.1</v>
      </c>
      <c r="I4187" t="n">
        <v>810.3</v>
      </c>
      <c r="J4187" t="n">
        <v>107.53</v>
      </c>
      <c r="K4187" t="n">
        <v>0</v>
      </c>
      <c r="L4187" t="n">
        <v>702.77</v>
      </c>
      <c r="M4187" t="n">
        <v>58</v>
      </c>
      <c r="N4187" t="n">
        <v>2.8</v>
      </c>
      <c r="O4187" t="inlineStr">
        <is>
          <t>Delivered</t>
        </is>
      </c>
      <c r="P4187" t="inlineStr">
        <is>
          <t>Credit Card</t>
        </is>
      </c>
      <c r="Q4187" t="n">
        <v>0</v>
      </c>
      <c r="R4187" t="n">
        <v>1</v>
      </c>
      <c r="S4187" t="n">
        <v>1</v>
      </c>
      <c r="T4187" t="n">
        <v>2023</v>
      </c>
      <c r="U4187" t="n">
        <v>11</v>
      </c>
    </row>
    <row r="4188">
      <c r="A4188" t="inlineStr">
        <is>
          <t>SWG004186</t>
        </is>
      </c>
      <c r="B4188" t="inlineStr">
        <is>
          <t>CUST2945</t>
        </is>
      </c>
      <c r="C4188" s="4" t="n">
        <v>45430.66805555556</v>
      </c>
      <c r="D4188" t="inlineStr">
        <is>
          <t>Chennai</t>
        </is>
      </c>
      <c r="E4188" t="inlineStr">
        <is>
          <t>Murugan Idli</t>
        </is>
      </c>
      <c r="F4188" t="inlineStr">
        <is>
          <t>Street Food</t>
        </is>
      </c>
      <c r="G4188" t="n">
        <v>3</v>
      </c>
      <c r="H4188" t="n">
        <v>297.79</v>
      </c>
      <c r="I4188" t="n">
        <v>893.37</v>
      </c>
      <c r="J4188" t="n">
        <v>177.49</v>
      </c>
      <c r="K4188" t="n">
        <v>0</v>
      </c>
      <c r="L4188" t="n">
        <v>715.88</v>
      </c>
      <c r="M4188" t="n">
        <v>62</v>
      </c>
      <c r="N4188" t="n">
        <v>3.1</v>
      </c>
      <c r="O4188" t="inlineStr">
        <is>
          <t>Delivered</t>
        </is>
      </c>
      <c r="P4188" t="inlineStr">
        <is>
          <t>Debit Card</t>
        </is>
      </c>
      <c r="Q4188" t="n">
        <v>1</v>
      </c>
      <c r="R4188" t="n">
        <v>5</v>
      </c>
      <c r="S4188" t="n">
        <v>2</v>
      </c>
      <c r="T4188" t="n">
        <v>2024</v>
      </c>
      <c r="U4188" t="n">
        <v>16</v>
      </c>
    </row>
    <row r="4189">
      <c r="A4189" t="inlineStr">
        <is>
          <t>SWG004187</t>
        </is>
      </c>
      <c r="B4189" t="inlineStr">
        <is>
          <t>CUST2154</t>
        </is>
      </c>
      <c r="C4189" s="4" t="n">
        <v>45448.47430555556</v>
      </c>
      <c r="D4189" t="inlineStr">
        <is>
          <t>Pune</t>
        </is>
      </c>
      <c r="E4189" t="inlineStr">
        <is>
          <t>Malaka Spice</t>
        </is>
      </c>
      <c r="F4189" t="inlineStr">
        <is>
          <t>Pizza</t>
        </is>
      </c>
      <c r="G4189" t="n">
        <v>5</v>
      </c>
      <c r="H4189" t="n">
        <v>368.5</v>
      </c>
      <c r="I4189" t="n">
        <v>1842.5</v>
      </c>
      <c r="J4189" t="n">
        <v>242.2</v>
      </c>
      <c r="K4189" t="n">
        <v>0</v>
      </c>
      <c r="L4189" t="n">
        <v>1600.3</v>
      </c>
      <c r="M4189" t="n">
        <v>29</v>
      </c>
      <c r="N4189" t="n">
        <v>3.9</v>
      </c>
      <c r="O4189" t="inlineStr">
        <is>
          <t>Cancelled</t>
        </is>
      </c>
      <c r="P4189" t="inlineStr">
        <is>
          <t>Swiggy Money</t>
        </is>
      </c>
      <c r="Q4189" t="n">
        <v>0</v>
      </c>
      <c r="R4189" t="n">
        <v>6</v>
      </c>
      <c r="S4189" t="n">
        <v>2</v>
      </c>
      <c r="T4189" t="n">
        <v>2024</v>
      </c>
      <c r="U4189" t="n">
        <v>11</v>
      </c>
    </row>
    <row r="4190">
      <c r="A4190" t="inlineStr">
        <is>
          <t>SWG004188</t>
        </is>
      </c>
      <c r="B4190" t="inlineStr">
        <is>
          <t>CUST2858</t>
        </is>
      </c>
      <c r="C4190" s="4" t="n">
        <v>45325.69236111111</v>
      </c>
      <c r="D4190" t="inlineStr">
        <is>
          <t>Ahmedabad</t>
        </is>
      </c>
      <c r="E4190" t="inlineStr">
        <is>
          <t>Honest</t>
        </is>
      </c>
      <c r="F4190" t="inlineStr">
        <is>
          <t>Street Food</t>
        </is>
      </c>
      <c r="G4190" t="n">
        <v>5</v>
      </c>
      <c r="H4190" t="n">
        <v>102.02</v>
      </c>
      <c r="I4190" t="n">
        <v>510.1</v>
      </c>
      <c r="J4190" t="n">
        <v>111.49</v>
      </c>
      <c r="K4190" t="n">
        <v>0</v>
      </c>
      <c r="L4190" t="n">
        <v>398.61</v>
      </c>
      <c r="M4190" t="n">
        <v>65</v>
      </c>
      <c r="N4190" t="n">
        <v>3.4</v>
      </c>
      <c r="O4190" t="inlineStr">
        <is>
          <t>Cancelled</t>
        </is>
      </c>
      <c r="P4190" t="inlineStr">
        <is>
          <t>Credit Card</t>
        </is>
      </c>
      <c r="Q4190" t="n">
        <v>1</v>
      </c>
      <c r="R4190" t="n">
        <v>2</v>
      </c>
      <c r="S4190" t="n">
        <v>1</v>
      </c>
      <c r="T4190" t="n">
        <v>2024</v>
      </c>
      <c r="U4190" t="n">
        <v>16</v>
      </c>
    </row>
    <row r="4191">
      <c r="A4191" t="inlineStr">
        <is>
          <t>SWG004189</t>
        </is>
      </c>
      <c r="B4191" t="inlineStr">
        <is>
          <t>CUST2811</t>
        </is>
      </c>
      <c r="C4191" s="4" t="n">
        <v>45055.72569444445</v>
      </c>
      <c r="D4191" t="inlineStr">
        <is>
          <t>Mumbai</t>
        </is>
      </c>
      <c r="E4191" t="inlineStr">
        <is>
          <t>Mahesh Lunch Home</t>
        </is>
      </c>
      <c r="F4191" t="inlineStr">
        <is>
          <t>Thai</t>
        </is>
      </c>
      <c r="G4191" t="n">
        <v>6</v>
      </c>
      <c r="H4191" t="n">
        <v>281.92</v>
      </c>
      <c r="I4191" t="n">
        <v>1691.52</v>
      </c>
      <c r="J4191" t="n">
        <v>244.43</v>
      </c>
      <c r="K4191" t="n">
        <v>0</v>
      </c>
      <c r="L4191" t="n">
        <v>1447.09</v>
      </c>
      <c r="M4191" t="n">
        <v>38</v>
      </c>
      <c r="N4191" t="n">
        <v>2.5</v>
      </c>
      <c r="O4191" t="inlineStr">
        <is>
          <t>Delivered</t>
        </is>
      </c>
      <c r="P4191" t="inlineStr">
        <is>
          <t>Cash on Delivery</t>
        </is>
      </c>
      <c r="Q4191" t="n">
        <v>0</v>
      </c>
      <c r="R4191" t="n">
        <v>5</v>
      </c>
      <c r="S4191" t="n">
        <v>2</v>
      </c>
      <c r="T4191" t="n">
        <v>2023</v>
      </c>
      <c r="U4191" t="n">
        <v>17</v>
      </c>
    </row>
    <row r="4192">
      <c r="A4192" t="inlineStr">
        <is>
          <t>SWG004190</t>
        </is>
      </c>
      <c r="B4192" t="inlineStr">
        <is>
          <t>CUST2567</t>
        </is>
      </c>
      <c r="C4192" s="4" t="n">
        <v>45392.74375</v>
      </c>
      <c r="D4192" t="inlineStr">
        <is>
          <t>Pune</t>
        </is>
      </c>
      <c r="E4192" t="inlineStr">
        <is>
          <t>Vaishali</t>
        </is>
      </c>
      <c r="F4192" t="inlineStr">
        <is>
          <t>South Indian</t>
        </is>
      </c>
      <c r="G4192" t="n">
        <v>3</v>
      </c>
      <c r="H4192" t="n">
        <v>88.06999999999999</v>
      </c>
      <c r="I4192" t="n">
        <v>264.21</v>
      </c>
      <c r="J4192" t="n">
        <v>27.24</v>
      </c>
      <c r="K4192" t="n">
        <v>45.16</v>
      </c>
      <c r="L4192" t="n">
        <v>282.13</v>
      </c>
      <c r="M4192" t="n">
        <v>42</v>
      </c>
      <c r="N4192" t="n">
        <v>4.5</v>
      </c>
      <c r="O4192" t="inlineStr">
        <is>
          <t>Delivered</t>
        </is>
      </c>
      <c r="P4192" t="inlineStr">
        <is>
          <t>Swiggy Money</t>
        </is>
      </c>
      <c r="Q4192" t="n">
        <v>0</v>
      </c>
      <c r="R4192" t="n">
        <v>4</v>
      </c>
      <c r="S4192" t="n">
        <v>2</v>
      </c>
      <c r="T4192" t="n">
        <v>2024</v>
      </c>
      <c r="U4192" t="n">
        <v>17</v>
      </c>
    </row>
    <row r="4193">
      <c r="A4193" t="inlineStr">
        <is>
          <t>SWG004191</t>
        </is>
      </c>
      <c r="B4193" t="inlineStr">
        <is>
          <t>CUST1413</t>
        </is>
      </c>
      <c r="C4193" s="4" t="n">
        <v>45474.79097222222</v>
      </c>
      <c r="D4193" t="inlineStr">
        <is>
          <t>Mumbai</t>
        </is>
      </c>
      <c r="E4193" t="inlineStr">
        <is>
          <t>Mahesh Lunch Home</t>
        </is>
      </c>
      <c r="F4193" t="inlineStr">
        <is>
          <t>Burgers</t>
        </is>
      </c>
      <c r="G4193" t="n">
        <v>4</v>
      </c>
      <c r="H4193" t="n">
        <v>531.11</v>
      </c>
      <c r="I4193" t="n">
        <v>2124.44</v>
      </c>
      <c r="J4193" t="n">
        <v>263.88</v>
      </c>
      <c r="K4193" t="n">
        <v>0</v>
      </c>
      <c r="L4193" t="n">
        <v>1860.56</v>
      </c>
      <c r="M4193" t="n">
        <v>70</v>
      </c>
      <c r="N4193" t="n">
        <v>4.4</v>
      </c>
      <c r="O4193" t="inlineStr">
        <is>
          <t>Cancelled</t>
        </is>
      </c>
      <c r="P4193" t="inlineStr">
        <is>
          <t>Credit Card</t>
        </is>
      </c>
      <c r="Q4193" t="n">
        <v>0</v>
      </c>
      <c r="R4193" t="n">
        <v>7</v>
      </c>
      <c r="S4193" t="n">
        <v>3</v>
      </c>
      <c r="T4193" t="n">
        <v>2024</v>
      </c>
      <c r="U4193" t="n">
        <v>18</v>
      </c>
    </row>
    <row r="4194">
      <c r="A4194" t="inlineStr">
        <is>
          <t>SWG004192</t>
        </is>
      </c>
      <c r="B4194" t="inlineStr">
        <is>
          <t>CUST2746</t>
        </is>
      </c>
      <c r="C4194" s="4" t="n">
        <v>44970.84444444445</v>
      </c>
      <c r="D4194" t="inlineStr">
        <is>
          <t>Bangalore</t>
        </is>
      </c>
      <c r="E4194" t="inlineStr">
        <is>
          <t>Truffles</t>
        </is>
      </c>
      <c r="F4194" t="inlineStr">
        <is>
          <t>Chinese</t>
        </is>
      </c>
      <c r="G4194" t="n">
        <v>2</v>
      </c>
      <c r="H4194" t="n">
        <v>89.43000000000001</v>
      </c>
      <c r="I4194" t="n">
        <v>178.86</v>
      </c>
      <c r="J4194" t="n">
        <v>17.85</v>
      </c>
      <c r="K4194" t="n">
        <v>40.71</v>
      </c>
      <c r="L4194" t="n">
        <v>201.72</v>
      </c>
      <c r="M4194" t="n">
        <v>56</v>
      </c>
      <c r="N4194" t="n">
        <v>2.8</v>
      </c>
      <c r="O4194" t="inlineStr">
        <is>
          <t>Delivered</t>
        </is>
      </c>
      <c r="P4194" t="inlineStr">
        <is>
          <t>Cash on Delivery</t>
        </is>
      </c>
      <c r="Q4194" t="n">
        <v>0</v>
      </c>
      <c r="R4194" t="n">
        <v>2</v>
      </c>
      <c r="S4194" t="n">
        <v>1</v>
      </c>
      <c r="T4194" t="n">
        <v>2023</v>
      </c>
      <c r="U4194" t="n">
        <v>20</v>
      </c>
    </row>
    <row r="4195">
      <c r="A4195" t="inlineStr">
        <is>
          <t>SWG004193</t>
        </is>
      </c>
      <c r="B4195" t="inlineStr">
        <is>
          <t>CUST2471</t>
        </is>
      </c>
      <c r="C4195" s="4" t="n">
        <v>45317.65833333333</v>
      </c>
      <c r="D4195" t="inlineStr">
        <is>
          <t>Ahmedabad</t>
        </is>
      </c>
      <c r="E4195" t="inlineStr">
        <is>
          <t>Agashiye</t>
        </is>
      </c>
      <c r="F4195" t="inlineStr">
        <is>
          <t>Pizza</t>
        </is>
      </c>
      <c r="G4195" t="n">
        <v>2</v>
      </c>
      <c r="H4195" t="n">
        <v>256.74</v>
      </c>
      <c r="I4195" t="n">
        <v>513.48</v>
      </c>
      <c r="J4195" t="n">
        <v>10.08</v>
      </c>
      <c r="K4195" t="n">
        <v>0</v>
      </c>
      <c r="L4195" t="n">
        <v>503.4</v>
      </c>
      <c r="M4195" t="n">
        <v>62</v>
      </c>
      <c r="N4195" t="n">
        <v>4.5</v>
      </c>
      <c r="O4195" t="inlineStr">
        <is>
          <t>Delivered</t>
        </is>
      </c>
      <c r="P4195" t="inlineStr">
        <is>
          <t>Debit Card</t>
        </is>
      </c>
      <c r="Q4195" t="n">
        <v>0</v>
      </c>
      <c r="R4195" t="n">
        <v>1</v>
      </c>
      <c r="S4195" t="n">
        <v>1</v>
      </c>
      <c r="T4195" t="n">
        <v>2024</v>
      </c>
      <c r="U4195" t="n">
        <v>15</v>
      </c>
    </row>
    <row r="4196">
      <c r="A4196" t="inlineStr">
        <is>
          <t>SWG004194</t>
        </is>
      </c>
      <c r="B4196" t="inlineStr">
        <is>
          <t>CUST1004</t>
        </is>
      </c>
      <c r="C4196" s="4" t="n">
        <v>45487.76736111111</v>
      </c>
      <c r="D4196" t="inlineStr">
        <is>
          <t>Bangalore</t>
        </is>
      </c>
      <c r="E4196" t="inlineStr">
        <is>
          <t>MTR</t>
        </is>
      </c>
      <c r="F4196" t="inlineStr">
        <is>
          <t>Chinese</t>
        </is>
      </c>
      <c r="G4196" t="n">
        <v>1</v>
      </c>
      <c r="H4196" t="n">
        <v>149.46</v>
      </c>
      <c r="I4196" t="n">
        <v>149.46</v>
      </c>
      <c r="J4196" t="n">
        <v>5.4</v>
      </c>
      <c r="K4196" t="n">
        <v>24.73</v>
      </c>
      <c r="L4196" t="n">
        <v>168.79</v>
      </c>
      <c r="M4196" t="n">
        <v>46</v>
      </c>
      <c r="N4196" t="n">
        <v>4.2</v>
      </c>
      <c r="O4196" t="inlineStr">
        <is>
          <t>Delivered</t>
        </is>
      </c>
      <c r="P4196" t="inlineStr">
        <is>
          <t>Debit Card</t>
        </is>
      </c>
      <c r="Q4196" t="n">
        <v>1</v>
      </c>
      <c r="R4196" t="n">
        <v>7</v>
      </c>
      <c r="S4196" t="n">
        <v>3</v>
      </c>
      <c r="T4196" t="n">
        <v>2024</v>
      </c>
      <c r="U4196" t="n">
        <v>18</v>
      </c>
    </row>
    <row r="4197">
      <c r="A4197" t="inlineStr">
        <is>
          <t>SWG004195</t>
        </is>
      </c>
      <c r="B4197" t="inlineStr">
        <is>
          <t>CUST1473</t>
        </is>
      </c>
      <c r="C4197" s="4" t="n">
        <v>45232.67222222222</v>
      </c>
      <c r="D4197" t="inlineStr">
        <is>
          <t>Bangalore</t>
        </is>
      </c>
      <c r="E4197" t="inlineStr">
        <is>
          <t>Truffles</t>
        </is>
      </c>
      <c r="F4197" t="inlineStr">
        <is>
          <t>Burgers</t>
        </is>
      </c>
      <c r="G4197" t="n">
        <v>2</v>
      </c>
      <c r="H4197" t="n">
        <v>215.85</v>
      </c>
      <c r="I4197" t="n">
        <v>431.7</v>
      </c>
      <c r="J4197" t="n">
        <v>64.17</v>
      </c>
      <c r="K4197" t="n">
        <v>0</v>
      </c>
      <c r="L4197" t="n">
        <v>367.53</v>
      </c>
      <c r="M4197" t="n">
        <v>30</v>
      </c>
      <c r="N4197" t="n">
        <v>3.2</v>
      </c>
      <c r="O4197" t="inlineStr">
        <is>
          <t>Delivered</t>
        </is>
      </c>
      <c r="P4197" t="inlineStr">
        <is>
          <t>Credit Card</t>
        </is>
      </c>
      <c r="Q4197" t="n">
        <v>0</v>
      </c>
      <c r="R4197" t="n">
        <v>11</v>
      </c>
      <c r="S4197" t="n">
        <v>4</v>
      </c>
      <c r="T4197" t="n">
        <v>2023</v>
      </c>
      <c r="U4197" t="n">
        <v>16</v>
      </c>
    </row>
    <row r="4198">
      <c r="A4198" t="inlineStr">
        <is>
          <t>SWG004196</t>
        </is>
      </c>
      <c r="B4198" t="inlineStr">
        <is>
          <t>CUST2356</t>
        </is>
      </c>
      <c r="C4198" s="4" t="n">
        <v>44954.50416666667</v>
      </c>
      <c r="D4198" t="inlineStr">
        <is>
          <t>Bangalore</t>
        </is>
      </c>
      <c r="E4198" t="inlineStr">
        <is>
          <t>MTR</t>
        </is>
      </c>
      <c r="F4198" t="inlineStr">
        <is>
          <t>North Indian</t>
        </is>
      </c>
      <c r="G4198" t="n">
        <v>2</v>
      </c>
      <c r="H4198" t="n">
        <v>147.29</v>
      </c>
      <c r="I4198" t="n">
        <v>294.58</v>
      </c>
      <c r="J4198" t="n">
        <v>38.77</v>
      </c>
      <c r="K4198" t="n">
        <v>38.11</v>
      </c>
      <c r="L4198" t="n">
        <v>293.92</v>
      </c>
      <c r="M4198" t="n">
        <v>54</v>
      </c>
      <c r="N4198" t="n">
        <v>4.1</v>
      </c>
      <c r="O4198" t="inlineStr">
        <is>
          <t>Cancelled</t>
        </is>
      </c>
      <c r="P4198" t="inlineStr">
        <is>
          <t>Debit Card</t>
        </is>
      </c>
      <c r="Q4198" t="n">
        <v>1</v>
      </c>
      <c r="R4198" t="n">
        <v>1</v>
      </c>
      <c r="S4198" t="n">
        <v>1</v>
      </c>
      <c r="T4198" t="n">
        <v>2023</v>
      </c>
      <c r="U4198" t="n">
        <v>12</v>
      </c>
    </row>
    <row r="4199">
      <c r="A4199" t="inlineStr">
        <is>
          <t>SWG004197</t>
        </is>
      </c>
      <c r="B4199" t="inlineStr">
        <is>
          <t>CUST1660</t>
        </is>
      </c>
      <c r="C4199" s="4" t="n">
        <v>45583.35902777778</v>
      </c>
      <c r="D4199" t="inlineStr">
        <is>
          <t>Hyderabad</t>
        </is>
      </c>
      <c r="E4199" t="inlineStr">
        <is>
          <t>Shah Ghouse</t>
        </is>
      </c>
      <c r="F4199" t="inlineStr">
        <is>
          <t>North Indian</t>
        </is>
      </c>
      <c r="G4199" t="n">
        <v>4</v>
      </c>
      <c r="H4199" t="n">
        <v>374.93</v>
      </c>
      <c r="I4199" t="n">
        <v>1499.72</v>
      </c>
      <c r="J4199" t="n">
        <v>267.75</v>
      </c>
      <c r="K4199" t="n">
        <v>0</v>
      </c>
      <c r="L4199" t="n">
        <v>1231.97</v>
      </c>
      <c r="M4199" t="n">
        <v>34</v>
      </c>
      <c r="N4199" t="n">
        <v>3.3</v>
      </c>
      <c r="O4199" t="inlineStr">
        <is>
          <t>Cancelled</t>
        </is>
      </c>
      <c r="P4199" t="inlineStr">
        <is>
          <t>Swiggy Money</t>
        </is>
      </c>
      <c r="Q4199" t="n">
        <v>0</v>
      </c>
      <c r="R4199" t="n">
        <v>10</v>
      </c>
      <c r="S4199" t="n">
        <v>4</v>
      </c>
      <c r="T4199" t="n">
        <v>2024</v>
      </c>
      <c r="U4199" t="n">
        <v>8</v>
      </c>
    </row>
    <row r="4200">
      <c r="A4200" t="inlineStr">
        <is>
          <t>SWG004198</t>
        </is>
      </c>
      <c r="B4200" t="inlineStr">
        <is>
          <t>CUST1585</t>
        </is>
      </c>
      <c r="C4200" s="4" t="n">
        <v>45347.54930555556</v>
      </c>
      <c r="D4200" t="inlineStr">
        <is>
          <t>Kolkata</t>
        </is>
      </c>
      <c r="E4200" t="inlineStr">
        <is>
          <t>Peter Cat</t>
        </is>
      </c>
      <c r="F4200" t="inlineStr">
        <is>
          <t>Healthy</t>
        </is>
      </c>
      <c r="G4200" t="n">
        <v>5</v>
      </c>
      <c r="H4200" t="n">
        <v>225.95</v>
      </c>
      <c r="I4200" t="n">
        <v>1129.75</v>
      </c>
      <c r="J4200" t="n">
        <v>208.02</v>
      </c>
      <c r="K4200" t="n">
        <v>0</v>
      </c>
      <c r="L4200" t="n">
        <v>921.73</v>
      </c>
      <c r="M4200" t="n">
        <v>53</v>
      </c>
      <c r="N4200" t="n">
        <v>3.2</v>
      </c>
      <c r="O4200" t="inlineStr">
        <is>
          <t>Delivered</t>
        </is>
      </c>
      <c r="P4200" t="inlineStr">
        <is>
          <t>Cash on Delivery</t>
        </is>
      </c>
      <c r="Q4200" t="n">
        <v>1</v>
      </c>
      <c r="R4200" t="n">
        <v>2</v>
      </c>
      <c r="S4200" t="n">
        <v>1</v>
      </c>
      <c r="T4200" t="n">
        <v>2024</v>
      </c>
      <c r="U4200" t="n">
        <v>13</v>
      </c>
    </row>
    <row r="4201">
      <c r="A4201" t="inlineStr">
        <is>
          <t>SWG004199</t>
        </is>
      </c>
      <c r="B4201" t="inlineStr">
        <is>
          <t>CUST1387</t>
        </is>
      </c>
      <c r="C4201" s="4" t="n">
        <v>45392.64513888889</v>
      </c>
      <c r="D4201" t="inlineStr">
        <is>
          <t>Mumbai</t>
        </is>
      </c>
      <c r="E4201" t="inlineStr">
        <is>
          <t>Gajalee</t>
        </is>
      </c>
      <c r="F4201" t="inlineStr">
        <is>
          <t>Thai</t>
        </is>
      </c>
      <c r="G4201" t="n">
        <v>5</v>
      </c>
      <c r="H4201" t="n">
        <v>565.65</v>
      </c>
      <c r="I4201" t="n">
        <v>2828.25</v>
      </c>
      <c r="J4201" t="n">
        <v>152.39</v>
      </c>
      <c r="K4201" t="n">
        <v>0</v>
      </c>
      <c r="L4201" t="n">
        <v>2675.86</v>
      </c>
      <c r="M4201" t="n">
        <v>24</v>
      </c>
      <c r="N4201" t="n">
        <v>4.8</v>
      </c>
      <c r="O4201" t="inlineStr">
        <is>
          <t>Delivered</t>
        </is>
      </c>
      <c r="P4201" t="inlineStr">
        <is>
          <t>Swiggy Money</t>
        </is>
      </c>
      <c r="Q4201" t="n">
        <v>0</v>
      </c>
      <c r="R4201" t="n">
        <v>4</v>
      </c>
      <c r="S4201" t="n">
        <v>2</v>
      </c>
      <c r="T4201" t="n">
        <v>2024</v>
      </c>
      <c r="U4201" t="n">
        <v>15</v>
      </c>
    </row>
    <row r="4202">
      <c r="A4202" t="inlineStr">
        <is>
          <t>SWG004200</t>
        </is>
      </c>
      <c r="B4202" t="inlineStr">
        <is>
          <t>CUST2863</t>
        </is>
      </c>
      <c r="C4202" s="4" t="n">
        <v>45538.66875</v>
      </c>
      <c r="D4202" t="inlineStr">
        <is>
          <t>Mumbai</t>
        </is>
      </c>
      <c r="E4202" t="inlineStr">
        <is>
          <t>Mahesh Lunch Home</t>
        </is>
      </c>
      <c r="F4202" t="inlineStr">
        <is>
          <t>North Indian</t>
        </is>
      </c>
      <c r="G4202" t="n">
        <v>4</v>
      </c>
      <c r="H4202" t="n">
        <v>207.91</v>
      </c>
      <c r="I4202" t="n">
        <v>831.64</v>
      </c>
      <c r="J4202" t="n">
        <v>193.33</v>
      </c>
      <c r="K4202" t="n">
        <v>0</v>
      </c>
      <c r="L4202" t="n">
        <v>638.3099999999999</v>
      </c>
      <c r="M4202" t="n">
        <v>44</v>
      </c>
      <c r="N4202" t="n">
        <v>2.6</v>
      </c>
      <c r="O4202" t="inlineStr">
        <is>
          <t>Delivered</t>
        </is>
      </c>
      <c r="P4202" t="inlineStr">
        <is>
          <t>Credit Card</t>
        </is>
      </c>
      <c r="Q4202" t="n">
        <v>0</v>
      </c>
      <c r="R4202" t="n">
        <v>9</v>
      </c>
      <c r="S4202" t="n">
        <v>3</v>
      </c>
      <c r="T4202" t="n">
        <v>2024</v>
      </c>
      <c r="U4202" t="n">
        <v>16</v>
      </c>
    </row>
    <row r="4203">
      <c r="A4203" t="inlineStr">
        <is>
          <t>SWG004201</t>
        </is>
      </c>
      <c r="B4203" t="inlineStr">
        <is>
          <t>CUST1383</t>
        </is>
      </c>
      <c r="C4203" s="4" t="n">
        <v>45408.82847222222</v>
      </c>
      <c r="D4203" t="inlineStr">
        <is>
          <t>Delhi</t>
        </is>
      </c>
      <c r="E4203" t="inlineStr">
        <is>
          <t>Bukhara</t>
        </is>
      </c>
      <c r="F4203" t="inlineStr">
        <is>
          <t>Desserts</t>
        </is>
      </c>
      <c r="G4203" t="n">
        <v>6</v>
      </c>
      <c r="H4203" t="n">
        <v>165.21</v>
      </c>
      <c r="I4203" t="n">
        <v>991.26</v>
      </c>
      <c r="J4203" t="n">
        <v>17.06</v>
      </c>
      <c r="K4203" t="n">
        <v>0</v>
      </c>
      <c r="L4203" t="n">
        <v>974.2</v>
      </c>
      <c r="M4203" t="n">
        <v>67</v>
      </c>
      <c r="N4203" t="n">
        <v>4.8</v>
      </c>
      <c r="O4203" t="inlineStr">
        <is>
          <t>Cancelled</t>
        </is>
      </c>
      <c r="P4203" t="inlineStr">
        <is>
          <t>Cash on Delivery</t>
        </is>
      </c>
      <c r="Q4203" t="n">
        <v>0</v>
      </c>
      <c r="R4203" t="n">
        <v>4</v>
      </c>
      <c r="S4203" t="n">
        <v>2</v>
      </c>
      <c r="T4203" t="n">
        <v>2024</v>
      </c>
      <c r="U4203" t="n">
        <v>19</v>
      </c>
    </row>
    <row r="4204">
      <c r="A4204" t="inlineStr">
        <is>
          <t>SWG004202</t>
        </is>
      </c>
      <c r="B4204" t="inlineStr">
        <is>
          <t>CUST2415</t>
        </is>
      </c>
      <c r="C4204" s="4" t="n">
        <v>45539.52916666667</v>
      </c>
      <c r="D4204" t="inlineStr">
        <is>
          <t>Bangalore</t>
        </is>
      </c>
      <c r="E4204" t="inlineStr">
        <is>
          <t>Truffles</t>
        </is>
      </c>
      <c r="F4204" t="inlineStr">
        <is>
          <t>Burgers</t>
        </is>
      </c>
      <c r="G4204" t="n">
        <v>5</v>
      </c>
      <c r="H4204" t="n">
        <v>377.54</v>
      </c>
      <c r="I4204" t="n">
        <v>1887.7</v>
      </c>
      <c r="J4204" t="n">
        <v>333.98</v>
      </c>
      <c r="K4204" t="n">
        <v>0</v>
      </c>
      <c r="L4204" t="n">
        <v>1553.72</v>
      </c>
      <c r="M4204" t="n">
        <v>75</v>
      </c>
      <c r="N4204" t="n">
        <v>3.6</v>
      </c>
      <c r="O4204" t="inlineStr">
        <is>
          <t>Delivered</t>
        </is>
      </c>
      <c r="P4204" t="inlineStr">
        <is>
          <t>Credit Card</t>
        </is>
      </c>
      <c r="Q4204" t="n">
        <v>0</v>
      </c>
      <c r="R4204" t="n">
        <v>9</v>
      </c>
      <c r="S4204" t="n">
        <v>3</v>
      </c>
      <c r="T4204" t="n">
        <v>2024</v>
      </c>
      <c r="U4204" t="n">
        <v>12</v>
      </c>
    </row>
    <row r="4205">
      <c r="A4205" t="inlineStr">
        <is>
          <t>SWG004203</t>
        </is>
      </c>
      <c r="B4205" t="inlineStr">
        <is>
          <t>CUST2749</t>
        </is>
      </c>
      <c r="C4205" s="4" t="n">
        <v>45086.46111111111</v>
      </c>
      <c r="D4205" t="inlineStr">
        <is>
          <t>Chennai</t>
        </is>
      </c>
      <c r="E4205" t="inlineStr">
        <is>
          <t>Saravana Bhavan</t>
        </is>
      </c>
      <c r="F4205" t="inlineStr">
        <is>
          <t>Street Food</t>
        </is>
      </c>
      <c r="G4205" t="n">
        <v>3</v>
      </c>
      <c r="H4205" t="n">
        <v>304.73</v>
      </c>
      <c r="I4205" t="n">
        <v>914.1900000000001</v>
      </c>
      <c r="J4205" t="n">
        <v>135.76</v>
      </c>
      <c r="K4205" t="n">
        <v>0</v>
      </c>
      <c r="L4205" t="n">
        <v>778.4299999999999</v>
      </c>
      <c r="M4205" t="n">
        <v>30</v>
      </c>
      <c r="N4205" t="n">
        <v>3</v>
      </c>
      <c r="O4205" t="inlineStr">
        <is>
          <t>Cancelled</t>
        </is>
      </c>
      <c r="P4205" t="inlineStr">
        <is>
          <t>Swiggy Money</t>
        </is>
      </c>
      <c r="Q4205" t="n">
        <v>0</v>
      </c>
      <c r="R4205" t="n">
        <v>6</v>
      </c>
      <c r="S4205" t="n">
        <v>2</v>
      </c>
      <c r="T4205" t="n">
        <v>2023</v>
      </c>
      <c r="U4205" t="n">
        <v>11</v>
      </c>
    </row>
    <row r="4206">
      <c r="A4206" t="inlineStr">
        <is>
          <t>SWG004204</t>
        </is>
      </c>
      <c r="B4206" t="inlineStr">
        <is>
          <t>CUST1057</t>
        </is>
      </c>
      <c r="C4206" s="4" t="n">
        <v>45011.925</v>
      </c>
      <c r="D4206" t="inlineStr">
        <is>
          <t>Hyderabad</t>
        </is>
      </c>
      <c r="E4206" t="inlineStr">
        <is>
          <t>Bawarchi</t>
        </is>
      </c>
      <c r="F4206" t="inlineStr">
        <is>
          <t>Street Food</t>
        </is>
      </c>
      <c r="G4206" t="n">
        <v>5</v>
      </c>
      <c r="H4206" t="n">
        <v>568.1799999999999</v>
      </c>
      <c r="I4206" t="n">
        <v>2840.9</v>
      </c>
      <c r="J4206" t="n">
        <v>231.13</v>
      </c>
      <c r="K4206" t="n">
        <v>0</v>
      </c>
      <c r="L4206" t="n">
        <v>2609.77</v>
      </c>
      <c r="M4206" t="n">
        <v>66</v>
      </c>
      <c r="N4206" t="n">
        <v>2.9</v>
      </c>
      <c r="O4206" t="inlineStr">
        <is>
          <t>Delivered</t>
        </is>
      </c>
      <c r="P4206" t="inlineStr">
        <is>
          <t>Swiggy Money</t>
        </is>
      </c>
      <c r="Q4206" t="n">
        <v>1</v>
      </c>
      <c r="R4206" t="n">
        <v>3</v>
      </c>
      <c r="S4206" t="n">
        <v>1</v>
      </c>
      <c r="T4206" t="n">
        <v>2023</v>
      </c>
      <c r="U4206" t="n">
        <v>22</v>
      </c>
    </row>
    <row r="4207">
      <c r="A4207" t="inlineStr">
        <is>
          <t>SWG004205</t>
        </is>
      </c>
      <c r="B4207" t="inlineStr">
        <is>
          <t>CUST1612</t>
        </is>
      </c>
      <c r="C4207" s="4" t="n">
        <v>45624.45902777778</v>
      </c>
      <c r="D4207" t="inlineStr">
        <is>
          <t>Kolkata</t>
        </is>
      </c>
      <c r="E4207" t="inlineStr">
        <is>
          <t>Arsalan</t>
        </is>
      </c>
      <c r="F4207" t="inlineStr">
        <is>
          <t>Healthy</t>
        </is>
      </c>
      <c r="G4207" t="n">
        <v>5</v>
      </c>
      <c r="H4207" t="n">
        <v>528.13</v>
      </c>
      <c r="I4207" t="n">
        <v>2640.65</v>
      </c>
      <c r="J4207" t="n">
        <v>192.28</v>
      </c>
      <c r="K4207" t="n">
        <v>0</v>
      </c>
      <c r="L4207" t="n">
        <v>2448.37</v>
      </c>
      <c r="M4207" t="n">
        <v>72</v>
      </c>
      <c r="N4207" t="n">
        <v>4.6</v>
      </c>
      <c r="O4207" t="inlineStr">
        <is>
          <t>Delivered</t>
        </is>
      </c>
      <c r="P4207" t="inlineStr">
        <is>
          <t>Debit Card</t>
        </is>
      </c>
      <c r="Q4207" t="n">
        <v>0</v>
      </c>
      <c r="R4207" t="n">
        <v>11</v>
      </c>
      <c r="S4207" t="n">
        <v>4</v>
      </c>
      <c r="T4207" t="n">
        <v>2024</v>
      </c>
      <c r="U4207" t="n">
        <v>11</v>
      </c>
    </row>
    <row r="4208">
      <c r="A4208" t="inlineStr">
        <is>
          <t>SWG004206</t>
        </is>
      </c>
      <c r="B4208" t="inlineStr">
        <is>
          <t>CUST2383</t>
        </is>
      </c>
      <c r="C4208" s="4" t="n">
        <v>45273.66597222222</v>
      </c>
      <c r="D4208" t="inlineStr">
        <is>
          <t>Delhi</t>
        </is>
      </c>
      <c r="E4208" t="inlineStr">
        <is>
          <t>Paranthe Wali Gali</t>
        </is>
      </c>
      <c r="F4208" t="inlineStr">
        <is>
          <t>Biryani</t>
        </is>
      </c>
      <c r="G4208" t="n">
        <v>2</v>
      </c>
      <c r="H4208" t="n">
        <v>176.47</v>
      </c>
      <c r="I4208" t="n">
        <v>352.94</v>
      </c>
      <c r="J4208" t="n">
        <v>87.12</v>
      </c>
      <c r="K4208" t="n">
        <v>0</v>
      </c>
      <c r="L4208" t="n">
        <v>265.82</v>
      </c>
      <c r="M4208" t="n">
        <v>36</v>
      </c>
      <c r="N4208" t="n">
        <v>4.5</v>
      </c>
      <c r="O4208" t="inlineStr">
        <is>
          <t>Delivered</t>
        </is>
      </c>
      <c r="P4208" t="inlineStr">
        <is>
          <t>Cash on Delivery</t>
        </is>
      </c>
      <c r="Q4208" t="n">
        <v>0</v>
      </c>
      <c r="R4208" t="n">
        <v>12</v>
      </c>
      <c r="S4208" t="n">
        <v>4</v>
      </c>
      <c r="T4208" t="n">
        <v>2023</v>
      </c>
      <c r="U4208" t="n">
        <v>15</v>
      </c>
    </row>
    <row r="4209">
      <c r="A4209" t="inlineStr">
        <is>
          <t>SWG004207</t>
        </is>
      </c>
      <c r="B4209" t="inlineStr">
        <is>
          <t>CUST2861</t>
        </is>
      </c>
      <c r="C4209" s="4" t="n">
        <v>45152.69166666667</v>
      </c>
      <c r="D4209" t="inlineStr">
        <is>
          <t>Mumbai</t>
        </is>
      </c>
      <c r="E4209" t="inlineStr">
        <is>
          <t>Gajalee</t>
        </is>
      </c>
      <c r="F4209" t="inlineStr">
        <is>
          <t>Thai</t>
        </is>
      </c>
      <c r="G4209" t="n">
        <v>6</v>
      </c>
      <c r="H4209" t="n">
        <v>197.88</v>
      </c>
      <c r="I4209" t="n">
        <v>1187.28</v>
      </c>
      <c r="J4209" t="n">
        <v>259.56</v>
      </c>
      <c r="K4209" t="n">
        <v>0</v>
      </c>
      <c r="L4209" t="n">
        <v>927.72</v>
      </c>
      <c r="M4209" t="n">
        <v>61</v>
      </c>
      <c r="N4209" t="n">
        <v>3.4</v>
      </c>
      <c r="O4209" t="inlineStr">
        <is>
          <t>Delivered</t>
        </is>
      </c>
      <c r="P4209" t="inlineStr">
        <is>
          <t>Cash on Delivery</t>
        </is>
      </c>
      <c r="Q4209" t="n">
        <v>0</v>
      </c>
      <c r="R4209" t="n">
        <v>8</v>
      </c>
      <c r="S4209" t="n">
        <v>3</v>
      </c>
      <c r="T4209" t="n">
        <v>2023</v>
      </c>
      <c r="U4209" t="n">
        <v>16</v>
      </c>
    </row>
    <row r="4210">
      <c r="A4210" t="inlineStr">
        <is>
          <t>SWG004208</t>
        </is>
      </c>
      <c r="B4210" t="inlineStr">
        <is>
          <t>CUST1424</t>
        </is>
      </c>
      <c r="C4210" s="4" t="n">
        <v>45128.69513888889</v>
      </c>
      <c r="D4210" t="inlineStr">
        <is>
          <t>Bangalore</t>
        </is>
      </c>
      <c r="E4210" t="inlineStr">
        <is>
          <t>Empire Restaurant</t>
        </is>
      </c>
      <c r="F4210" t="inlineStr">
        <is>
          <t>Pizza</t>
        </is>
      </c>
      <c r="G4210" t="n">
        <v>4</v>
      </c>
      <c r="H4210" t="n">
        <v>224.73</v>
      </c>
      <c r="I4210" t="n">
        <v>898.92</v>
      </c>
      <c r="J4210" t="n">
        <v>79.2</v>
      </c>
      <c r="K4210" t="n">
        <v>0</v>
      </c>
      <c r="L4210" t="n">
        <v>819.72</v>
      </c>
      <c r="M4210" t="n">
        <v>32</v>
      </c>
      <c r="N4210" t="n">
        <v>4.6</v>
      </c>
      <c r="O4210" t="inlineStr">
        <is>
          <t>Delivered</t>
        </is>
      </c>
      <c r="P4210" t="inlineStr">
        <is>
          <t>Credit Card</t>
        </is>
      </c>
      <c r="Q4210" t="n">
        <v>0</v>
      </c>
      <c r="R4210" t="n">
        <v>7</v>
      </c>
      <c r="S4210" t="n">
        <v>3</v>
      </c>
      <c r="T4210" t="n">
        <v>2023</v>
      </c>
      <c r="U4210" t="n">
        <v>16</v>
      </c>
    </row>
    <row r="4211">
      <c r="A4211" t="inlineStr">
        <is>
          <t>SWG004209</t>
        </is>
      </c>
      <c r="B4211" t="inlineStr">
        <is>
          <t>CUST2186</t>
        </is>
      </c>
      <c r="C4211" s="4" t="n">
        <v>45300.45138888889</v>
      </c>
      <c r="D4211" t="inlineStr">
        <is>
          <t>Ahmedabad</t>
        </is>
      </c>
      <c r="E4211" t="inlineStr">
        <is>
          <t>Rajwadu</t>
        </is>
      </c>
      <c r="F4211" t="inlineStr">
        <is>
          <t>Thai</t>
        </is>
      </c>
      <c r="G4211" t="n">
        <v>5</v>
      </c>
      <c r="H4211" t="n">
        <v>121.44</v>
      </c>
      <c r="I4211" t="n">
        <v>607.2</v>
      </c>
      <c r="J4211" t="n">
        <v>137.48</v>
      </c>
      <c r="K4211" t="n">
        <v>0</v>
      </c>
      <c r="L4211" t="n">
        <v>469.72</v>
      </c>
      <c r="M4211" t="n">
        <v>59</v>
      </c>
      <c r="N4211" t="n">
        <v>2.6</v>
      </c>
      <c r="O4211" t="inlineStr">
        <is>
          <t>Cancelled</t>
        </is>
      </c>
      <c r="P4211" t="inlineStr">
        <is>
          <t>UPI</t>
        </is>
      </c>
      <c r="Q4211" t="n">
        <v>0</v>
      </c>
      <c r="R4211" t="n">
        <v>1</v>
      </c>
      <c r="S4211" t="n">
        <v>1</v>
      </c>
      <c r="T4211" t="n">
        <v>2024</v>
      </c>
      <c r="U4211" t="n">
        <v>10</v>
      </c>
    </row>
    <row r="4212">
      <c r="A4212" t="inlineStr">
        <is>
          <t>SWG004210</t>
        </is>
      </c>
      <c r="B4212" t="inlineStr">
        <is>
          <t>CUST1460</t>
        </is>
      </c>
      <c r="C4212" s="4" t="n">
        <v>45420.39097222222</v>
      </c>
      <c r="D4212" t="inlineStr">
        <is>
          <t>Chennai</t>
        </is>
      </c>
      <c r="E4212" t="inlineStr">
        <is>
          <t>Anjappar</t>
        </is>
      </c>
      <c r="F4212" t="inlineStr">
        <is>
          <t>Street Food</t>
        </is>
      </c>
      <c r="G4212" t="n">
        <v>5</v>
      </c>
      <c r="H4212" t="n">
        <v>259.69</v>
      </c>
      <c r="I4212" t="n">
        <v>1298.45</v>
      </c>
      <c r="J4212" t="n">
        <v>165.15</v>
      </c>
      <c r="K4212" t="n">
        <v>0</v>
      </c>
      <c r="L4212" t="n">
        <v>1133.3</v>
      </c>
      <c r="M4212" t="n">
        <v>31</v>
      </c>
      <c r="N4212" t="n">
        <v>3.4</v>
      </c>
      <c r="O4212" t="inlineStr">
        <is>
          <t>Delivered</t>
        </is>
      </c>
      <c r="P4212" t="inlineStr">
        <is>
          <t>Credit Card</t>
        </is>
      </c>
      <c r="Q4212" t="n">
        <v>0</v>
      </c>
      <c r="R4212" t="n">
        <v>5</v>
      </c>
      <c r="S4212" t="n">
        <v>2</v>
      </c>
      <c r="T4212" t="n">
        <v>2024</v>
      </c>
      <c r="U4212" t="n">
        <v>9</v>
      </c>
    </row>
    <row r="4213">
      <c r="A4213" t="inlineStr">
        <is>
          <t>SWG004211</t>
        </is>
      </c>
      <c r="B4213" t="inlineStr">
        <is>
          <t>CUST2030</t>
        </is>
      </c>
      <c r="C4213" s="4" t="n">
        <v>44932.47916666666</v>
      </c>
      <c r="D4213" t="inlineStr">
        <is>
          <t>Bangalore</t>
        </is>
      </c>
      <c r="E4213" t="inlineStr">
        <is>
          <t>Vidyarthi Bhavan</t>
        </is>
      </c>
      <c r="F4213" t="inlineStr">
        <is>
          <t>North Indian</t>
        </is>
      </c>
      <c r="G4213" t="n">
        <v>1</v>
      </c>
      <c r="H4213" t="n">
        <v>370.97</v>
      </c>
      <c r="I4213" t="n">
        <v>370.97</v>
      </c>
      <c r="J4213" t="n">
        <v>81.05</v>
      </c>
      <c r="K4213" t="n">
        <v>0</v>
      </c>
      <c r="L4213" t="n">
        <v>289.92</v>
      </c>
      <c r="M4213" t="n">
        <v>24</v>
      </c>
      <c r="N4213" t="n">
        <v>3.9</v>
      </c>
      <c r="O4213" t="inlineStr">
        <is>
          <t>Delivered</t>
        </is>
      </c>
      <c r="P4213" t="inlineStr">
        <is>
          <t>Debit Card</t>
        </is>
      </c>
      <c r="Q4213" t="n">
        <v>0</v>
      </c>
      <c r="R4213" t="n">
        <v>1</v>
      </c>
      <c r="S4213" t="n">
        <v>1</v>
      </c>
      <c r="T4213" t="n">
        <v>2023</v>
      </c>
      <c r="U4213" t="n">
        <v>11</v>
      </c>
    </row>
    <row r="4214">
      <c r="A4214" t="inlineStr">
        <is>
          <t>SWG004212</t>
        </is>
      </c>
      <c r="B4214" t="inlineStr">
        <is>
          <t>CUST1511</t>
        </is>
      </c>
      <c r="C4214" s="4" t="n">
        <v>45218.68680555555</v>
      </c>
      <c r="D4214" t="inlineStr">
        <is>
          <t>Chennai</t>
        </is>
      </c>
      <c r="E4214" t="inlineStr">
        <is>
          <t>Junior Kuppanna</t>
        </is>
      </c>
      <c r="F4214" t="inlineStr">
        <is>
          <t>Healthy</t>
        </is>
      </c>
      <c r="G4214" t="n">
        <v>6</v>
      </c>
      <c r="H4214" t="n">
        <v>407.66</v>
      </c>
      <c r="I4214" t="n">
        <v>2445.96</v>
      </c>
      <c r="J4214" t="n">
        <v>214.07</v>
      </c>
      <c r="K4214" t="n">
        <v>0</v>
      </c>
      <c r="L4214" t="n">
        <v>2231.89</v>
      </c>
      <c r="M4214" t="n">
        <v>67</v>
      </c>
      <c r="N4214" t="n">
        <v>4</v>
      </c>
      <c r="O4214" t="inlineStr">
        <is>
          <t>Delivered</t>
        </is>
      </c>
      <c r="P4214" t="inlineStr">
        <is>
          <t>Swiggy Money</t>
        </is>
      </c>
      <c r="Q4214" t="n">
        <v>0</v>
      </c>
      <c r="R4214" t="n">
        <v>10</v>
      </c>
      <c r="S4214" t="n">
        <v>4</v>
      </c>
      <c r="T4214" t="n">
        <v>2023</v>
      </c>
      <c r="U4214" t="n">
        <v>16</v>
      </c>
    </row>
    <row r="4215">
      <c r="A4215" t="inlineStr">
        <is>
          <t>SWG004213</t>
        </is>
      </c>
      <c r="B4215" t="inlineStr">
        <is>
          <t>CUST2528</t>
        </is>
      </c>
      <c r="C4215" s="4" t="n">
        <v>44969.69097222222</v>
      </c>
      <c r="D4215" t="inlineStr">
        <is>
          <t>Pune</t>
        </is>
      </c>
      <c r="E4215" t="inlineStr">
        <is>
          <t>Malaka Spice</t>
        </is>
      </c>
      <c r="F4215" t="inlineStr">
        <is>
          <t>Burgers</t>
        </is>
      </c>
      <c r="G4215" t="n">
        <v>6</v>
      </c>
      <c r="H4215" t="n">
        <v>480.98</v>
      </c>
      <c r="I4215" t="n">
        <v>2885.88</v>
      </c>
      <c r="J4215" t="n">
        <v>412.23</v>
      </c>
      <c r="K4215" t="n">
        <v>0</v>
      </c>
      <c r="L4215" t="n">
        <v>2473.65</v>
      </c>
      <c r="M4215" t="n">
        <v>62</v>
      </c>
      <c r="N4215" t="n">
        <v>4.6</v>
      </c>
      <c r="O4215" t="inlineStr">
        <is>
          <t>Delivered</t>
        </is>
      </c>
      <c r="P4215" t="inlineStr">
        <is>
          <t>UPI</t>
        </is>
      </c>
      <c r="Q4215" t="n">
        <v>1</v>
      </c>
      <c r="R4215" t="n">
        <v>2</v>
      </c>
      <c r="S4215" t="n">
        <v>1</v>
      </c>
      <c r="T4215" t="n">
        <v>2023</v>
      </c>
      <c r="U4215" t="n">
        <v>16</v>
      </c>
    </row>
    <row r="4216">
      <c r="A4216" t="inlineStr">
        <is>
          <t>SWG004214</t>
        </is>
      </c>
      <c r="B4216" t="inlineStr">
        <is>
          <t>CUST2527</t>
        </is>
      </c>
      <c r="C4216" s="4" t="n">
        <v>45620.57152777778</v>
      </c>
      <c r="D4216" t="inlineStr">
        <is>
          <t>Bangalore</t>
        </is>
      </c>
      <c r="E4216" t="inlineStr">
        <is>
          <t>Truffles</t>
        </is>
      </c>
      <c r="F4216" t="inlineStr">
        <is>
          <t>Chinese</t>
        </is>
      </c>
      <c r="G4216" t="n">
        <v>3</v>
      </c>
      <c r="H4216" t="n">
        <v>497.48</v>
      </c>
      <c r="I4216" t="n">
        <v>1492.44</v>
      </c>
      <c r="J4216" t="n">
        <v>236.98</v>
      </c>
      <c r="K4216" t="n">
        <v>0</v>
      </c>
      <c r="L4216" t="n">
        <v>1255.46</v>
      </c>
      <c r="M4216" t="n">
        <v>65</v>
      </c>
      <c r="N4216" t="n">
        <v>3.2</v>
      </c>
      <c r="O4216" t="inlineStr">
        <is>
          <t>Delivered</t>
        </is>
      </c>
      <c r="P4216" t="inlineStr">
        <is>
          <t>UPI</t>
        </is>
      </c>
      <c r="Q4216" t="n">
        <v>1</v>
      </c>
      <c r="R4216" t="n">
        <v>11</v>
      </c>
      <c r="S4216" t="n">
        <v>4</v>
      </c>
      <c r="T4216" t="n">
        <v>2024</v>
      </c>
      <c r="U4216" t="n">
        <v>13</v>
      </c>
    </row>
    <row r="4217">
      <c r="A4217" t="inlineStr">
        <is>
          <t>SWG004215</t>
        </is>
      </c>
      <c r="B4217" t="inlineStr">
        <is>
          <t>CUST2835</t>
        </is>
      </c>
      <c r="C4217" s="4" t="n">
        <v>45347.67430555556</v>
      </c>
      <c r="D4217" t="inlineStr">
        <is>
          <t>Mumbai</t>
        </is>
      </c>
      <c r="E4217" t="inlineStr">
        <is>
          <t>Papa Pancho</t>
        </is>
      </c>
      <c r="F4217" t="inlineStr">
        <is>
          <t>Burgers</t>
        </is>
      </c>
      <c r="G4217" t="n">
        <v>6</v>
      </c>
      <c r="H4217" t="n">
        <v>237.71</v>
      </c>
      <c r="I4217" t="n">
        <v>1426.26</v>
      </c>
      <c r="J4217" t="n">
        <v>25.57</v>
      </c>
      <c r="K4217" t="n">
        <v>0</v>
      </c>
      <c r="L4217" t="n">
        <v>1400.69</v>
      </c>
      <c r="M4217" t="n">
        <v>47</v>
      </c>
      <c r="N4217" t="n">
        <v>4.1</v>
      </c>
      <c r="O4217" t="inlineStr">
        <is>
          <t>Delivered</t>
        </is>
      </c>
      <c r="P4217" t="inlineStr">
        <is>
          <t>Cash on Delivery</t>
        </is>
      </c>
      <c r="Q4217" t="n">
        <v>1</v>
      </c>
      <c r="R4217" t="n">
        <v>2</v>
      </c>
      <c r="S4217" t="n">
        <v>1</v>
      </c>
      <c r="T4217" t="n">
        <v>2024</v>
      </c>
      <c r="U4217" t="n">
        <v>16</v>
      </c>
    </row>
    <row r="4218">
      <c r="A4218" t="inlineStr">
        <is>
          <t>SWG004216</t>
        </is>
      </c>
      <c r="B4218" t="inlineStr">
        <is>
          <t>CUST1349</t>
        </is>
      </c>
      <c r="C4218" s="4" t="n">
        <v>44977.82430555556</v>
      </c>
      <c r="D4218" t="inlineStr">
        <is>
          <t>Mumbai</t>
        </is>
      </c>
      <c r="E4218" t="inlineStr">
        <is>
          <t>Gajalee</t>
        </is>
      </c>
      <c r="F4218" t="inlineStr">
        <is>
          <t>Biryani</t>
        </is>
      </c>
      <c r="G4218" t="n">
        <v>3</v>
      </c>
      <c r="H4218" t="n">
        <v>375.58</v>
      </c>
      <c r="I4218" t="n">
        <v>1126.74</v>
      </c>
      <c r="J4218" t="n">
        <v>85.13</v>
      </c>
      <c r="K4218" t="n">
        <v>0</v>
      </c>
      <c r="L4218" t="n">
        <v>1041.61</v>
      </c>
      <c r="M4218" t="n">
        <v>22</v>
      </c>
      <c r="N4218" t="n">
        <v>3.1</v>
      </c>
      <c r="O4218" t="inlineStr">
        <is>
          <t>Delivered</t>
        </is>
      </c>
      <c r="P4218" t="inlineStr">
        <is>
          <t>Debit Card</t>
        </is>
      </c>
      <c r="Q4218" t="n">
        <v>0</v>
      </c>
      <c r="R4218" t="n">
        <v>2</v>
      </c>
      <c r="S4218" t="n">
        <v>1</v>
      </c>
      <c r="T4218" t="n">
        <v>2023</v>
      </c>
      <c r="U4218" t="n">
        <v>19</v>
      </c>
    </row>
    <row r="4219">
      <c r="A4219" t="inlineStr">
        <is>
          <t>SWG004217</t>
        </is>
      </c>
      <c r="B4219" t="inlineStr">
        <is>
          <t>CUST1604</t>
        </is>
      </c>
      <c r="C4219" s="4" t="n">
        <v>45086.37569444445</v>
      </c>
      <c r="D4219" t="inlineStr">
        <is>
          <t>Chennai</t>
        </is>
      </c>
      <c r="E4219" t="inlineStr">
        <is>
          <t>Anjappar</t>
        </is>
      </c>
      <c r="F4219" t="inlineStr">
        <is>
          <t>Pizza</t>
        </is>
      </c>
      <c r="G4219" t="n">
        <v>4</v>
      </c>
      <c r="H4219" t="n">
        <v>246.49</v>
      </c>
      <c r="I4219" t="n">
        <v>985.96</v>
      </c>
      <c r="J4219" t="n">
        <v>209.6</v>
      </c>
      <c r="K4219" t="n">
        <v>0</v>
      </c>
      <c r="L4219" t="n">
        <v>776.36</v>
      </c>
      <c r="M4219" t="n">
        <v>66</v>
      </c>
      <c r="N4219" t="n">
        <v>3.1</v>
      </c>
      <c r="O4219" t="inlineStr">
        <is>
          <t>Delivered</t>
        </is>
      </c>
      <c r="P4219" t="inlineStr">
        <is>
          <t>UPI</t>
        </is>
      </c>
      <c r="Q4219" t="n">
        <v>0</v>
      </c>
      <c r="R4219" t="n">
        <v>6</v>
      </c>
      <c r="S4219" t="n">
        <v>2</v>
      </c>
      <c r="T4219" t="n">
        <v>2023</v>
      </c>
      <c r="U4219" t="n">
        <v>9</v>
      </c>
    </row>
    <row r="4220">
      <c r="A4220" t="inlineStr">
        <is>
          <t>SWG004218</t>
        </is>
      </c>
      <c r="B4220" t="inlineStr">
        <is>
          <t>CUST1088</t>
        </is>
      </c>
      <c r="C4220" s="4" t="n">
        <v>45639.65416666667</v>
      </c>
      <c r="D4220" t="inlineStr">
        <is>
          <t>Hyderabad</t>
        </is>
      </c>
      <c r="E4220" t="inlineStr">
        <is>
          <t>Shah Ghouse</t>
        </is>
      </c>
      <c r="F4220" t="inlineStr">
        <is>
          <t>North Indian</t>
        </is>
      </c>
      <c r="G4220" t="n">
        <v>2</v>
      </c>
      <c r="H4220" t="n">
        <v>328.8</v>
      </c>
      <c r="I4220" t="n">
        <v>657.6</v>
      </c>
      <c r="J4220" t="n">
        <v>56.76</v>
      </c>
      <c r="K4220" t="n">
        <v>0</v>
      </c>
      <c r="L4220" t="n">
        <v>600.84</v>
      </c>
      <c r="M4220" t="n">
        <v>73</v>
      </c>
      <c r="N4220" t="n">
        <v>4.3</v>
      </c>
      <c r="O4220" t="inlineStr">
        <is>
          <t>Cancelled</t>
        </is>
      </c>
      <c r="P4220" t="inlineStr">
        <is>
          <t>UPI</t>
        </is>
      </c>
      <c r="Q4220" t="n">
        <v>0</v>
      </c>
      <c r="R4220" t="n">
        <v>12</v>
      </c>
      <c r="S4220" t="n">
        <v>4</v>
      </c>
      <c r="T4220" t="n">
        <v>2024</v>
      </c>
      <c r="U4220" t="n">
        <v>15</v>
      </c>
    </row>
    <row r="4221">
      <c r="A4221" t="inlineStr">
        <is>
          <t>SWG004219</t>
        </is>
      </c>
      <c r="B4221" t="inlineStr">
        <is>
          <t>CUST1334</t>
        </is>
      </c>
      <c r="C4221" s="4" t="n">
        <v>45473.71875</v>
      </c>
      <c r="D4221" t="inlineStr">
        <is>
          <t>Delhi</t>
        </is>
      </c>
      <c r="E4221" t="inlineStr">
        <is>
          <t>Bukhara</t>
        </is>
      </c>
      <c r="F4221" t="inlineStr">
        <is>
          <t>Desserts</t>
        </is>
      </c>
      <c r="G4221" t="n">
        <v>6</v>
      </c>
      <c r="H4221" t="n">
        <v>553.38</v>
      </c>
      <c r="I4221" t="n">
        <v>3320.28</v>
      </c>
      <c r="J4221" t="n">
        <v>513.89</v>
      </c>
      <c r="K4221" t="n">
        <v>0</v>
      </c>
      <c r="L4221" t="n">
        <v>2806.39</v>
      </c>
      <c r="M4221" t="n">
        <v>67</v>
      </c>
      <c r="N4221" t="n">
        <v>3.4</v>
      </c>
      <c r="O4221" t="inlineStr">
        <is>
          <t>Delivered</t>
        </is>
      </c>
      <c r="P4221" t="inlineStr">
        <is>
          <t>Credit Card</t>
        </is>
      </c>
      <c r="Q4221" t="n">
        <v>1</v>
      </c>
      <c r="R4221" t="n">
        <v>6</v>
      </c>
      <c r="S4221" t="n">
        <v>2</v>
      </c>
      <c r="T4221" t="n">
        <v>2024</v>
      </c>
      <c r="U4221" t="n">
        <v>17</v>
      </c>
    </row>
    <row r="4222">
      <c r="A4222" t="inlineStr">
        <is>
          <t>SWG004220</t>
        </is>
      </c>
      <c r="B4222" t="inlineStr">
        <is>
          <t>CUST1577</t>
        </is>
      </c>
      <c r="C4222" s="4" t="n">
        <v>45209.56736111111</v>
      </c>
      <c r="D4222" t="inlineStr">
        <is>
          <t>Pune</t>
        </is>
      </c>
      <c r="E4222" t="inlineStr">
        <is>
          <t>Cafe Goodluck</t>
        </is>
      </c>
      <c r="F4222" t="inlineStr">
        <is>
          <t>Desserts</t>
        </is>
      </c>
      <c r="G4222" t="n">
        <v>4</v>
      </c>
      <c r="H4222" t="n">
        <v>226.5</v>
      </c>
      <c r="I4222" t="n">
        <v>906</v>
      </c>
      <c r="J4222" t="n">
        <v>124.35</v>
      </c>
      <c r="K4222" t="n">
        <v>0</v>
      </c>
      <c r="L4222" t="n">
        <v>781.65</v>
      </c>
      <c r="M4222" t="n">
        <v>23</v>
      </c>
      <c r="N4222" t="n">
        <v>3.6</v>
      </c>
      <c r="O4222" t="inlineStr">
        <is>
          <t>Delivered</t>
        </is>
      </c>
      <c r="P4222" t="inlineStr">
        <is>
          <t>Debit Card</t>
        </is>
      </c>
      <c r="Q4222" t="n">
        <v>0</v>
      </c>
      <c r="R4222" t="n">
        <v>10</v>
      </c>
      <c r="S4222" t="n">
        <v>4</v>
      </c>
      <c r="T4222" t="n">
        <v>2023</v>
      </c>
      <c r="U4222" t="n">
        <v>13</v>
      </c>
    </row>
    <row r="4223">
      <c r="A4223" t="inlineStr">
        <is>
          <t>SWG004221</t>
        </is>
      </c>
      <c r="B4223" t="inlineStr">
        <is>
          <t>CUST2501</t>
        </is>
      </c>
      <c r="C4223" s="4" t="n">
        <v>45569.58263888889</v>
      </c>
      <c r="D4223" t="inlineStr">
        <is>
          <t>Bangalore</t>
        </is>
      </c>
      <c r="E4223" t="inlineStr">
        <is>
          <t>Empire Restaurant</t>
        </is>
      </c>
      <c r="F4223" t="inlineStr">
        <is>
          <t>Desserts</t>
        </is>
      </c>
      <c r="G4223" t="n">
        <v>2</v>
      </c>
      <c r="H4223" t="n">
        <v>99.25</v>
      </c>
      <c r="I4223" t="n">
        <v>198.5</v>
      </c>
      <c r="J4223" t="n">
        <v>48.76</v>
      </c>
      <c r="K4223" t="n">
        <v>42.11</v>
      </c>
      <c r="L4223" t="n">
        <v>191.85</v>
      </c>
      <c r="M4223" t="n">
        <v>49</v>
      </c>
      <c r="N4223" t="n">
        <v>3.8</v>
      </c>
      <c r="O4223" t="inlineStr">
        <is>
          <t>Delivered</t>
        </is>
      </c>
      <c r="P4223" t="inlineStr">
        <is>
          <t>UPI</t>
        </is>
      </c>
      <c r="Q4223" t="n">
        <v>0</v>
      </c>
      <c r="R4223" t="n">
        <v>10</v>
      </c>
      <c r="S4223" t="n">
        <v>4</v>
      </c>
      <c r="T4223" t="n">
        <v>2024</v>
      </c>
      <c r="U4223" t="n">
        <v>13</v>
      </c>
    </row>
    <row r="4224">
      <c r="A4224" t="inlineStr">
        <is>
          <t>SWG004222</t>
        </is>
      </c>
      <c r="B4224" t="inlineStr">
        <is>
          <t>CUST1214</t>
        </is>
      </c>
      <c r="C4224" s="4" t="n">
        <v>45228.70347222222</v>
      </c>
      <c r="D4224" t="inlineStr">
        <is>
          <t>Mumbai</t>
        </is>
      </c>
      <c r="E4224" t="inlineStr">
        <is>
          <t>Bademiya</t>
        </is>
      </c>
      <c r="F4224" t="inlineStr">
        <is>
          <t>Chinese</t>
        </is>
      </c>
      <c r="G4224" t="n">
        <v>3</v>
      </c>
      <c r="H4224" t="n">
        <v>352.33</v>
      </c>
      <c r="I4224" t="n">
        <v>1056.99</v>
      </c>
      <c r="J4224" t="n">
        <v>2.45</v>
      </c>
      <c r="K4224" t="n">
        <v>0</v>
      </c>
      <c r="L4224" t="n">
        <v>1054.54</v>
      </c>
      <c r="M4224" t="n">
        <v>45</v>
      </c>
      <c r="N4224" t="n">
        <v>4</v>
      </c>
      <c r="O4224" t="inlineStr">
        <is>
          <t>Delivered</t>
        </is>
      </c>
      <c r="P4224" t="inlineStr">
        <is>
          <t>Credit Card</t>
        </is>
      </c>
      <c r="Q4224" t="n">
        <v>1</v>
      </c>
      <c r="R4224" t="n">
        <v>10</v>
      </c>
      <c r="S4224" t="n">
        <v>4</v>
      </c>
      <c r="T4224" t="n">
        <v>2023</v>
      </c>
      <c r="U4224" t="n">
        <v>16</v>
      </c>
    </row>
    <row r="4225">
      <c r="A4225" t="inlineStr">
        <is>
          <t>SWG004223</t>
        </is>
      </c>
      <c r="B4225" t="inlineStr">
        <is>
          <t>CUST1899</t>
        </is>
      </c>
      <c r="C4225" s="4" t="n">
        <v>45241.86458333334</v>
      </c>
      <c r="D4225" t="inlineStr">
        <is>
          <t>Delhi</t>
        </is>
      </c>
      <c r="E4225" t="inlineStr">
        <is>
          <t>Al Jawahar</t>
        </is>
      </c>
      <c r="F4225" t="inlineStr">
        <is>
          <t>Healthy</t>
        </is>
      </c>
      <c r="G4225" t="n">
        <v>5</v>
      </c>
      <c r="H4225" t="n">
        <v>419.51</v>
      </c>
      <c r="I4225" t="n">
        <v>2097.55</v>
      </c>
      <c r="J4225" t="n">
        <v>13.38</v>
      </c>
      <c r="K4225" t="n">
        <v>0</v>
      </c>
      <c r="L4225" t="n">
        <v>2084.17</v>
      </c>
      <c r="M4225" t="n">
        <v>36</v>
      </c>
      <c r="N4225" t="n">
        <v>4</v>
      </c>
      <c r="O4225" t="inlineStr">
        <is>
          <t>Delivered</t>
        </is>
      </c>
      <c r="P4225" t="inlineStr">
        <is>
          <t>UPI</t>
        </is>
      </c>
      <c r="Q4225" t="n">
        <v>1</v>
      </c>
      <c r="R4225" t="n">
        <v>11</v>
      </c>
      <c r="S4225" t="n">
        <v>4</v>
      </c>
      <c r="T4225" t="n">
        <v>2023</v>
      </c>
      <c r="U4225" t="n">
        <v>20</v>
      </c>
    </row>
    <row r="4226">
      <c r="A4226" t="inlineStr">
        <is>
          <t>SWG004224</t>
        </is>
      </c>
      <c r="B4226" t="inlineStr">
        <is>
          <t>CUST1592</t>
        </is>
      </c>
      <c r="C4226" s="4" t="n">
        <v>45227.83194444444</v>
      </c>
      <c r="D4226" t="inlineStr">
        <is>
          <t>Bangalore</t>
        </is>
      </c>
      <c r="E4226" t="inlineStr">
        <is>
          <t>Vidyarthi Bhavan</t>
        </is>
      </c>
      <c r="F4226" t="inlineStr">
        <is>
          <t>South Indian</t>
        </is>
      </c>
      <c r="G4226" t="n">
        <v>5</v>
      </c>
      <c r="H4226" t="n">
        <v>169.95</v>
      </c>
      <c r="I4226" t="n">
        <v>849.75</v>
      </c>
      <c r="J4226" t="n">
        <v>6.54</v>
      </c>
      <c r="K4226" t="n">
        <v>0</v>
      </c>
      <c r="L4226" t="n">
        <v>843.21</v>
      </c>
      <c r="M4226" t="n">
        <v>56</v>
      </c>
      <c r="N4226" t="n">
        <v>4</v>
      </c>
      <c r="O4226" t="inlineStr">
        <is>
          <t>Delivered</t>
        </is>
      </c>
      <c r="P4226" t="inlineStr">
        <is>
          <t>Cash on Delivery</t>
        </is>
      </c>
      <c r="Q4226" t="n">
        <v>1</v>
      </c>
      <c r="R4226" t="n">
        <v>10</v>
      </c>
      <c r="S4226" t="n">
        <v>4</v>
      </c>
      <c r="T4226" t="n">
        <v>2023</v>
      </c>
      <c r="U4226" t="n">
        <v>19</v>
      </c>
    </row>
    <row r="4227">
      <c r="A4227" t="inlineStr">
        <is>
          <t>SWG004225</t>
        </is>
      </c>
      <c r="B4227" t="inlineStr">
        <is>
          <t>CUST1059</t>
        </is>
      </c>
      <c r="C4227" s="4" t="n">
        <v>45060.66944444444</v>
      </c>
      <c r="D4227" t="inlineStr">
        <is>
          <t>Mumbai</t>
        </is>
      </c>
      <c r="E4227" t="inlineStr">
        <is>
          <t>Papa Pancho</t>
        </is>
      </c>
      <c r="F4227" t="inlineStr">
        <is>
          <t>South Indian</t>
        </is>
      </c>
      <c r="G4227" t="n">
        <v>1</v>
      </c>
      <c r="H4227" t="n">
        <v>318.38</v>
      </c>
      <c r="I4227" t="n">
        <v>318.38</v>
      </c>
      <c r="J4227" t="n">
        <v>53.43</v>
      </c>
      <c r="K4227" t="n">
        <v>0</v>
      </c>
      <c r="L4227" t="n">
        <v>264.95</v>
      </c>
      <c r="M4227" t="n">
        <v>37</v>
      </c>
      <c r="N4227" t="n">
        <v>4.2</v>
      </c>
      <c r="O4227" t="inlineStr">
        <is>
          <t>Cancelled</t>
        </is>
      </c>
      <c r="P4227" t="inlineStr">
        <is>
          <t>UPI</t>
        </is>
      </c>
      <c r="Q4227" t="n">
        <v>1</v>
      </c>
      <c r="R4227" t="n">
        <v>5</v>
      </c>
      <c r="S4227" t="n">
        <v>2</v>
      </c>
      <c r="T4227" t="n">
        <v>2023</v>
      </c>
      <c r="U4227" t="n">
        <v>16</v>
      </c>
    </row>
    <row r="4228">
      <c r="A4228" t="inlineStr">
        <is>
          <t>SWG004226</t>
        </is>
      </c>
      <c r="B4228" t="inlineStr">
        <is>
          <t>CUST1031</t>
        </is>
      </c>
      <c r="C4228" s="4" t="n">
        <v>45149.75347222222</v>
      </c>
      <c r="D4228" t="inlineStr">
        <is>
          <t>Pune</t>
        </is>
      </c>
      <c r="E4228" t="inlineStr">
        <is>
          <t>Spice Garden</t>
        </is>
      </c>
      <c r="F4228" t="inlineStr">
        <is>
          <t>North Indian</t>
        </is>
      </c>
      <c r="G4228" t="n">
        <v>3</v>
      </c>
      <c r="H4228" t="n">
        <v>458.53</v>
      </c>
      <c r="I4228" t="n">
        <v>1375.59</v>
      </c>
      <c r="J4228" t="n">
        <v>176.61</v>
      </c>
      <c r="K4228" t="n">
        <v>0</v>
      </c>
      <c r="L4228" t="n">
        <v>1198.98</v>
      </c>
      <c r="M4228" t="n">
        <v>55</v>
      </c>
      <c r="N4228" t="n">
        <v>3.3</v>
      </c>
      <c r="O4228" t="inlineStr">
        <is>
          <t>Delivered</t>
        </is>
      </c>
      <c r="P4228" t="inlineStr">
        <is>
          <t>Cash on Delivery</t>
        </is>
      </c>
      <c r="Q4228" t="n">
        <v>0</v>
      </c>
      <c r="R4228" t="n">
        <v>8</v>
      </c>
      <c r="S4228" t="n">
        <v>3</v>
      </c>
      <c r="T4228" t="n">
        <v>2023</v>
      </c>
      <c r="U4228" t="n">
        <v>18</v>
      </c>
    </row>
    <row r="4229">
      <c r="A4229" t="inlineStr">
        <is>
          <t>SWG004227</t>
        </is>
      </c>
      <c r="B4229" t="inlineStr">
        <is>
          <t>CUST1043</t>
        </is>
      </c>
      <c r="C4229" s="4" t="n">
        <v>45590.58819444444</v>
      </c>
      <c r="D4229" t="inlineStr">
        <is>
          <t>Kolkata</t>
        </is>
      </c>
      <c r="E4229" t="inlineStr">
        <is>
          <t>Oh! Calcutta</t>
        </is>
      </c>
      <c r="F4229" t="inlineStr">
        <is>
          <t>Burgers</t>
        </is>
      </c>
      <c r="G4229" t="n">
        <v>3</v>
      </c>
      <c r="H4229" t="n">
        <v>140.33</v>
      </c>
      <c r="I4229" t="n">
        <v>420.99</v>
      </c>
      <c r="J4229" t="n">
        <v>54.98</v>
      </c>
      <c r="K4229" t="n">
        <v>0</v>
      </c>
      <c r="L4229" t="n">
        <v>366.01</v>
      </c>
      <c r="M4229" t="n">
        <v>42</v>
      </c>
      <c r="N4229" t="n">
        <v>4.8</v>
      </c>
      <c r="O4229" t="inlineStr">
        <is>
          <t>Delivered</t>
        </is>
      </c>
      <c r="P4229" t="inlineStr">
        <is>
          <t>Cash on Delivery</t>
        </is>
      </c>
      <c r="Q4229" t="n">
        <v>0</v>
      </c>
      <c r="R4229" t="n">
        <v>10</v>
      </c>
      <c r="S4229" t="n">
        <v>4</v>
      </c>
      <c r="T4229" t="n">
        <v>2024</v>
      </c>
      <c r="U4229" t="n">
        <v>14</v>
      </c>
    </row>
    <row r="4230">
      <c r="A4230" t="inlineStr">
        <is>
          <t>SWG004228</t>
        </is>
      </c>
      <c r="B4230" t="inlineStr">
        <is>
          <t>CUST1795</t>
        </is>
      </c>
      <c r="C4230" s="4" t="n">
        <v>45061.74930555555</v>
      </c>
      <c r="D4230" t="inlineStr">
        <is>
          <t>Pune</t>
        </is>
      </c>
      <c r="E4230" t="inlineStr">
        <is>
          <t>Vaishali</t>
        </is>
      </c>
      <c r="F4230" t="inlineStr">
        <is>
          <t>Biryani</t>
        </is>
      </c>
      <c r="G4230" t="n">
        <v>4</v>
      </c>
      <c r="H4230" t="n">
        <v>326.55</v>
      </c>
      <c r="I4230" t="n">
        <v>1306.2</v>
      </c>
      <c r="J4230" t="n">
        <v>223.78</v>
      </c>
      <c r="K4230" t="n">
        <v>0</v>
      </c>
      <c r="L4230" t="n">
        <v>1082.42</v>
      </c>
      <c r="M4230" t="n">
        <v>24</v>
      </c>
      <c r="N4230" t="n">
        <v>3.4</v>
      </c>
      <c r="O4230" t="inlineStr">
        <is>
          <t>Cancelled</t>
        </is>
      </c>
      <c r="P4230" t="inlineStr">
        <is>
          <t>Swiggy Money</t>
        </is>
      </c>
      <c r="Q4230" t="n">
        <v>0</v>
      </c>
      <c r="R4230" t="n">
        <v>5</v>
      </c>
      <c r="S4230" t="n">
        <v>2</v>
      </c>
      <c r="T4230" t="n">
        <v>2023</v>
      </c>
      <c r="U4230" t="n">
        <v>17</v>
      </c>
    </row>
    <row r="4231">
      <c r="A4231" t="inlineStr">
        <is>
          <t>SWG004229</t>
        </is>
      </c>
      <c r="B4231" t="inlineStr">
        <is>
          <t>CUST1425</t>
        </is>
      </c>
      <c r="C4231" s="4" t="n">
        <v>45052.62986111111</v>
      </c>
      <c r="D4231" t="inlineStr">
        <is>
          <t>Delhi</t>
        </is>
      </c>
      <c r="E4231" t="inlineStr">
        <is>
          <t>Karim's</t>
        </is>
      </c>
      <c r="F4231" t="inlineStr">
        <is>
          <t>Burgers</t>
        </is>
      </c>
      <c r="G4231" t="n">
        <v>1</v>
      </c>
      <c r="H4231" t="n">
        <v>551.75</v>
      </c>
      <c r="I4231" t="n">
        <v>551.75</v>
      </c>
      <c r="J4231" t="n">
        <v>59.92</v>
      </c>
      <c r="K4231" t="n">
        <v>0</v>
      </c>
      <c r="L4231" t="n">
        <v>491.83</v>
      </c>
      <c r="M4231" t="n">
        <v>75</v>
      </c>
      <c r="N4231" t="n">
        <v>4.3</v>
      </c>
      <c r="O4231" t="inlineStr">
        <is>
          <t>Delivered</t>
        </is>
      </c>
      <c r="P4231" t="inlineStr">
        <is>
          <t>Debit Card</t>
        </is>
      </c>
      <c r="Q4231" t="n">
        <v>1</v>
      </c>
      <c r="R4231" t="n">
        <v>5</v>
      </c>
      <c r="S4231" t="n">
        <v>2</v>
      </c>
      <c r="T4231" t="n">
        <v>2023</v>
      </c>
      <c r="U4231" t="n">
        <v>15</v>
      </c>
    </row>
    <row r="4232">
      <c r="A4232" t="inlineStr">
        <is>
          <t>SWG004230</t>
        </is>
      </c>
      <c r="B4232" t="inlineStr">
        <is>
          <t>CUST1382</t>
        </is>
      </c>
      <c r="C4232" s="4" t="n">
        <v>45196.50486111111</v>
      </c>
      <c r="D4232" t="inlineStr">
        <is>
          <t>Pune</t>
        </is>
      </c>
      <c r="E4232" t="inlineStr">
        <is>
          <t>Shabree</t>
        </is>
      </c>
      <c r="F4232" t="inlineStr">
        <is>
          <t>Pizza</t>
        </is>
      </c>
      <c r="G4232" t="n">
        <v>1</v>
      </c>
      <c r="H4232" t="n">
        <v>284.3</v>
      </c>
      <c r="I4232" t="n">
        <v>284.3</v>
      </c>
      <c r="J4232" t="n">
        <v>46</v>
      </c>
      <c r="K4232" t="n">
        <v>32.66</v>
      </c>
      <c r="L4232" t="n">
        <v>270.96</v>
      </c>
      <c r="M4232" t="n">
        <v>40</v>
      </c>
      <c r="N4232" t="n">
        <v>2.5</v>
      </c>
      <c r="O4232" t="inlineStr">
        <is>
          <t>Delivered</t>
        </is>
      </c>
      <c r="P4232" t="inlineStr">
        <is>
          <t>Cash on Delivery</t>
        </is>
      </c>
      <c r="Q4232" t="n">
        <v>0</v>
      </c>
      <c r="R4232" t="n">
        <v>9</v>
      </c>
      <c r="S4232" t="n">
        <v>3</v>
      </c>
      <c r="T4232" t="n">
        <v>2023</v>
      </c>
      <c r="U4232" t="n">
        <v>12</v>
      </c>
    </row>
    <row r="4233">
      <c r="A4233" t="inlineStr">
        <is>
          <t>SWG004231</t>
        </is>
      </c>
      <c r="B4233" t="inlineStr">
        <is>
          <t>CUST1297</t>
        </is>
      </c>
      <c r="C4233" s="4" t="n">
        <v>45051.74583333333</v>
      </c>
      <c r="D4233" t="inlineStr">
        <is>
          <t>Pune</t>
        </is>
      </c>
      <c r="E4233" t="inlineStr">
        <is>
          <t>Spice Garden</t>
        </is>
      </c>
      <c r="F4233" t="inlineStr">
        <is>
          <t>Pizza</t>
        </is>
      </c>
      <c r="G4233" t="n">
        <v>6</v>
      </c>
      <c r="H4233" t="n">
        <v>98.73999999999999</v>
      </c>
      <c r="I4233" t="n">
        <v>592.4400000000001</v>
      </c>
      <c r="J4233" t="n">
        <v>29.63</v>
      </c>
      <c r="K4233" t="n">
        <v>0</v>
      </c>
      <c r="L4233" t="n">
        <v>562.8099999999999</v>
      </c>
      <c r="M4233" t="n">
        <v>24</v>
      </c>
      <c r="N4233" t="n">
        <v>3</v>
      </c>
      <c r="O4233" t="inlineStr">
        <is>
          <t>Delivered</t>
        </is>
      </c>
      <c r="P4233" t="inlineStr">
        <is>
          <t>Cash on Delivery</t>
        </is>
      </c>
      <c r="Q4233" t="n">
        <v>0</v>
      </c>
      <c r="R4233" t="n">
        <v>5</v>
      </c>
      <c r="S4233" t="n">
        <v>2</v>
      </c>
      <c r="T4233" t="n">
        <v>2023</v>
      </c>
      <c r="U4233" t="n">
        <v>17</v>
      </c>
    </row>
    <row r="4234">
      <c r="A4234" t="inlineStr">
        <is>
          <t>SWG004232</t>
        </is>
      </c>
      <c r="B4234" t="inlineStr">
        <is>
          <t>CUST1894</t>
        </is>
      </c>
      <c r="C4234" s="4" t="n">
        <v>45590.67986111111</v>
      </c>
      <c r="D4234" t="inlineStr">
        <is>
          <t>Pune</t>
        </is>
      </c>
      <c r="E4234" t="inlineStr">
        <is>
          <t>Vaishali</t>
        </is>
      </c>
      <c r="F4234" t="inlineStr">
        <is>
          <t>Street Food</t>
        </is>
      </c>
      <c r="G4234" t="n">
        <v>3</v>
      </c>
      <c r="H4234" t="n">
        <v>503.12</v>
      </c>
      <c r="I4234" t="n">
        <v>1509.36</v>
      </c>
      <c r="J4234" t="n">
        <v>282.11</v>
      </c>
      <c r="K4234" t="n">
        <v>0</v>
      </c>
      <c r="L4234" t="n">
        <v>1227.25</v>
      </c>
      <c r="M4234" t="n">
        <v>39</v>
      </c>
      <c r="N4234" t="n">
        <v>4.8</v>
      </c>
      <c r="O4234" t="inlineStr">
        <is>
          <t>Delivered</t>
        </is>
      </c>
      <c r="P4234" t="inlineStr">
        <is>
          <t>Swiggy Money</t>
        </is>
      </c>
      <c r="Q4234" t="n">
        <v>0</v>
      </c>
      <c r="R4234" t="n">
        <v>10</v>
      </c>
      <c r="S4234" t="n">
        <v>4</v>
      </c>
      <c r="T4234" t="n">
        <v>2024</v>
      </c>
      <c r="U4234" t="n">
        <v>16</v>
      </c>
    </row>
    <row r="4235">
      <c r="A4235" t="inlineStr">
        <is>
          <t>SWG004233</t>
        </is>
      </c>
      <c r="B4235" t="inlineStr">
        <is>
          <t>CUST2376</t>
        </is>
      </c>
      <c r="C4235" s="4" t="n">
        <v>45617.60902777778</v>
      </c>
      <c r="D4235" t="inlineStr">
        <is>
          <t>Mumbai</t>
        </is>
      </c>
      <c r="E4235" t="inlineStr">
        <is>
          <t>Gajalee</t>
        </is>
      </c>
      <c r="F4235" t="inlineStr">
        <is>
          <t>Desserts</t>
        </is>
      </c>
      <c r="G4235" t="n">
        <v>2</v>
      </c>
      <c r="H4235" t="n">
        <v>245.15</v>
      </c>
      <c r="I4235" t="n">
        <v>490.3</v>
      </c>
      <c r="J4235" t="n">
        <v>115.86</v>
      </c>
      <c r="K4235" t="n">
        <v>0</v>
      </c>
      <c r="L4235" t="n">
        <v>374.44</v>
      </c>
      <c r="M4235" t="n">
        <v>72</v>
      </c>
      <c r="N4235" t="n">
        <v>3.1</v>
      </c>
      <c r="O4235" t="inlineStr">
        <is>
          <t>Delivered</t>
        </is>
      </c>
      <c r="P4235" t="inlineStr">
        <is>
          <t>UPI</t>
        </is>
      </c>
      <c r="Q4235" t="n">
        <v>0</v>
      </c>
      <c r="R4235" t="n">
        <v>11</v>
      </c>
      <c r="S4235" t="n">
        <v>4</v>
      </c>
      <c r="T4235" t="n">
        <v>2024</v>
      </c>
      <c r="U4235" t="n">
        <v>14</v>
      </c>
    </row>
    <row r="4236">
      <c r="A4236" t="inlineStr">
        <is>
          <t>SWG004234</t>
        </is>
      </c>
      <c r="B4236" t="inlineStr">
        <is>
          <t>CUST1052</t>
        </is>
      </c>
      <c r="C4236" s="4" t="n">
        <v>45515.88541666666</v>
      </c>
      <c r="D4236" t="inlineStr">
        <is>
          <t>Mumbai</t>
        </is>
      </c>
      <c r="E4236" t="inlineStr">
        <is>
          <t>Gajalee</t>
        </is>
      </c>
      <c r="F4236" t="inlineStr">
        <is>
          <t>Thai</t>
        </is>
      </c>
      <c r="G4236" t="n">
        <v>1</v>
      </c>
      <c r="H4236" t="n">
        <v>513.24</v>
      </c>
      <c r="I4236" t="n">
        <v>513.24</v>
      </c>
      <c r="J4236" t="n">
        <v>75.8</v>
      </c>
      <c r="K4236" t="n">
        <v>0</v>
      </c>
      <c r="L4236" t="n">
        <v>437.44</v>
      </c>
      <c r="M4236" t="n">
        <v>26</v>
      </c>
      <c r="N4236" t="n">
        <v>4.9</v>
      </c>
      <c r="O4236" t="inlineStr">
        <is>
          <t>Delivered</t>
        </is>
      </c>
      <c r="P4236" t="inlineStr">
        <is>
          <t>UPI</t>
        </is>
      </c>
      <c r="Q4236" t="n">
        <v>1</v>
      </c>
      <c r="R4236" t="n">
        <v>8</v>
      </c>
      <c r="S4236" t="n">
        <v>3</v>
      </c>
      <c r="T4236" t="n">
        <v>2024</v>
      </c>
      <c r="U4236" t="n">
        <v>21</v>
      </c>
    </row>
    <row r="4237">
      <c r="A4237" t="inlineStr">
        <is>
          <t>SWG004235</t>
        </is>
      </c>
      <c r="B4237" t="inlineStr">
        <is>
          <t>CUST2066</t>
        </is>
      </c>
      <c r="C4237" s="4" t="n">
        <v>45389.36458333334</v>
      </c>
      <c r="D4237" t="inlineStr">
        <is>
          <t>Delhi</t>
        </is>
      </c>
      <c r="E4237" t="inlineStr">
        <is>
          <t>Paranthe Wali Gali</t>
        </is>
      </c>
      <c r="F4237" t="inlineStr">
        <is>
          <t>Thai</t>
        </is>
      </c>
      <c r="G4237" t="n">
        <v>1</v>
      </c>
      <c r="H4237" t="n">
        <v>596.85</v>
      </c>
      <c r="I4237" t="n">
        <v>596.85</v>
      </c>
      <c r="J4237" t="n">
        <v>87.62</v>
      </c>
      <c r="K4237" t="n">
        <v>0</v>
      </c>
      <c r="L4237" t="n">
        <v>509.23</v>
      </c>
      <c r="M4237" t="n">
        <v>62</v>
      </c>
      <c r="N4237" t="n">
        <v>4.3</v>
      </c>
      <c r="O4237" t="inlineStr">
        <is>
          <t>Cancelled</t>
        </is>
      </c>
      <c r="P4237" t="inlineStr">
        <is>
          <t>Swiggy Money</t>
        </is>
      </c>
      <c r="Q4237" t="n">
        <v>1</v>
      </c>
      <c r="R4237" t="n">
        <v>4</v>
      </c>
      <c r="S4237" t="n">
        <v>2</v>
      </c>
      <c r="T4237" t="n">
        <v>2024</v>
      </c>
      <c r="U4237" t="n">
        <v>8</v>
      </c>
    </row>
    <row r="4238">
      <c r="A4238" t="inlineStr">
        <is>
          <t>SWG004236</t>
        </is>
      </c>
      <c r="B4238" t="inlineStr">
        <is>
          <t>CUST1610</t>
        </is>
      </c>
      <c r="C4238" s="4" t="n">
        <v>45270.61458333334</v>
      </c>
      <c r="D4238" t="inlineStr">
        <is>
          <t>Ahmedabad</t>
        </is>
      </c>
      <c r="E4238" t="inlineStr">
        <is>
          <t>Honest</t>
        </is>
      </c>
      <c r="F4238" t="inlineStr">
        <is>
          <t>South Indian</t>
        </is>
      </c>
      <c r="G4238" t="n">
        <v>5</v>
      </c>
      <c r="H4238" t="n">
        <v>529.05</v>
      </c>
      <c r="I4238" t="n">
        <v>2645.25</v>
      </c>
      <c r="J4238" t="n">
        <v>169.89</v>
      </c>
      <c r="K4238" t="n">
        <v>0</v>
      </c>
      <c r="L4238" t="n">
        <v>2475.36</v>
      </c>
      <c r="M4238" t="n">
        <v>29</v>
      </c>
      <c r="N4238" t="n">
        <v>4.5</v>
      </c>
      <c r="O4238" t="inlineStr">
        <is>
          <t>Delivered</t>
        </is>
      </c>
      <c r="P4238" t="inlineStr">
        <is>
          <t>Credit Card</t>
        </is>
      </c>
      <c r="Q4238" t="n">
        <v>1</v>
      </c>
      <c r="R4238" t="n">
        <v>12</v>
      </c>
      <c r="S4238" t="n">
        <v>4</v>
      </c>
      <c r="T4238" t="n">
        <v>2023</v>
      </c>
      <c r="U4238" t="n">
        <v>14</v>
      </c>
    </row>
    <row r="4239">
      <c r="A4239" t="inlineStr">
        <is>
          <t>SWG004237</t>
        </is>
      </c>
      <c r="B4239" t="inlineStr">
        <is>
          <t>CUST2749</t>
        </is>
      </c>
      <c r="C4239" s="4" t="n">
        <v>45341.39375</v>
      </c>
      <c r="D4239" t="inlineStr">
        <is>
          <t>Pune</t>
        </is>
      </c>
      <c r="E4239" t="inlineStr">
        <is>
          <t>Vaishali</t>
        </is>
      </c>
      <c r="F4239" t="inlineStr">
        <is>
          <t>Chinese</t>
        </is>
      </c>
      <c r="G4239" t="n">
        <v>3</v>
      </c>
      <c r="H4239" t="n">
        <v>415.28</v>
      </c>
      <c r="I4239" t="n">
        <v>1245.84</v>
      </c>
      <c r="J4239" t="n">
        <v>149.25</v>
      </c>
      <c r="K4239" t="n">
        <v>0</v>
      </c>
      <c r="L4239" t="n">
        <v>1096.59</v>
      </c>
      <c r="M4239" t="n">
        <v>54</v>
      </c>
      <c r="N4239" t="n">
        <v>4.8</v>
      </c>
      <c r="O4239" t="inlineStr">
        <is>
          <t>Delivered</t>
        </is>
      </c>
      <c r="P4239" t="inlineStr">
        <is>
          <t>Swiggy Money</t>
        </is>
      </c>
      <c r="Q4239" t="n">
        <v>0</v>
      </c>
      <c r="R4239" t="n">
        <v>2</v>
      </c>
      <c r="S4239" t="n">
        <v>1</v>
      </c>
      <c r="T4239" t="n">
        <v>2024</v>
      </c>
      <c r="U4239" t="n">
        <v>9</v>
      </c>
    </row>
    <row r="4240">
      <c r="A4240" t="inlineStr">
        <is>
          <t>SWG004238</t>
        </is>
      </c>
      <c r="B4240" t="inlineStr">
        <is>
          <t>CUST1303</t>
        </is>
      </c>
      <c r="C4240" s="4" t="n">
        <v>45488.75277777778</v>
      </c>
      <c r="D4240" t="inlineStr">
        <is>
          <t>Kolkata</t>
        </is>
      </c>
      <c r="E4240" t="inlineStr">
        <is>
          <t>Oh! Calcutta</t>
        </is>
      </c>
      <c r="F4240" t="inlineStr">
        <is>
          <t>Biryani</t>
        </is>
      </c>
      <c r="G4240" t="n">
        <v>1</v>
      </c>
      <c r="H4240" t="n">
        <v>99.51000000000001</v>
      </c>
      <c r="I4240" t="n">
        <v>99.51000000000001</v>
      </c>
      <c r="J4240" t="n">
        <v>1.74</v>
      </c>
      <c r="K4240" t="n">
        <v>42.98</v>
      </c>
      <c r="L4240" t="n">
        <v>140.75</v>
      </c>
      <c r="M4240" t="n">
        <v>56</v>
      </c>
      <c r="N4240" t="n">
        <v>4.1</v>
      </c>
      <c r="O4240" t="inlineStr">
        <is>
          <t>Cancelled</t>
        </is>
      </c>
      <c r="P4240" t="inlineStr">
        <is>
          <t>Cash on Delivery</t>
        </is>
      </c>
      <c r="Q4240" t="n">
        <v>0</v>
      </c>
      <c r="R4240" t="n">
        <v>7</v>
      </c>
      <c r="S4240" t="n">
        <v>3</v>
      </c>
      <c r="T4240" t="n">
        <v>2024</v>
      </c>
      <c r="U4240" t="n">
        <v>18</v>
      </c>
    </row>
    <row r="4241">
      <c r="A4241" t="inlineStr">
        <is>
          <t>SWG004239</t>
        </is>
      </c>
      <c r="B4241" t="inlineStr">
        <is>
          <t>CUST1136</t>
        </is>
      </c>
      <c r="C4241" s="4" t="n">
        <v>45363.72986111111</v>
      </c>
      <c r="D4241" t="inlineStr">
        <is>
          <t>Chennai</t>
        </is>
      </c>
      <c r="E4241" t="inlineStr">
        <is>
          <t>Saravana Bhavan</t>
        </is>
      </c>
      <c r="F4241" t="inlineStr">
        <is>
          <t>North Indian</t>
        </is>
      </c>
      <c r="G4241" t="n">
        <v>4</v>
      </c>
      <c r="H4241" t="n">
        <v>338.8</v>
      </c>
      <c r="I4241" t="n">
        <v>1355.2</v>
      </c>
      <c r="J4241" t="n">
        <v>175.04</v>
      </c>
      <c r="K4241" t="n">
        <v>0</v>
      </c>
      <c r="L4241" t="n">
        <v>1180.16</v>
      </c>
      <c r="M4241" t="n">
        <v>62</v>
      </c>
      <c r="N4241" t="n">
        <v>3.5</v>
      </c>
      <c r="O4241" t="inlineStr">
        <is>
          <t>Delivered</t>
        </is>
      </c>
      <c r="P4241" t="inlineStr">
        <is>
          <t>Swiggy Money</t>
        </is>
      </c>
      <c r="Q4241" t="n">
        <v>0</v>
      </c>
      <c r="R4241" t="n">
        <v>3</v>
      </c>
      <c r="S4241" t="n">
        <v>1</v>
      </c>
      <c r="T4241" t="n">
        <v>2024</v>
      </c>
      <c r="U4241" t="n">
        <v>17</v>
      </c>
    </row>
    <row r="4242">
      <c r="A4242" t="inlineStr">
        <is>
          <t>SWG004240</t>
        </is>
      </c>
      <c r="B4242" t="inlineStr">
        <is>
          <t>CUST2466</t>
        </is>
      </c>
      <c r="C4242" s="4" t="n">
        <v>45449.61388888889</v>
      </c>
      <c r="D4242" t="inlineStr">
        <is>
          <t>Mumbai</t>
        </is>
      </c>
      <c r="E4242" t="inlineStr">
        <is>
          <t>Mahesh Lunch Home</t>
        </is>
      </c>
      <c r="F4242" t="inlineStr">
        <is>
          <t>North Indian</t>
        </is>
      </c>
      <c r="G4242" t="n">
        <v>2</v>
      </c>
      <c r="H4242" t="n">
        <v>210.75</v>
      </c>
      <c r="I4242" t="n">
        <v>421.5</v>
      </c>
      <c r="J4242" t="n">
        <v>5.67</v>
      </c>
      <c r="K4242" t="n">
        <v>0</v>
      </c>
      <c r="L4242" t="n">
        <v>415.83</v>
      </c>
      <c r="M4242" t="n">
        <v>59</v>
      </c>
      <c r="N4242" t="n">
        <v>4.5</v>
      </c>
      <c r="O4242" t="inlineStr">
        <is>
          <t>Delivered</t>
        </is>
      </c>
      <c r="P4242" t="inlineStr">
        <is>
          <t>UPI</t>
        </is>
      </c>
      <c r="Q4242" t="n">
        <v>0</v>
      </c>
      <c r="R4242" t="n">
        <v>6</v>
      </c>
      <c r="S4242" t="n">
        <v>2</v>
      </c>
      <c r="T4242" t="n">
        <v>2024</v>
      </c>
      <c r="U4242" t="n">
        <v>14</v>
      </c>
    </row>
    <row r="4243">
      <c r="A4243" t="inlineStr">
        <is>
          <t>SWG004241</t>
        </is>
      </c>
      <c r="B4243" t="inlineStr">
        <is>
          <t>CUST1171</t>
        </is>
      </c>
      <c r="C4243" s="4" t="n">
        <v>45290.72847222222</v>
      </c>
      <c r="D4243" t="inlineStr">
        <is>
          <t>Hyderabad</t>
        </is>
      </c>
      <c r="E4243" t="inlineStr">
        <is>
          <t>Bawarchi</t>
        </is>
      </c>
      <c r="F4243" t="inlineStr">
        <is>
          <t>South Indian</t>
        </is>
      </c>
      <c r="G4243" t="n">
        <v>5</v>
      </c>
      <c r="H4243" t="n">
        <v>172.78</v>
      </c>
      <c r="I4243" t="n">
        <v>863.9</v>
      </c>
      <c r="J4243" t="n">
        <v>121.36</v>
      </c>
      <c r="K4243" t="n">
        <v>0</v>
      </c>
      <c r="L4243" t="n">
        <v>742.54</v>
      </c>
      <c r="M4243" t="n">
        <v>62</v>
      </c>
      <c r="N4243" t="n">
        <v>3.1</v>
      </c>
      <c r="O4243" t="inlineStr">
        <is>
          <t>Delivered</t>
        </is>
      </c>
      <c r="P4243" t="inlineStr">
        <is>
          <t>Cash on Delivery</t>
        </is>
      </c>
      <c r="Q4243" t="n">
        <v>1</v>
      </c>
      <c r="R4243" t="n">
        <v>12</v>
      </c>
      <c r="S4243" t="n">
        <v>4</v>
      </c>
      <c r="T4243" t="n">
        <v>2023</v>
      </c>
      <c r="U4243" t="n">
        <v>17</v>
      </c>
    </row>
    <row r="4244">
      <c r="A4244" t="inlineStr">
        <is>
          <t>SWG004242</t>
        </is>
      </c>
      <c r="B4244" t="inlineStr">
        <is>
          <t>CUST2319</t>
        </is>
      </c>
      <c r="C4244" s="4" t="n">
        <v>45011.60277777778</v>
      </c>
      <c r="D4244" t="inlineStr">
        <is>
          <t>Kolkata</t>
        </is>
      </c>
      <c r="E4244" t="inlineStr">
        <is>
          <t>Arsalan</t>
        </is>
      </c>
      <c r="F4244" t="inlineStr">
        <is>
          <t>North Indian</t>
        </is>
      </c>
      <c r="G4244" t="n">
        <v>2</v>
      </c>
      <c r="H4244" t="n">
        <v>386.61</v>
      </c>
      <c r="I4244" t="n">
        <v>773.22</v>
      </c>
      <c r="J4244" t="n">
        <v>186.96</v>
      </c>
      <c r="K4244" t="n">
        <v>0</v>
      </c>
      <c r="L4244" t="n">
        <v>586.26</v>
      </c>
      <c r="M4244" t="n">
        <v>66</v>
      </c>
      <c r="N4244" t="n">
        <v>2.8</v>
      </c>
      <c r="O4244" t="inlineStr">
        <is>
          <t>Cancelled</t>
        </is>
      </c>
      <c r="P4244" t="inlineStr">
        <is>
          <t>Cash on Delivery</t>
        </is>
      </c>
      <c r="Q4244" t="n">
        <v>1</v>
      </c>
      <c r="R4244" t="n">
        <v>3</v>
      </c>
      <c r="S4244" t="n">
        <v>1</v>
      </c>
      <c r="T4244" t="n">
        <v>2023</v>
      </c>
      <c r="U4244" t="n">
        <v>14</v>
      </c>
    </row>
    <row r="4245">
      <c r="A4245" t="inlineStr">
        <is>
          <t>SWG004243</t>
        </is>
      </c>
      <c r="B4245" t="inlineStr">
        <is>
          <t>CUST1003</t>
        </is>
      </c>
      <c r="C4245" s="4" t="n">
        <v>45355.77569444444</v>
      </c>
      <c r="D4245" t="inlineStr">
        <is>
          <t>Kolkata</t>
        </is>
      </c>
      <c r="E4245" t="inlineStr">
        <is>
          <t>Peter Cat</t>
        </is>
      </c>
      <c r="F4245" t="inlineStr">
        <is>
          <t>Street Food</t>
        </is>
      </c>
      <c r="G4245" t="n">
        <v>4</v>
      </c>
      <c r="H4245" t="n">
        <v>483.46</v>
      </c>
      <c r="I4245" t="n">
        <v>1933.84</v>
      </c>
      <c r="J4245" t="n">
        <v>472.61</v>
      </c>
      <c r="K4245" t="n">
        <v>0</v>
      </c>
      <c r="L4245" t="n">
        <v>1461.23</v>
      </c>
      <c r="M4245" t="n">
        <v>74</v>
      </c>
      <c r="N4245" t="n">
        <v>4.9</v>
      </c>
      <c r="O4245" t="inlineStr">
        <is>
          <t>Delivered</t>
        </is>
      </c>
      <c r="P4245" t="inlineStr">
        <is>
          <t>Debit Card</t>
        </is>
      </c>
      <c r="Q4245" t="n">
        <v>0</v>
      </c>
      <c r="R4245" t="n">
        <v>3</v>
      </c>
      <c r="S4245" t="n">
        <v>1</v>
      </c>
      <c r="T4245" t="n">
        <v>2024</v>
      </c>
      <c r="U4245" t="n">
        <v>18</v>
      </c>
    </row>
    <row r="4246">
      <c r="A4246" t="inlineStr">
        <is>
          <t>SWG004244</t>
        </is>
      </c>
      <c r="B4246" t="inlineStr">
        <is>
          <t>CUST2551</t>
        </is>
      </c>
      <c r="C4246" s="4" t="n">
        <v>45508.63263888889</v>
      </c>
      <c r="D4246" t="inlineStr">
        <is>
          <t>Hyderabad</t>
        </is>
      </c>
      <c r="E4246" t="inlineStr">
        <is>
          <t>Chutneys</t>
        </is>
      </c>
      <c r="F4246" t="inlineStr">
        <is>
          <t>North Indian</t>
        </is>
      </c>
      <c r="G4246" t="n">
        <v>6</v>
      </c>
      <c r="H4246" t="n">
        <v>420.7</v>
      </c>
      <c r="I4246" t="n">
        <v>2524.2</v>
      </c>
      <c r="J4246" t="n">
        <v>597.04</v>
      </c>
      <c r="K4246" t="n">
        <v>0</v>
      </c>
      <c r="L4246" t="n">
        <v>1927.16</v>
      </c>
      <c r="M4246" t="n">
        <v>50</v>
      </c>
      <c r="N4246" t="n">
        <v>3.5</v>
      </c>
      <c r="O4246" t="inlineStr">
        <is>
          <t>Delivered</t>
        </is>
      </c>
      <c r="P4246" t="inlineStr">
        <is>
          <t>Credit Card</t>
        </is>
      </c>
      <c r="Q4246" t="n">
        <v>1</v>
      </c>
      <c r="R4246" t="n">
        <v>8</v>
      </c>
      <c r="S4246" t="n">
        <v>3</v>
      </c>
      <c r="T4246" t="n">
        <v>2024</v>
      </c>
      <c r="U4246" t="n">
        <v>15</v>
      </c>
    </row>
    <row r="4247">
      <c r="A4247" t="inlineStr">
        <is>
          <t>SWG004245</t>
        </is>
      </c>
      <c r="B4247" t="inlineStr">
        <is>
          <t>CUST1800</t>
        </is>
      </c>
      <c r="C4247" s="4" t="n">
        <v>45354.59305555555</v>
      </c>
      <c r="D4247" t="inlineStr">
        <is>
          <t>Kolkata</t>
        </is>
      </c>
      <c r="E4247" t="inlineStr">
        <is>
          <t>Peter Cat</t>
        </is>
      </c>
      <c r="F4247" t="inlineStr">
        <is>
          <t>Street Food</t>
        </is>
      </c>
      <c r="G4247" t="n">
        <v>2</v>
      </c>
      <c r="H4247" t="n">
        <v>193.64</v>
      </c>
      <c r="I4247" t="n">
        <v>387.28</v>
      </c>
      <c r="J4247" t="n">
        <v>56.47</v>
      </c>
      <c r="K4247" t="n">
        <v>0</v>
      </c>
      <c r="L4247" t="n">
        <v>330.81</v>
      </c>
      <c r="M4247" t="n">
        <v>61</v>
      </c>
      <c r="N4247" t="n">
        <v>4.9</v>
      </c>
      <c r="O4247" t="inlineStr">
        <is>
          <t>Delivered</t>
        </is>
      </c>
      <c r="P4247" t="inlineStr">
        <is>
          <t>Cash on Delivery</t>
        </is>
      </c>
      <c r="Q4247" t="n">
        <v>1</v>
      </c>
      <c r="R4247" t="n">
        <v>3</v>
      </c>
      <c r="S4247" t="n">
        <v>1</v>
      </c>
      <c r="T4247" t="n">
        <v>2024</v>
      </c>
      <c r="U4247" t="n">
        <v>14</v>
      </c>
    </row>
    <row r="4248">
      <c r="A4248" t="inlineStr">
        <is>
          <t>SWG004246</t>
        </is>
      </c>
      <c r="B4248" t="inlineStr">
        <is>
          <t>CUST2702</t>
        </is>
      </c>
      <c r="C4248" s="4" t="n">
        <v>44935.90972222222</v>
      </c>
      <c r="D4248" t="inlineStr">
        <is>
          <t>Kolkata</t>
        </is>
      </c>
      <c r="E4248" t="inlineStr">
        <is>
          <t>Oh! Calcutta</t>
        </is>
      </c>
      <c r="F4248" t="inlineStr">
        <is>
          <t>Desserts</t>
        </is>
      </c>
      <c r="G4248" t="n">
        <v>6</v>
      </c>
      <c r="H4248" t="n">
        <v>256.99</v>
      </c>
      <c r="I4248" t="n">
        <v>1541.94</v>
      </c>
      <c r="J4248" t="n">
        <v>7.63</v>
      </c>
      <c r="K4248" t="n">
        <v>0</v>
      </c>
      <c r="L4248" t="n">
        <v>1534.31</v>
      </c>
      <c r="M4248" t="n">
        <v>61</v>
      </c>
      <c r="N4248" t="n">
        <v>2.6</v>
      </c>
      <c r="O4248" t="inlineStr">
        <is>
          <t>Delivered</t>
        </is>
      </c>
      <c r="P4248" t="inlineStr">
        <is>
          <t>Debit Card</t>
        </is>
      </c>
      <c r="Q4248" t="n">
        <v>0</v>
      </c>
      <c r="R4248" t="n">
        <v>1</v>
      </c>
      <c r="S4248" t="n">
        <v>1</v>
      </c>
      <c r="T4248" t="n">
        <v>2023</v>
      </c>
      <c r="U4248" t="n">
        <v>21</v>
      </c>
    </row>
    <row r="4249">
      <c r="A4249" t="inlineStr">
        <is>
          <t>SWG004247</t>
        </is>
      </c>
      <c r="B4249" t="inlineStr">
        <is>
          <t>CUST1719</t>
        </is>
      </c>
      <c r="C4249" s="4" t="n">
        <v>45488.55069444444</v>
      </c>
      <c r="D4249" t="inlineStr">
        <is>
          <t>Mumbai</t>
        </is>
      </c>
      <c r="E4249" t="inlineStr">
        <is>
          <t>Gajalee</t>
        </is>
      </c>
      <c r="F4249" t="inlineStr">
        <is>
          <t>North Indian</t>
        </is>
      </c>
      <c r="G4249" t="n">
        <v>1</v>
      </c>
      <c r="H4249" t="n">
        <v>296.37</v>
      </c>
      <c r="I4249" t="n">
        <v>296.37</v>
      </c>
      <c r="J4249" t="n">
        <v>46.08</v>
      </c>
      <c r="K4249" t="n">
        <v>30.82</v>
      </c>
      <c r="L4249" t="n">
        <v>281.11</v>
      </c>
      <c r="M4249" t="n">
        <v>64</v>
      </c>
      <c r="N4249" t="n">
        <v>4.3</v>
      </c>
      <c r="O4249" t="inlineStr">
        <is>
          <t>Delivered</t>
        </is>
      </c>
      <c r="P4249" t="inlineStr">
        <is>
          <t>UPI</t>
        </is>
      </c>
      <c r="Q4249" t="n">
        <v>0</v>
      </c>
      <c r="R4249" t="n">
        <v>7</v>
      </c>
      <c r="S4249" t="n">
        <v>3</v>
      </c>
      <c r="T4249" t="n">
        <v>2024</v>
      </c>
      <c r="U4249" t="n">
        <v>13</v>
      </c>
    </row>
    <row r="4250">
      <c r="A4250" t="inlineStr">
        <is>
          <t>SWG004248</t>
        </is>
      </c>
      <c r="B4250" t="inlineStr">
        <is>
          <t>CUST1432</t>
        </is>
      </c>
      <c r="C4250" s="4" t="n">
        <v>45246.49375</v>
      </c>
      <c r="D4250" t="inlineStr">
        <is>
          <t>Pune</t>
        </is>
      </c>
      <c r="E4250" t="inlineStr">
        <is>
          <t>Malaka Spice</t>
        </is>
      </c>
      <c r="F4250" t="inlineStr">
        <is>
          <t>Biryani</t>
        </is>
      </c>
      <c r="G4250" t="n">
        <v>1</v>
      </c>
      <c r="H4250" t="n">
        <v>384.22</v>
      </c>
      <c r="I4250" t="n">
        <v>384.22</v>
      </c>
      <c r="J4250" t="n">
        <v>71.93000000000001</v>
      </c>
      <c r="K4250" t="n">
        <v>0</v>
      </c>
      <c r="L4250" t="n">
        <v>312.29</v>
      </c>
      <c r="M4250" t="n">
        <v>69</v>
      </c>
      <c r="N4250" t="n">
        <v>2.7</v>
      </c>
      <c r="O4250" t="inlineStr">
        <is>
          <t>Cancelled</t>
        </is>
      </c>
      <c r="P4250" t="inlineStr">
        <is>
          <t>Debit Card</t>
        </is>
      </c>
      <c r="Q4250" t="n">
        <v>0</v>
      </c>
      <c r="R4250" t="n">
        <v>11</v>
      </c>
      <c r="S4250" t="n">
        <v>4</v>
      </c>
      <c r="T4250" t="n">
        <v>2023</v>
      </c>
      <c r="U4250" t="n">
        <v>11</v>
      </c>
    </row>
    <row r="4251">
      <c r="A4251" t="inlineStr">
        <is>
          <t>SWG004249</t>
        </is>
      </c>
      <c r="B4251" t="inlineStr">
        <is>
          <t>CUST1901</t>
        </is>
      </c>
      <c r="C4251" s="4" t="n">
        <v>44976.68263888889</v>
      </c>
      <c r="D4251" t="inlineStr">
        <is>
          <t>Kolkata</t>
        </is>
      </c>
      <c r="E4251" t="inlineStr">
        <is>
          <t>Peter Cat</t>
        </is>
      </c>
      <c r="F4251" t="inlineStr">
        <is>
          <t>Desserts</t>
        </is>
      </c>
      <c r="G4251" t="n">
        <v>1</v>
      </c>
      <c r="H4251" t="n">
        <v>443.57</v>
      </c>
      <c r="I4251" t="n">
        <v>443.57</v>
      </c>
      <c r="J4251" t="n">
        <v>66.12</v>
      </c>
      <c r="K4251" t="n">
        <v>0</v>
      </c>
      <c r="L4251" t="n">
        <v>377.45</v>
      </c>
      <c r="M4251" t="n">
        <v>68</v>
      </c>
      <c r="N4251" t="n">
        <v>4.9</v>
      </c>
      <c r="O4251" t="inlineStr">
        <is>
          <t>Delivered</t>
        </is>
      </c>
      <c r="P4251" t="inlineStr">
        <is>
          <t>UPI</t>
        </is>
      </c>
      <c r="Q4251" t="n">
        <v>1</v>
      </c>
      <c r="R4251" t="n">
        <v>2</v>
      </c>
      <c r="S4251" t="n">
        <v>1</v>
      </c>
      <c r="T4251" t="n">
        <v>2023</v>
      </c>
      <c r="U4251" t="n">
        <v>16</v>
      </c>
    </row>
    <row r="4252">
      <c r="A4252" t="inlineStr">
        <is>
          <t>SWG004250</t>
        </is>
      </c>
      <c r="B4252" t="inlineStr">
        <is>
          <t>CUST1845</t>
        </is>
      </c>
      <c r="C4252" s="4" t="n">
        <v>45047.95</v>
      </c>
      <c r="D4252" t="inlineStr">
        <is>
          <t>Kolkata</t>
        </is>
      </c>
      <c r="E4252" t="inlineStr">
        <is>
          <t>Peter Cat</t>
        </is>
      </c>
      <c r="F4252" t="inlineStr">
        <is>
          <t>Thai</t>
        </is>
      </c>
      <c r="G4252" t="n">
        <v>6</v>
      </c>
      <c r="H4252" t="n">
        <v>342.47</v>
      </c>
      <c r="I4252" t="n">
        <v>2054.82</v>
      </c>
      <c r="J4252" t="n">
        <v>381.16</v>
      </c>
      <c r="K4252" t="n">
        <v>0</v>
      </c>
      <c r="L4252" t="n">
        <v>1673.66</v>
      </c>
      <c r="M4252" t="n">
        <v>39</v>
      </c>
      <c r="N4252" t="n">
        <v>4</v>
      </c>
      <c r="O4252" t="inlineStr">
        <is>
          <t>Delivered</t>
        </is>
      </c>
      <c r="P4252" t="inlineStr">
        <is>
          <t>Credit Card</t>
        </is>
      </c>
      <c r="Q4252" t="n">
        <v>0</v>
      </c>
      <c r="R4252" t="n">
        <v>5</v>
      </c>
      <c r="S4252" t="n">
        <v>2</v>
      </c>
      <c r="T4252" t="n">
        <v>2023</v>
      </c>
      <c r="U4252" t="n">
        <v>22</v>
      </c>
    </row>
    <row r="4253">
      <c r="A4253" t="inlineStr">
        <is>
          <t>SWG004251</t>
        </is>
      </c>
      <c r="B4253" t="inlineStr">
        <is>
          <t>CUST2994</t>
        </is>
      </c>
      <c r="C4253" s="4" t="n">
        <v>45551.58333333334</v>
      </c>
      <c r="D4253" t="inlineStr">
        <is>
          <t>Ahmedabad</t>
        </is>
      </c>
      <c r="E4253" t="inlineStr">
        <is>
          <t>Rajwadu</t>
        </is>
      </c>
      <c r="F4253" t="inlineStr">
        <is>
          <t>Biryani</t>
        </is>
      </c>
      <c r="G4253" t="n">
        <v>2</v>
      </c>
      <c r="H4253" t="n">
        <v>149.64</v>
      </c>
      <c r="I4253" t="n">
        <v>299.28</v>
      </c>
      <c r="J4253" t="n">
        <v>70.73999999999999</v>
      </c>
      <c r="K4253" t="n">
        <v>0</v>
      </c>
      <c r="L4253" t="n">
        <v>228.54</v>
      </c>
      <c r="M4253" t="n">
        <v>48</v>
      </c>
      <c r="N4253" t="n">
        <v>3.6</v>
      </c>
      <c r="O4253" t="inlineStr">
        <is>
          <t>Delivered</t>
        </is>
      </c>
      <c r="P4253" t="inlineStr">
        <is>
          <t>UPI</t>
        </is>
      </c>
      <c r="Q4253" t="n">
        <v>0</v>
      </c>
      <c r="R4253" t="n">
        <v>9</v>
      </c>
      <c r="S4253" t="n">
        <v>3</v>
      </c>
      <c r="T4253" t="n">
        <v>2024</v>
      </c>
      <c r="U4253" t="n">
        <v>14</v>
      </c>
    </row>
    <row r="4254">
      <c r="A4254" t="inlineStr">
        <is>
          <t>SWG004252</t>
        </is>
      </c>
      <c r="B4254" t="inlineStr">
        <is>
          <t>CUST2314</t>
        </is>
      </c>
      <c r="C4254" s="4" t="n">
        <v>45376.43125</v>
      </c>
      <c r="D4254" t="inlineStr">
        <is>
          <t>Delhi</t>
        </is>
      </c>
      <c r="E4254" t="inlineStr">
        <is>
          <t>Haldiram's</t>
        </is>
      </c>
      <c r="F4254" t="inlineStr">
        <is>
          <t>Desserts</t>
        </is>
      </c>
      <c r="G4254" t="n">
        <v>3</v>
      </c>
      <c r="H4254" t="n">
        <v>92.11</v>
      </c>
      <c r="I4254" t="n">
        <v>276.33</v>
      </c>
      <c r="J4254" t="n">
        <v>47.88</v>
      </c>
      <c r="K4254" t="n">
        <v>40.04</v>
      </c>
      <c r="L4254" t="n">
        <v>268.49</v>
      </c>
      <c r="M4254" t="n">
        <v>22</v>
      </c>
      <c r="N4254" t="n">
        <v>3.2</v>
      </c>
      <c r="O4254" t="inlineStr">
        <is>
          <t>Delivered</t>
        </is>
      </c>
      <c r="P4254" t="inlineStr">
        <is>
          <t>Debit Card</t>
        </is>
      </c>
      <c r="Q4254" t="n">
        <v>0</v>
      </c>
      <c r="R4254" t="n">
        <v>3</v>
      </c>
      <c r="S4254" t="n">
        <v>1</v>
      </c>
      <c r="T4254" t="n">
        <v>2024</v>
      </c>
      <c r="U4254" t="n">
        <v>10</v>
      </c>
    </row>
    <row r="4255">
      <c r="A4255" t="inlineStr">
        <is>
          <t>SWG004253</t>
        </is>
      </c>
      <c r="B4255" t="inlineStr">
        <is>
          <t>CUST1507</t>
        </is>
      </c>
      <c r="C4255" s="4" t="n">
        <v>45383.59861111111</v>
      </c>
      <c r="D4255" t="inlineStr">
        <is>
          <t>Hyderabad</t>
        </is>
      </c>
      <c r="E4255" t="inlineStr">
        <is>
          <t>Paradise</t>
        </is>
      </c>
      <c r="F4255" t="inlineStr">
        <is>
          <t>Burgers</t>
        </is>
      </c>
      <c r="G4255" t="n">
        <v>6</v>
      </c>
      <c r="H4255" t="n">
        <v>568.62</v>
      </c>
      <c r="I4255" t="n">
        <v>3411.72</v>
      </c>
      <c r="J4255" t="n">
        <v>733.24</v>
      </c>
      <c r="K4255" t="n">
        <v>0</v>
      </c>
      <c r="L4255" t="n">
        <v>2678.48</v>
      </c>
      <c r="M4255" t="n">
        <v>31</v>
      </c>
      <c r="N4255" t="n">
        <v>4.1</v>
      </c>
      <c r="O4255" t="inlineStr">
        <is>
          <t>Delivered</t>
        </is>
      </c>
      <c r="P4255" t="inlineStr">
        <is>
          <t>Swiggy Money</t>
        </is>
      </c>
      <c r="Q4255" t="n">
        <v>0</v>
      </c>
      <c r="R4255" t="n">
        <v>4</v>
      </c>
      <c r="S4255" t="n">
        <v>2</v>
      </c>
      <c r="T4255" t="n">
        <v>2024</v>
      </c>
      <c r="U4255" t="n">
        <v>14</v>
      </c>
    </row>
    <row r="4256">
      <c r="A4256" t="inlineStr">
        <is>
          <t>SWG004254</t>
        </is>
      </c>
      <c r="B4256" t="inlineStr">
        <is>
          <t>CUST1966</t>
        </is>
      </c>
      <c r="C4256" s="4" t="n">
        <v>45524.62708333333</v>
      </c>
      <c r="D4256" t="inlineStr">
        <is>
          <t>Kolkata</t>
        </is>
      </c>
      <c r="E4256" t="inlineStr">
        <is>
          <t>Peter Cat</t>
        </is>
      </c>
      <c r="F4256" t="inlineStr">
        <is>
          <t>Pizza</t>
        </is>
      </c>
      <c r="G4256" t="n">
        <v>2</v>
      </c>
      <c r="H4256" t="n">
        <v>300.74</v>
      </c>
      <c r="I4256" t="n">
        <v>601.48</v>
      </c>
      <c r="J4256" t="n">
        <v>43.78</v>
      </c>
      <c r="K4256" t="n">
        <v>0</v>
      </c>
      <c r="L4256" t="n">
        <v>557.7</v>
      </c>
      <c r="M4256" t="n">
        <v>47</v>
      </c>
      <c r="N4256" t="n">
        <v>3.6</v>
      </c>
      <c r="O4256" t="inlineStr">
        <is>
          <t>Delivered</t>
        </is>
      </c>
      <c r="P4256" t="inlineStr">
        <is>
          <t>Cash on Delivery</t>
        </is>
      </c>
      <c r="Q4256" t="n">
        <v>0</v>
      </c>
      <c r="R4256" t="n">
        <v>8</v>
      </c>
      <c r="S4256" t="n">
        <v>3</v>
      </c>
      <c r="T4256" t="n">
        <v>2024</v>
      </c>
      <c r="U4256" t="n">
        <v>15</v>
      </c>
    </row>
    <row r="4257">
      <c r="A4257" t="inlineStr">
        <is>
          <t>SWG004255</t>
        </is>
      </c>
      <c r="B4257" t="inlineStr">
        <is>
          <t>CUST2016</t>
        </is>
      </c>
      <c r="C4257" s="4" t="n">
        <v>45003.53888888889</v>
      </c>
      <c r="D4257" t="inlineStr">
        <is>
          <t>Pune</t>
        </is>
      </c>
      <c r="E4257" t="inlineStr">
        <is>
          <t>Cafe Goodluck</t>
        </is>
      </c>
      <c r="F4257" t="inlineStr">
        <is>
          <t>Burgers</t>
        </is>
      </c>
      <c r="G4257" t="n">
        <v>3</v>
      </c>
      <c r="H4257" t="n">
        <v>209.13</v>
      </c>
      <c r="I4257" t="n">
        <v>627.39</v>
      </c>
      <c r="J4257" t="n">
        <v>103.74</v>
      </c>
      <c r="K4257" t="n">
        <v>0</v>
      </c>
      <c r="L4257" t="n">
        <v>523.65</v>
      </c>
      <c r="M4257" t="n">
        <v>51</v>
      </c>
      <c r="N4257" t="n">
        <v>3.2</v>
      </c>
      <c r="O4257" t="inlineStr">
        <is>
          <t>Delivered</t>
        </is>
      </c>
      <c r="P4257" t="inlineStr">
        <is>
          <t>Credit Card</t>
        </is>
      </c>
      <c r="Q4257" t="n">
        <v>1</v>
      </c>
      <c r="R4257" t="n">
        <v>3</v>
      </c>
      <c r="S4257" t="n">
        <v>1</v>
      </c>
      <c r="T4257" t="n">
        <v>2023</v>
      </c>
      <c r="U4257" t="n">
        <v>12</v>
      </c>
    </row>
    <row r="4258">
      <c r="A4258" t="inlineStr">
        <is>
          <t>SWG004256</t>
        </is>
      </c>
      <c r="B4258" t="inlineStr">
        <is>
          <t>CUST1182</t>
        </is>
      </c>
      <c r="C4258" s="4" t="n">
        <v>45101.71041666667</v>
      </c>
      <c r="D4258" t="inlineStr">
        <is>
          <t>Mumbai</t>
        </is>
      </c>
      <c r="E4258" t="inlineStr">
        <is>
          <t>Gajalee</t>
        </is>
      </c>
      <c r="F4258" t="inlineStr">
        <is>
          <t>South Indian</t>
        </is>
      </c>
      <c r="G4258" t="n">
        <v>4</v>
      </c>
      <c r="H4258" t="n">
        <v>363.76</v>
      </c>
      <c r="I4258" t="n">
        <v>1455.04</v>
      </c>
      <c r="J4258" t="n">
        <v>277.39</v>
      </c>
      <c r="K4258" t="n">
        <v>0</v>
      </c>
      <c r="L4258" t="n">
        <v>1177.65</v>
      </c>
      <c r="M4258" t="n">
        <v>65</v>
      </c>
      <c r="N4258" t="n">
        <v>2.6</v>
      </c>
      <c r="O4258" t="inlineStr">
        <is>
          <t>Delivered</t>
        </is>
      </c>
      <c r="P4258" t="inlineStr">
        <is>
          <t>Swiggy Money</t>
        </is>
      </c>
      <c r="Q4258" t="n">
        <v>1</v>
      </c>
      <c r="R4258" t="n">
        <v>6</v>
      </c>
      <c r="S4258" t="n">
        <v>2</v>
      </c>
      <c r="T4258" t="n">
        <v>2023</v>
      </c>
      <c r="U4258" t="n">
        <v>17</v>
      </c>
    </row>
    <row r="4259">
      <c r="A4259" t="inlineStr">
        <is>
          <t>SWG004257</t>
        </is>
      </c>
      <c r="B4259" t="inlineStr">
        <is>
          <t>CUST2664</t>
        </is>
      </c>
      <c r="C4259" s="4" t="n">
        <v>45182.98611111111</v>
      </c>
      <c r="D4259" t="inlineStr">
        <is>
          <t>Mumbai</t>
        </is>
      </c>
      <c r="E4259" t="inlineStr">
        <is>
          <t>Bademiya</t>
        </is>
      </c>
      <c r="F4259" t="inlineStr">
        <is>
          <t>North Indian</t>
        </is>
      </c>
      <c r="G4259" t="n">
        <v>2</v>
      </c>
      <c r="H4259" t="n">
        <v>497.15</v>
      </c>
      <c r="I4259" t="n">
        <v>994.3</v>
      </c>
      <c r="J4259" t="n">
        <v>1.37</v>
      </c>
      <c r="K4259" t="n">
        <v>0</v>
      </c>
      <c r="L4259" t="n">
        <v>992.9299999999999</v>
      </c>
      <c r="M4259" t="n">
        <v>29</v>
      </c>
      <c r="N4259" t="n">
        <v>4.6</v>
      </c>
      <c r="O4259" t="inlineStr">
        <is>
          <t>Delivered</t>
        </is>
      </c>
      <c r="P4259" t="inlineStr">
        <is>
          <t>UPI</t>
        </is>
      </c>
      <c r="Q4259" t="n">
        <v>0</v>
      </c>
      <c r="R4259" t="n">
        <v>9</v>
      </c>
      <c r="S4259" t="n">
        <v>3</v>
      </c>
      <c r="T4259" t="n">
        <v>2023</v>
      </c>
      <c r="U4259" t="n">
        <v>23</v>
      </c>
    </row>
    <row r="4260">
      <c r="A4260" t="inlineStr">
        <is>
          <t>SWG004258</t>
        </is>
      </c>
      <c r="B4260" t="inlineStr">
        <is>
          <t>CUST2815</t>
        </is>
      </c>
      <c r="C4260" s="4" t="n">
        <v>45628.65208333333</v>
      </c>
      <c r="D4260" t="inlineStr">
        <is>
          <t>Kolkata</t>
        </is>
      </c>
      <c r="E4260" t="inlineStr">
        <is>
          <t>Peter Cat</t>
        </is>
      </c>
      <c r="F4260" t="inlineStr">
        <is>
          <t>Thai</t>
        </is>
      </c>
      <c r="G4260" t="n">
        <v>1</v>
      </c>
      <c r="H4260" t="n">
        <v>379.94</v>
      </c>
      <c r="I4260" t="n">
        <v>379.94</v>
      </c>
      <c r="J4260" t="n">
        <v>33.01</v>
      </c>
      <c r="K4260" t="n">
        <v>0</v>
      </c>
      <c r="L4260" t="n">
        <v>346.93</v>
      </c>
      <c r="M4260" t="n">
        <v>65</v>
      </c>
      <c r="N4260" t="n">
        <v>3.8</v>
      </c>
      <c r="O4260" t="inlineStr">
        <is>
          <t>Delivered</t>
        </is>
      </c>
      <c r="P4260" t="inlineStr">
        <is>
          <t>UPI</t>
        </is>
      </c>
      <c r="Q4260" t="n">
        <v>0</v>
      </c>
      <c r="R4260" t="n">
        <v>12</v>
      </c>
      <c r="S4260" t="n">
        <v>4</v>
      </c>
      <c r="T4260" t="n">
        <v>2024</v>
      </c>
      <c r="U4260" t="n">
        <v>15</v>
      </c>
    </row>
    <row r="4261">
      <c r="A4261" t="inlineStr">
        <is>
          <t>SWG004259</t>
        </is>
      </c>
      <c r="B4261" t="inlineStr">
        <is>
          <t>CUST1457</t>
        </is>
      </c>
      <c r="C4261" s="4" t="n">
        <v>45503.58402777778</v>
      </c>
      <c r="D4261" t="inlineStr">
        <is>
          <t>Kolkata</t>
        </is>
      </c>
      <c r="E4261" t="inlineStr">
        <is>
          <t>Oh! Calcutta</t>
        </is>
      </c>
      <c r="F4261" t="inlineStr">
        <is>
          <t>South Indian</t>
        </is>
      </c>
      <c r="G4261" t="n">
        <v>4</v>
      </c>
      <c r="H4261" t="n">
        <v>537.63</v>
      </c>
      <c r="I4261" t="n">
        <v>2150.52</v>
      </c>
      <c r="J4261" t="n">
        <v>140.18</v>
      </c>
      <c r="K4261" t="n">
        <v>0</v>
      </c>
      <c r="L4261" t="n">
        <v>2010.34</v>
      </c>
      <c r="M4261" t="n">
        <v>37</v>
      </c>
      <c r="N4261" t="n">
        <v>4.7</v>
      </c>
      <c r="O4261" t="inlineStr">
        <is>
          <t>Delivered</t>
        </is>
      </c>
      <c r="P4261" t="inlineStr">
        <is>
          <t>Debit Card</t>
        </is>
      </c>
      <c r="Q4261" t="n">
        <v>0</v>
      </c>
      <c r="R4261" t="n">
        <v>7</v>
      </c>
      <c r="S4261" t="n">
        <v>3</v>
      </c>
      <c r="T4261" t="n">
        <v>2024</v>
      </c>
      <c r="U4261" t="n">
        <v>14</v>
      </c>
    </row>
    <row r="4262">
      <c r="A4262" t="inlineStr">
        <is>
          <t>SWG004260</t>
        </is>
      </c>
      <c r="B4262" t="inlineStr">
        <is>
          <t>CUST1214</t>
        </is>
      </c>
      <c r="C4262" s="4" t="n">
        <v>45371.61180555556</v>
      </c>
      <c r="D4262" t="inlineStr">
        <is>
          <t>Chennai</t>
        </is>
      </c>
      <c r="E4262" t="inlineStr">
        <is>
          <t>Junior Kuppanna</t>
        </is>
      </c>
      <c r="F4262" t="inlineStr">
        <is>
          <t>South Indian</t>
        </is>
      </c>
      <c r="G4262" t="n">
        <v>2</v>
      </c>
      <c r="H4262" t="n">
        <v>145.07</v>
      </c>
      <c r="I4262" t="n">
        <v>290.14</v>
      </c>
      <c r="J4262" t="n">
        <v>12.25</v>
      </c>
      <c r="K4262" t="n">
        <v>33.99</v>
      </c>
      <c r="L4262" t="n">
        <v>311.88</v>
      </c>
      <c r="M4262" t="n">
        <v>73</v>
      </c>
      <c r="N4262" t="n">
        <v>4.7</v>
      </c>
      <c r="O4262" t="inlineStr">
        <is>
          <t>Cancelled</t>
        </is>
      </c>
      <c r="P4262" t="inlineStr">
        <is>
          <t>Cash on Delivery</t>
        </is>
      </c>
      <c r="Q4262" t="n">
        <v>0</v>
      </c>
      <c r="R4262" t="n">
        <v>3</v>
      </c>
      <c r="S4262" t="n">
        <v>1</v>
      </c>
      <c r="T4262" t="n">
        <v>2024</v>
      </c>
      <c r="U4262" t="n">
        <v>14</v>
      </c>
    </row>
    <row r="4263">
      <c r="A4263" t="inlineStr">
        <is>
          <t>SWG004261</t>
        </is>
      </c>
      <c r="B4263" t="inlineStr">
        <is>
          <t>CUST1728</t>
        </is>
      </c>
      <c r="C4263" s="4" t="n">
        <v>45590.49305555555</v>
      </c>
      <c r="D4263" t="inlineStr">
        <is>
          <t>Mumbai</t>
        </is>
      </c>
      <c r="E4263" t="inlineStr">
        <is>
          <t>Papa Pancho</t>
        </is>
      </c>
      <c r="F4263" t="inlineStr">
        <is>
          <t>Biryani</t>
        </is>
      </c>
      <c r="G4263" t="n">
        <v>1</v>
      </c>
      <c r="H4263" t="n">
        <v>168.07</v>
      </c>
      <c r="I4263" t="n">
        <v>168.07</v>
      </c>
      <c r="J4263" t="n">
        <v>16.03</v>
      </c>
      <c r="K4263" t="n">
        <v>42.37</v>
      </c>
      <c r="L4263" t="n">
        <v>194.41</v>
      </c>
      <c r="M4263" t="n">
        <v>31</v>
      </c>
      <c r="N4263" t="n">
        <v>3.8</v>
      </c>
      <c r="O4263" t="inlineStr">
        <is>
          <t>Delivered</t>
        </is>
      </c>
      <c r="P4263" t="inlineStr">
        <is>
          <t>Cash on Delivery</t>
        </is>
      </c>
      <c r="Q4263" t="n">
        <v>0</v>
      </c>
      <c r="R4263" t="n">
        <v>10</v>
      </c>
      <c r="S4263" t="n">
        <v>4</v>
      </c>
      <c r="T4263" t="n">
        <v>2024</v>
      </c>
      <c r="U4263" t="n">
        <v>11</v>
      </c>
    </row>
    <row r="4264">
      <c r="A4264" t="inlineStr">
        <is>
          <t>SWG004262</t>
        </is>
      </c>
      <c r="B4264" t="inlineStr">
        <is>
          <t>CUST2179</t>
        </is>
      </c>
      <c r="C4264" s="4" t="n">
        <v>45020.86458333334</v>
      </c>
      <c r="D4264" t="inlineStr">
        <is>
          <t>Pune</t>
        </is>
      </c>
      <c r="E4264" t="inlineStr">
        <is>
          <t>Shabree</t>
        </is>
      </c>
      <c r="F4264" t="inlineStr">
        <is>
          <t>Chinese</t>
        </is>
      </c>
      <c r="G4264" t="n">
        <v>5</v>
      </c>
      <c r="H4264" t="n">
        <v>385.63</v>
      </c>
      <c r="I4264" t="n">
        <v>1928.15</v>
      </c>
      <c r="J4264" t="n">
        <v>184.65</v>
      </c>
      <c r="K4264" t="n">
        <v>0</v>
      </c>
      <c r="L4264" t="n">
        <v>1743.5</v>
      </c>
      <c r="M4264" t="n">
        <v>52</v>
      </c>
      <c r="N4264" t="n">
        <v>4.5</v>
      </c>
      <c r="O4264" t="inlineStr">
        <is>
          <t>Delivered</t>
        </is>
      </c>
      <c r="P4264" t="inlineStr">
        <is>
          <t>Swiggy Money</t>
        </is>
      </c>
      <c r="Q4264" t="n">
        <v>0</v>
      </c>
      <c r="R4264" t="n">
        <v>4</v>
      </c>
      <c r="S4264" t="n">
        <v>2</v>
      </c>
      <c r="T4264" t="n">
        <v>2023</v>
      </c>
      <c r="U4264" t="n">
        <v>20</v>
      </c>
    </row>
    <row r="4265">
      <c r="A4265" t="inlineStr">
        <is>
          <t>SWG004263</t>
        </is>
      </c>
      <c r="B4265" t="inlineStr">
        <is>
          <t>CUST2108</t>
        </is>
      </c>
      <c r="C4265" s="4" t="n">
        <v>45387.59513888889</v>
      </c>
      <c r="D4265" t="inlineStr">
        <is>
          <t>Hyderabad</t>
        </is>
      </c>
      <c r="E4265" t="inlineStr">
        <is>
          <t>Bawarchi</t>
        </is>
      </c>
      <c r="F4265" t="inlineStr">
        <is>
          <t>Thai</t>
        </is>
      </c>
      <c r="G4265" t="n">
        <v>3</v>
      </c>
      <c r="H4265" t="n">
        <v>178.9</v>
      </c>
      <c r="I4265" t="n">
        <v>536.7</v>
      </c>
      <c r="J4265" t="n">
        <v>81.38</v>
      </c>
      <c r="K4265" t="n">
        <v>0</v>
      </c>
      <c r="L4265" t="n">
        <v>455.32</v>
      </c>
      <c r="M4265" t="n">
        <v>24</v>
      </c>
      <c r="N4265" t="n">
        <v>3.8</v>
      </c>
      <c r="O4265" t="inlineStr">
        <is>
          <t>Cancelled</t>
        </is>
      </c>
      <c r="P4265" t="inlineStr">
        <is>
          <t>Credit Card</t>
        </is>
      </c>
      <c r="Q4265" t="n">
        <v>0</v>
      </c>
      <c r="R4265" t="n">
        <v>4</v>
      </c>
      <c r="S4265" t="n">
        <v>2</v>
      </c>
      <c r="T4265" t="n">
        <v>2024</v>
      </c>
      <c r="U4265" t="n">
        <v>14</v>
      </c>
    </row>
    <row r="4266">
      <c r="A4266" t="inlineStr">
        <is>
          <t>SWG004264</t>
        </is>
      </c>
      <c r="B4266" t="inlineStr">
        <is>
          <t>CUST2851</t>
        </is>
      </c>
      <c r="C4266" s="4" t="n">
        <v>45347.58680555555</v>
      </c>
      <c r="D4266" t="inlineStr">
        <is>
          <t>Chennai</t>
        </is>
      </c>
      <c r="E4266" t="inlineStr">
        <is>
          <t>Buhari</t>
        </is>
      </c>
      <c r="F4266" t="inlineStr">
        <is>
          <t>Healthy</t>
        </is>
      </c>
      <c r="G4266" t="n">
        <v>6</v>
      </c>
      <c r="H4266" t="n">
        <v>237.94</v>
      </c>
      <c r="I4266" t="n">
        <v>1427.64</v>
      </c>
      <c r="J4266" t="n">
        <v>91.02</v>
      </c>
      <c r="K4266" t="n">
        <v>0</v>
      </c>
      <c r="L4266" t="n">
        <v>1336.62</v>
      </c>
      <c r="M4266" t="n">
        <v>66</v>
      </c>
      <c r="N4266" t="n">
        <v>4.3</v>
      </c>
      <c r="O4266" t="inlineStr">
        <is>
          <t>Cancelled</t>
        </is>
      </c>
      <c r="P4266" t="inlineStr">
        <is>
          <t>Cash on Delivery</t>
        </is>
      </c>
      <c r="Q4266" t="n">
        <v>1</v>
      </c>
      <c r="R4266" t="n">
        <v>2</v>
      </c>
      <c r="S4266" t="n">
        <v>1</v>
      </c>
      <c r="T4266" t="n">
        <v>2024</v>
      </c>
      <c r="U4266" t="n">
        <v>14</v>
      </c>
    </row>
    <row r="4267">
      <c r="A4267" t="inlineStr">
        <is>
          <t>SWG004265</t>
        </is>
      </c>
      <c r="B4267" t="inlineStr">
        <is>
          <t>CUST1626</t>
        </is>
      </c>
      <c r="C4267" s="4" t="n">
        <v>45562.74583333333</v>
      </c>
      <c r="D4267" t="inlineStr">
        <is>
          <t>Hyderabad</t>
        </is>
      </c>
      <c r="E4267" t="inlineStr">
        <is>
          <t>Pista House</t>
        </is>
      </c>
      <c r="F4267" t="inlineStr">
        <is>
          <t>North Indian</t>
        </is>
      </c>
      <c r="G4267" t="n">
        <v>1</v>
      </c>
      <c r="H4267" t="n">
        <v>346.29</v>
      </c>
      <c r="I4267" t="n">
        <v>346.29</v>
      </c>
      <c r="J4267" t="n">
        <v>37.95</v>
      </c>
      <c r="K4267" t="n">
        <v>0</v>
      </c>
      <c r="L4267" t="n">
        <v>308.34</v>
      </c>
      <c r="M4267" t="n">
        <v>34</v>
      </c>
      <c r="N4267" t="n">
        <v>4.4</v>
      </c>
      <c r="O4267" t="inlineStr">
        <is>
          <t>Delivered</t>
        </is>
      </c>
      <c r="P4267" t="inlineStr">
        <is>
          <t>Swiggy Money</t>
        </is>
      </c>
      <c r="Q4267" t="n">
        <v>0</v>
      </c>
      <c r="R4267" t="n">
        <v>9</v>
      </c>
      <c r="S4267" t="n">
        <v>3</v>
      </c>
      <c r="T4267" t="n">
        <v>2024</v>
      </c>
      <c r="U4267" t="n">
        <v>17</v>
      </c>
    </row>
    <row r="4268">
      <c r="A4268" t="inlineStr">
        <is>
          <t>SWG004266</t>
        </is>
      </c>
      <c r="B4268" t="inlineStr">
        <is>
          <t>CUST1584</t>
        </is>
      </c>
      <c r="C4268" s="4" t="n">
        <v>45034.64791666667</v>
      </c>
      <c r="D4268" t="inlineStr">
        <is>
          <t>Ahmedabad</t>
        </is>
      </c>
      <c r="E4268" t="inlineStr">
        <is>
          <t>Zen</t>
        </is>
      </c>
      <c r="F4268" t="inlineStr">
        <is>
          <t>Pizza</t>
        </is>
      </c>
      <c r="G4268" t="n">
        <v>6</v>
      </c>
      <c r="H4268" t="n">
        <v>193.26</v>
      </c>
      <c r="I4268" t="n">
        <v>1159.56</v>
      </c>
      <c r="J4268" t="n">
        <v>73.90000000000001</v>
      </c>
      <c r="K4268" t="n">
        <v>0</v>
      </c>
      <c r="L4268" t="n">
        <v>1085.66</v>
      </c>
      <c r="M4268" t="n">
        <v>65</v>
      </c>
      <c r="N4268" t="n">
        <v>3.9</v>
      </c>
      <c r="O4268" t="inlineStr">
        <is>
          <t>Delivered</t>
        </is>
      </c>
      <c r="P4268" t="inlineStr">
        <is>
          <t>Credit Card</t>
        </is>
      </c>
      <c r="Q4268" t="n">
        <v>0</v>
      </c>
      <c r="R4268" t="n">
        <v>4</v>
      </c>
      <c r="S4268" t="n">
        <v>2</v>
      </c>
      <c r="T4268" t="n">
        <v>2023</v>
      </c>
      <c r="U4268" t="n">
        <v>15</v>
      </c>
    </row>
    <row r="4269">
      <c r="A4269" t="inlineStr">
        <is>
          <t>SWG004267</t>
        </is>
      </c>
      <c r="B4269" t="inlineStr">
        <is>
          <t>CUST1228</t>
        </is>
      </c>
      <c r="C4269" s="4" t="n">
        <v>45277.71527777778</v>
      </c>
      <c r="D4269" t="inlineStr">
        <is>
          <t>Bangalore</t>
        </is>
      </c>
      <c r="E4269" t="inlineStr">
        <is>
          <t>Meghana Foods</t>
        </is>
      </c>
      <c r="F4269" t="inlineStr">
        <is>
          <t>Street Food</t>
        </is>
      </c>
      <c r="G4269" t="n">
        <v>2</v>
      </c>
      <c r="H4269" t="n">
        <v>233.61</v>
      </c>
      <c r="I4269" t="n">
        <v>467.22</v>
      </c>
      <c r="J4269" t="n">
        <v>84.62</v>
      </c>
      <c r="K4269" t="n">
        <v>0</v>
      </c>
      <c r="L4269" t="n">
        <v>382.6</v>
      </c>
      <c r="M4269" t="n">
        <v>62</v>
      </c>
      <c r="N4269" t="n">
        <v>2.7</v>
      </c>
      <c r="O4269" t="inlineStr">
        <is>
          <t>Delivered</t>
        </is>
      </c>
      <c r="P4269" t="inlineStr">
        <is>
          <t>Credit Card</t>
        </is>
      </c>
      <c r="Q4269" t="n">
        <v>1</v>
      </c>
      <c r="R4269" t="n">
        <v>12</v>
      </c>
      <c r="S4269" t="n">
        <v>4</v>
      </c>
      <c r="T4269" t="n">
        <v>2023</v>
      </c>
      <c r="U4269" t="n">
        <v>17</v>
      </c>
    </row>
    <row r="4270">
      <c r="A4270" t="inlineStr">
        <is>
          <t>SWG004268</t>
        </is>
      </c>
      <c r="B4270" t="inlineStr">
        <is>
          <t>CUST2035</t>
        </is>
      </c>
      <c r="C4270" s="4" t="n">
        <v>44931.45277777778</v>
      </c>
      <c r="D4270" t="inlineStr">
        <is>
          <t>Kolkata</t>
        </is>
      </c>
      <c r="E4270" t="inlineStr">
        <is>
          <t>Oh! Calcutta</t>
        </is>
      </c>
      <c r="F4270" t="inlineStr">
        <is>
          <t>Desserts</t>
        </is>
      </c>
      <c r="G4270" t="n">
        <v>5</v>
      </c>
      <c r="H4270" t="n">
        <v>564.3200000000001</v>
      </c>
      <c r="I4270" t="n">
        <v>2821.6</v>
      </c>
      <c r="J4270" t="n">
        <v>288.44</v>
      </c>
      <c r="K4270" t="n">
        <v>0</v>
      </c>
      <c r="L4270" t="n">
        <v>2533.16</v>
      </c>
      <c r="M4270" t="n">
        <v>25</v>
      </c>
      <c r="N4270" t="n">
        <v>2.5</v>
      </c>
      <c r="O4270" t="inlineStr">
        <is>
          <t>Delivered</t>
        </is>
      </c>
      <c r="P4270" t="inlineStr">
        <is>
          <t>Debit Card</t>
        </is>
      </c>
      <c r="Q4270" t="n">
        <v>0</v>
      </c>
      <c r="R4270" t="n">
        <v>1</v>
      </c>
      <c r="S4270" t="n">
        <v>1</v>
      </c>
      <c r="T4270" t="n">
        <v>2023</v>
      </c>
      <c r="U4270" t="n">
        <v>10</v>
      </c>
    </row>
    <row r="4271">
      <c r="A4271" t="inlineStr">
        <is>
          <t>SWG004269</t>
        </is>
      </c>
      <c r="B4271" t="inlineStr">
        <is>
          <t>CUST2140</t>
        </is>
      </c>
      <c r="C4271" s="4" t="n">
        <v>45649.80486111111</v>
      </c>
      <c r="D4271" t="inlineStr">
        <is>
          <t>Ahmedabad</t>
        </is>
      </c>
      <c r="E4271" t="inlineStr">
        <is>
          <t>Rajwadu</t>
        </is>
      </c>
      <c r="F4271" t="inlineStr">
        <is>
          <t>Chinese</t>
        </is>
      </c>
      <c r="G4271" t="n">
        <v>2</v>
      </c>
      <c r="H4271" t="n">
        <v>462.22</v>
      </c>
      <c r="I4271" t="n">
        <v>924.4400000000001</v>
      </c>
      <c r="J4271" t="n">
        <v>195.87</v>
      </c>
      <c r="K4271" t="n">
        <v>0</v>
      </c>
      <c r="L4271" t="n">
        <v>728.5700000000001</v>
      </c>
      <c r="M4271" t="n">
        <v>43</v>
      </c>
      <c r="N4271" t="n">
        <v>3.9</v>
      </c>
      <c r="O4271" t="inlineStr">
        <is>
          <t>Delivered</t>
        </is>
      </c>
      <c r="P4271" t="inlineStr">
        <is>
          <t>Credit Card</t>
        </is>
      </c>
      <c r="Q4271" t="n">
        <v>0</v>
      </c>
      <c r="R4271" t="n">
        <v>12</v>
      </c>
      <c r="S4271" t="n">
        <v>4</v>
      </c>
      <c r="T4271" t="n">
        <v>2024</v>
      </c>
      <c r="U4271" t="n">
        <v>19</v>
      </c>
    </row>
    <row r="4272">
      <c r="A4272" t="inlineStr">
        <is>
          <t>SWG004270</t>
        </is>
      </c>
      <c r="B4272" t="inlineStr">
        <is>
          <t>CUST1817</t>
        </is>
      </c>
      <c r="C4272" s="4" t="n">
        <v>45570.94583333333</v>
      </c>
      <c r="D4272" t="inlineStr">
        <is>
          <t>Pune</t>
        </is>
      </c>
      <c r="E4272" t="inlineStr">
        <is>
          <t>Spice Garden</t>
        </is>
      </c>
      <c r="F4272" t="inlineStr">
        <is>
          <t>North Indian</t>
        </is>
      </c>
      <c r="G4272" t="n">
        <v>3</v>
      </c>
      <c r="H4272" t="n">
        <v>455.39</v>
      </c>
      <c r="I4272" t="n">
        <v>1366.17</v>
      </c>
      <c r="J4272" t="n">
        <v>213.81</v>
      </c>
      <c r="K4272" t="n">
        <v>0</v>
      </c>
      <c r="L4272" t="n">
        <v>1152.36</v>
      </c>
      <c r="M4272" t="n">
        <v>21</v>
      </c>
      <c r="N4272" t="n">
        <v>4.2</v>
      </c>
      <c r="O4272" t="inlineStr">
        <is>
          <t>Delivered</t>
        </is>
      </c>
      <c r="P4272" t="inlineStr">
        <is>
          <t>Swiggy Money</t>
        </is>
      </c>
      <c r="Q4272" t="n">
        <v>1</v>
      </c>
      <c r="R4272" t="n">
        <v>10</v>
      </c>
      <c r="S4272" t="n">
        <v>4</v>
      </c>
      <c r="T4272" t="n">
        <v>2024</v>
      </c>
      <c r="U4272" t="n">
        <v>22</v>
      </c>
    </row>
    <row r="4273">
      <c r="A4273" t="inlineStr">
        <is>
          <t>SWG004271</t>
        </is>
      </c>
      <c r="B4273" t="inlineStr">
        <is>
          <t>CUST2087</t>
        </is>
      </c>
      <c r="C4273" s="4" t="n">
        <v>45186.725</v>
      </c>
      <c r="D4273" t="inlineStr">
        <is>
          <t>Hyderabad</t>
        </is>
      </c>
      <c r="E4273" t="inlineStr">
        <is>
          <t>Chutneys</t>
        </is>
      </c>
      <c r="F4273" t="inlineStr">
        <is>
          <t>Pizza</t>
        </is>
      </c>
      <c r="G4273" t="n">
        <v>4</v>
      </c>
      <c r="H4273" t="n">
        <v>393.39</v>
      </c>
      <c r="I4273" t="n">
        <v>1573.56</v>
      </c>
      <c r="J4273" t="n">
        <v>8.92</v>
      </c>
      <c r="K4273" t="n">
        <v>0</v>
      </c>
      <c r="L4273" t="n">
        <v>1564.64</v>
      </c>
      <c r="M4273" t="n">
        <v>27</v>
      </c>
      <c r="N4273" t="n">
        <v>5</v>
      </c>
      <c r="O4273" t="inlineStr">
        <is>
          <t>Delivered</t>
        </is>
      </c>
      <c r="P4273" t="inlineStr">
        <is>
          <t>Swiggy Money</t>
        </is>
      </c>
      <c r="Q4273" t="n">
        <v>1</v>
      </c>
      <c r="R4273" t="n">
        <v>9</v>
      </c>
      <c r="S4273" t="n">
        <v>3</v>
      </c>
      <c r="T4273" t="n">
        <v>2023</v>
      </c>
      <c r="U4273" t="n">
        <v>17</v>
      </c>
    </row>
    <row r="4274">
      <c r="A4274" t="inlineStr">
        <is>
          <t>SWG004272</t>
        </is>
      </c>
      <c r="B4274" t="inlineStr">
        <is>
          <t>CUST1705</t>
        </is>
      </c>
      <c r="C4274" s="4" t="n">
        <v>45546.94791666666</v>
      </c>
      <c r="D4274" t="inlineStr">
        <is>
          <t>Kolkata</t>
        </is>
      </c>
      <c r="E4274" t="inlineStr">
        <is>
          <t>Peter Cat</t>
        </is>
      </c>
      <c r="F4274" t="inlineStr">
        <is>
          <t>Chinese</t>
        </is>
      </c>
      <c r="G4274" t="n">
        <v>4</v>
      </c>
      <c r="H4274" t="n">
        <v>492.7</v>
      </c>
      <c r="I4274" t="n">
        <v>1970.8</v>
      </c>
      <c r="J4274" t="n">
        <v>486.89</v>
      </c>
      <c r="K4274" t="n">
        <v>0</v>
      </c>
      <c r="L4274" t="n">
        <v>1483.91</v>
      </c>
      <c r="M4274" t="n">
        <v>31</v>
      </c>
      <c r="N4274" t="n">
        <v>4.2</v>
      </c>
      <c r="O4274" t="inlineStr">
        <is>
          <t>Cancelled</t>
        </is>
      </c>
      <c r="P4274" t="inlineStr">
        <is>
          <t>UPI</t>
        </is>
      </c>
      <c r="Q4274" t="n">
        <v>0</v>
      </c>
      <c r="R4274" t="n">
        <v>9</v>
      </c>
      <c r="S4274" t="n">
        <v>3</v>
      </c>
      <c r="T4274" t="n">
        <v>2024</v>
      </c>
      <c r="U4274" t="n">
        <v>22</v>
      </c>
    </row>
    <row r="4275">
      <c r="A4275" t="inlineStr">
        <is>
          <t>SWG004273</t>
        </is>
      </c>
      <c r="B4275" t="inlineStr">
        <is>
          <t>CUST2057</t>
        </is>
      </c>
      <c r="C4275" s="4" t="n">
        <v>44944.52013888889</v>
      </c>
      <c r="D4275" t="inlineStr">
        <is>
          <t>Hyderabad</t>
        </is>
      </c>
      <c r="E4275" t="inlineStr">
        <is>
          <t>Paradise</t>
        </is>
      </c>
      <c r="F4275" t="inlineStr">
        <is>
          <t>Healthy</t>
        </is>
      </c>
      <c r="G4275" t="n">
        <v>5</v>
      </c>
      <c r="H4275" t="n">
        <v>494.91</v>
      </c>
      <c r="I4275" t="n">
        <v>2474.55</v>
      </c>
      <c r="J4275" t="n">
        <v>64.59</v>
      </c>
      <c r="K4275" t="n">
        <v>0</v>
      </c>
      <c r="L4275" t="n">
        <v>2409.96</v>
      </c>
      <c r="M4275" t="n">
        <v>22</v>
      </c>
      <c r="N4275" t="n">
        <v>4.5</v>
      </c>
      <c r="O4275" t="inlineStr">
        <is>
          <t>Delivered</t>
        </is>
      </c>
      <c r="P4275" t="inlineStr">
        <is>
          <t>Cash on Delivery</t>
        </is>
      </c>
      <c r="Q4275" t="n">
        <v>0</v>
      </c>
      <c r="R4275" t="n">
        <v>1</v>
      </c>
      <c r="S4275" t="n">
        <v>1</v>
      </c>
      <c r="T4275" t="n">
        <v>2023</v>
      </c>
      <c r="U4275" t="n">
        <v>12</v>
      </c>
    </row>
    <row r="4276">
      <c r="A4276" t="inlineStr">
        <is>
          <t>SWG004274</t>
        </is>
      </c>
      <c r="B4276" t="inlineStr">
        <is>
          <t>CUST2657</t>
        </is>
      </c>
      <c r="C4276" s="4" t="n">
        <v>45294.62708333333</v>
      </c>
      <c r="D4276" t="inlineStr">
        <is>
          <t>Kolkata</t>
        </is>
      </c>
      <c r="E4276" t="inlineStr">
        <is>
          <t>Peter Cat</t>
        </is>
      </c>
      <c r="F4276" t="inlineStr">
        <is>
          <t>South Indian</t>
        </is>
      </c>
      <c r="G4276" t="n">
        <v>5</v>
      </c>
      <c r="H4276" t="n">
        <v>449.61</v>
      </c>
      <c r="I4276" t="n">
        <v>2248.05</v>
      </c>
      <c r="J4276" t="n">
        <v>358.16</v>
      </c>
      <c r="K4276" t="n">
        <v>0</v>
      </c>
      <c r="L4276" t="n">
        <v>1889.89</v>
      </c>
      <c r="M4276" t="n">
        <v>34</v>
      </c>
      <c r="N4276" t="n">
        <v>4.8</v>
      </c>
      <c r="O4276" t="inlineStr">
        <is>
          <t>Cancelled</t>
        </is>
      </c>
      <c r="P4276" t="inlineStr">
        <is>
          <t>Debit Card</t>
        </is>
      </c>
      <c r="Q4276" t="n">
        <v>0</v>
      </c>
      <c r="R4276" t="n">
        <v>1</v>
      </c>
      <c r="S4276" t="n">
        <v>1</v>
      </c>
      <c r="T4276" t="n">
        <v>2024</v>
      </c>
      <c r="U4276" t="n">
        <v>15</v>
      </c>
    </row>
    <row r="4277">
      <c r="A4277" t="inlineStr">
        <is>
          <t>SWG004275</t>
        </is>
      </c>
      <c r="B4277" t="inlineStr">
        <is>
          <t>CUST1427</t>
        </is>
      </c>
      <c r="C4277" s="4" t="n">
        <v>45547.68958333333</v>
      </c>
      <c r="D4277" t="inlineStr">
        <is>
          <t>Pune</t>
        </is>
      </c>
      <c r="E4277" t="inlineStr">
        <is>
          <t>Vaishali</t>
        </is>
      </c>
      <c r="F4277" t="inlineStr">
        <is>
          <t>Chinese</t>
        </is>
      </c>
      <c r="G4277" t="n">
        <v>2</v>
      </c>
      <c r="H4277" t="n">
        <v>393.51</v>
      </c>
      <c r="I4277" t="n">
        <v>787.02</v>
      </c>
      <c r="J4277" t="n">
        <v>127.02</v>
      </c>
      <c r="K4277" t="n">
        <v>0</v>
      </c>
      <c r="L4277" t="n">
        <v>660</v>
      </c>
      <c r="M4277" t="n">
        <v>36</v>
      </c>
      <c r="N4277" t="n">
        <v>3.4</v>
      </c>
      <c r="O4277" t="inlineStr">
        <is>
          <t>Delivered</t>
        </is>
      </c>
      <c r="P4277" t="inlineStr">
        <is>
          <t>Swiggy Money</t>
        </is>
      </c>
      <c r="Q4277" t="n">
        <v>0</v>
      </c>
      <c r="R4277" t="n">
        <v>9</v>
      </c>
      <c r="S4277" t="n">
        <v>3</v>
      </c>
      <c r="T4277" t="n">
        <v>2024</v>
      </c>
      <c r="U4277" t="n">
        <v>16</v>
      </c>
    </row>
    <row r="4278">
      <c r="A4278" t="inlineStr">
        <is>
          <t>SWG004276</t>
        </is>
      </c>
      <c r="B4278" t="inlineStr">
        <is>
          <t>CUST1937</t>
        </is>
      </c>
      <c r="C4278" s="4" t="n">
        <v>45460.67083333333</v>
      </c>
      <c r="D4278" t="inlineStr">
        <is>
          <t>Hyderabad</t>
        </is>
      </c>
      <c r="E4278" t="inlineStr">
        <is>
          <t>Pista House</t>
        </is>
      </c>
      <c r="F4278" t="inlineStr">
        <is>
          <t>Street Food</t>
        </is>
      </c>
      <c r="G4278" t="n">
        <v>3</v>
      </c>
      <c r="H4278" t="n">
        <v>418.31</v>
      </c>
      <c r="I4278" t="n">
        <v>1254.93</v>
      </c>
      <c r="J4278" t="n">
        <v>236.17</v>
      </c>
      <c r="K4278" t="n">
        <v>0</v>
      </c>
      <c r="L4278" t="n">
        <v>1018.76</v>
      </c>
      <c r="M4278" t="n">
        <v>65</v>
      </c>
      <c r="N4278" t="n">
        <v>3.3</v>
      </c>
      <c r="O4278" t="inlineStr">
        <is>
          <t>Delivered</t>
        </is>
      </c>
      <c r="P4278" t="inlineStr">
        <is>
          <t>UPI</t>
        </is>
      </c>
      <c r="Q4278" t="n">
        <v>0</v>
      </c>
      <c r="R4278" t="n">
        <v>6</v>
      </c>
      <c r="S4278" t="n">
        <v>2</v>
      </c>
      <c r="T4278" t="n">
        <v>2024</v>
      </c>
      <c r="U4278" t="n">
        <v>16</v>
      </c>
    </row>
    <row r="4279">
      <c r="A4279" t="inlineStr">
        <is>
          <t>SWG004277</t>
        </is>
      </c>
      <c r="B4279" t="inlineStr">
        <is>
          <t>CUST2041</t>
        </is>
      </c>
      <c r="C4279" s="4" t="n">
        <v>45063.58472222222</v>
      </c>
      <c r="D4279" t="inlineStr">
        <is>
          <t>Chennai</t>
        </is>
      </c>
      <c r="E4279" t="inlineStr">
        <is>
          <t>Saravana Bhavan</t>
        </is>
      </c>
      <c r="F4279" t="inlineStr">
        <is>
          <t>Street Food</t>
        </is>
      </c>
      <c r="G4279" t="n">
        <v>2</v>
      </c>
      <c r="H4279" t="n">
        <v>389.31</v>
      </c>
      <c r="I4279" t="n">
        <v>778.62</v>
      </c>
      <c r="J4279" t="n">
        <v>160.8</v>
      </c>
      <c r="K4279" t="n">
        <v>0</v>
      </c>
      <c r="L4279" t="n">
        <v>617.8200000000001</v>
      </c>
      <c r="M4279" t="n">
        <v>23</v>
      </c>
      <c r="N4279" t="n">
        <v>4.1</v>
      </c>
      <c r="O4279" t="inlineStr">
        <is>
          <t>Delivered</t>
        </is>
      </c>
      <c r="P4279" t="inlineStr">
        <is>
          <t>Cash on Delivery</t>
        </is>
      </c>
      <c r="Q4279" t="n">
        <v>0</v>
      </c>
      <c r="R4279" t="n">
        <v>5</v>
      </c>
      <c r="S4279" t="n">
        <v>2</v>
      </c>
      <c r="T4279" t="n">
        <v>2023</v>
      </c>
      <c r="U4279" t="n">
        <v>14</v>
      </c>
    </row>
    <row r="4280">
      <c r="A4280" t="inlineStr">
        <is>
          <t>SWG004278</t>
        </is>
      </c>
      <c r="B4280" t="inlineStr">
        <is>
          <t>CUST2335</t>
        </is>
      </c>
      <c r="C4280" s="4" t="n">
        <v>45267.59791666667</v>
      </c>
      <c r="D4280" t="inlineStr">
        <is>
          <t>Kolkata</t>
        </is>
      </c>
      <c r="E4280" t="inlineStr">
        <is>
          <t>Oh! Calcutta</t>
        </is>
      </c>
      <c r="F4280" t="inlineStr">
        <is>
          <t>Healthy</t>
        </is>
      </c>
      <c r="G4280" t="n">
        <v>1</v>
      </c>
      <c r="H4280" t="n">
        <v>97.97</v>
      </c>
      <c r="I4280" t="n">
        <v>97.97</v>
      </c>
      <c r="J4280" t="n">
        <v>7.86</v>
      </c>
      <c r="K4280" t="n">
        <v>49.15</v>
      </c>
      <c r="L4280" t="n">
        <v>139.26</v>
      </c>
      <c r="M4280" t="n">
        <v>40</v>
      </c>
      <c r="N4280" t="n">
        <v>3.7</v>
      </c>
      <c r="O4280" t="inlineStr">
        <is>
          <t>Delivered</t>
        </is>
      </c>
      <c r="P4280" t="inlineStr">
        <is>
          <t>UPI</t>
        </is>
      </c>
      <c r="Q4280" t="n">
        <v>0</v>
      </c>
      <c r="R4280" t="n">
        <v>12</v>
      </c>
      <c r="S4280" t="n">
        <v>4</v>
      </c>
      <c r="T4280" t="n">
        <v>2023</v>
      </c>
      <c r="U4280" t="n">
        <v>14</v>
      </c>
    </row>
    <row r="4281">
      <c r="A4281" t="inlineStr">
        <is>
          <t>SWG004279</t>
        </is>
      </c>
      <c r="B4281" t="inlineStr">
        <is>
          <t>CUST2565</t>
        </is>
      </c>
      <c r="C4281" s="4" t="n">
        <v>45140.46736111111</v>
      </c>
      <c r="D4281" t="inlineStr">
        <is>
          <t>Hyderabad</t>
        </is>
      </c>
      <c r="E4281" t="inlineStr">
        <is>
          <t>Pista House</t>
        </is>
      </c>
      <c r="F4281" t="inlineStr">
        <is>
          <t>Healthy</t>
        </is>
      </c>
      <c r="G4281" t="n">
        <v>4</v>
      </c>
      <c r="H4281" t="n">
        <v>115.34</v>
      </c>
      <c r="I4281" t="n">
        <v>461.36</v>
      </c>
      <c r="J4281" t="n">
        <v>20.85</v>
      </c>
      <c r="K4281" t="n">
        <v>0</v>
      </c>
      <c r="L4281" t="n">
        <v>440.51</v>
      </c>
      <c r="M4281" t="n">
        <v>36</v>
      </c>
      <c r="N4281" t="n">
        <v>3.7</v>
      </c>
      <c r="O4281" t="inlineStr">
        <is>
          <t>Delivered</t>
        </is>
      </c>
      <c r="P4281" t="inlineStr">
        <is>
          <t>Debit Card</t>
        </is>
      </c>
      <c r="Q4281" t="n">
        <v>0</v>
      </c>
      <c r="R4281" t="n">
        <v>8</v>
      </c>
      <c r="S4281" t="n">
        <v>3</v>
      </c>
      <c r="T4281" t="n">
        <v>2023</v>
      </c>
      <c r="U4281" t="n">
        <v>11</v>
      </c>
    </row>
    <row r="4282">
      <c r="A4282" t="inlineStr">
        <is>
          <t>SWG004280</t>
        </is>
      </c>
      <c r="B4282" t="inlineStr">
        <is>
          <t>CUST2336</t>
        </is>
      </c>
      <c r="C4282" s="4" t="n">
        <v>45080.61041666667</v>
      </c>
      <c r="D4282" t="inlineStr">
        <is>
          <t>Delhi</t>
        </is>
      </c>
      <c r="E4282" t="inlineStr">
        <is>
          <t>Haldiram's</t>
        </is>
      </c>
      <c r="F4282" t="inlineStr">
        <is>
          <t>Pizza</t>
        </is>
      </c>
      <c r="G4282" t="n">
        <v>3</v>
      </c>
      <c r="H4282" t="n">
        <v>307.1</v>
      </c>
      <c r="I4282" t="n">
        <v>921.3</v>
      </c>
      <c r="J4282" t="n">
        <v>163.25</v>
      </c>
      <c r="K4282" t="n">
        <v>0</v>
      </c>
      <c r="L4282" t="n">
        <v>758.05</v>
      </c>
      <c r="M4282" t="n">
        <v>61</v>
      </c>
      <c r="N4282" t="n">
        <v>3.2</v>
      </c>
      <c r="O4282" t="inlineStr">
        <is>
          <t>Cancelled</t>
        </is>
      </c>
      <c r="P4282" t="inlineStr">
        <is>
          <t>Debit Card</t>
        </is>
      </c>
      <c r="Q4282" t="n">
        <v>1</v>
      </c>
      <c r="R4282" t="n">
        <v>6</v>
      </c>
      <c r="S4282" t="n">
        <v>2</v>
      </c>
      <c r="T4282" t="n">
        <v>2023</v>
      </c>
      <c r="U4282" t="n">
        <v>14</v>
      </c>
    </row>
    <row r="4283">
      <c r="A4283" t="inlineStr">
        <is>
          <t>SWG004281</t>
        </is>
      </c>
      <c r="B4283" t="inlineStr">
        <is>
          <t>CUST1415</t>
        </is>
      </c>
      <c r="C4283" s="4" t="n">
        <v>45485.51458333333</v>
      </c>
      <c r="D4283" t="inlineStr">
        <is>
          <t>Hyderabad</t>
        </is>
      </c>
      <c r="E4283" t="inlineStr">
        <is>
          <t>Pista House</t>
        </is>
      </c>
      <c r="F4283" t="inlineStr">
        <is>
          <t>Biryani</t>
        </is>
      </c>
      <c r="G4283" t="n">
        <v>1</v>
      </c>
      <c r="H4283" t="n">
        <v>310.68</v>
      </c>
      <c r="I4283" t="n">
        <v>310.68</v>
      </c>
      <c r="J4283" t="n">
        <v>12.58</v>
      </c>
      <c r="K4283" t="n">
        <v>0</v>
      </c>
      <c r="L4283" t="n">
        <v>298.1</v>
      </c>
      <c r="M4283" t="n">
        <v>48</v>
      </c>
      <c r="N4283" t="n">
        <v>4.2</v>
      </c>
      <c r="O4283" t="inlineStr">
        <is>
          <t>Delivered</t>
        </is>
      </c>
      <c r="P4283" t="inlineStr">
        <is>
          <t>Cash on Delivery</t>
        </is>
      </c>
      <c r="Q4283" t="n">
        <v>0</v>
      </c>
      <c r="R4283" t="n">
        <v>7</v>
      </c>
      <c r="S4283" t="n">
        <v>3</v>
      </c>
      <c r="T4283" t="n">
        <v>2024</v>
      </c>
      <c r="U4283" t="n">
        <v>12</v>
      </c>
    </row>
    <row r="4284">
      <c r="A4284" t="inlineStr">
        <is>
          <t>SWG004282</t>
        </is>
      </c>
      <c r="B4284" t="inlineStr">
        <is>
          <t>CUST1627</t>
        </is>
      </c>
      <c r="C4284" s="4" t="n">
        <v>45193.78819444445</v>
      </c>
      <c r="D4284" t="inlineStr">
        <is>
          <t>Mumbai</t>
        </is>
      </c>
      <c r="E4284" t="inlineStr">
        <is>
          <t>Mahesh Lunch Home</t>
        </is>
      </c>
      <c r="F4284" t="inlineStr">
        <is>
          <t>South Indian</t>
        </is>
      </c>
      <c r="G4284" t="n">
        <v>4</v>
      </c>
      <c r="H4284" t="n">
        <v>95.33</v>
      </c>
      <c r="I4284" t="n">
        <v>381.32</v>
      </c>
      <c r="J4284" t="n">
        <v>46.96</v>
      </c>
      <c r="K4284" t="n">
        <v>0</v>
      </c>
      <c r="L4284" t="n">
        <v>334.36</v>
      </c>
      <c r="M4284" t="n">
        <v>36</v>
      </c>
      <c r="N4284" t="n">
        <v>4.4</v>
      </c>
      <c r="O4284" t="inlineStr">
        <is>
          <t>Delivered</t>
        </is>
      </c>
      <c r="P4284" t="inlineStr">
        <is>
          <t>Cash on Delivery</t>
        </is>
      </c>
      <c r="Q4284" t="n">
        <v>1</v>
      </c>
      <c r="R4284" t="n">
        <v>9</v>
      </c>
      <c r="S4284" t="n">
        <v>3</v>
      </c>
      <c r="T4284" t="n">
        <v>2023</v>
      </c>
      <c r="U4284" t="n">
        <v>18</v>
      </c>
    </row>
    <row r="4285">
      <c r="A4285" t="inlineStr">
        <is>
          <t>SWG004283</t>
        </is>
      </c>
      <c r="B4285" t="inlineStr">
        <is>
          <t>CUST2340</t>
        </is>
      </c>
      <c r="C4285" s="4" t="n">
        <v>45529.50625</v>
      </c>
      <c r="D4285" t="inlineStr">
        <is>
          <t>Mumbai</t>
        </is>
      </c>
      <c r="E4285" t="inlineStr">
        <is>
          <t>Bademiya</t>
        </is>
      </c>
      <c r="F4285" t="inlineStr">
        <is>
          <t>North Indian</t>
        </is>
      </c>
      <c r="G4285" t="n">
        <v>3</v>
      </c>
      <c r="H4285" t="n">
        <v>294.41</v>
      </c>
      <c r="I4285" t="n">
        <v>883.23</v>
      </c>
      <c r="J4285" t="n">
        <v>112.78</v>
      </c>
      <c r="K4285" t="n">
        <v>0</v>
      </c>
      <c r="L4285" t="n">
        <v>770.45</v>
      </c>
      <c r="M4285" t="n">
        <v>32</v>
      </c>
      <c r="N4285" t="n">
        <v>4.8</v>
      </c>
      <c r="O4285" t="inlineStr">
        <is>
          <t>Delivered</t>
        </is>
      </c>
      <c r="P4285" t="inlineStr">
        <is>
          <t>Swiggy Money</t>
        </is>
      </c>
      <c r="Q4285" t="n">
        <v>1</v>
      </c>
      <c r="R4285" t="n">
        <v>8</v>
      </c>
      <c r="S4285" t="n">
        <v>3</v>
      </c>
      <c r="T4285" t="n">
        <v>2024</v>
      </c>
      <c r="U4285" t="n">
        <v>12</v>
      </c>
    </row>
    <row r="4286">
      <c r="A4286" t="inlineStr">
        <is>
          <t>SWG004284</t>
        </is>
      </c>
      <c r="B4286" t="inlineStr">
        <is>
          <t>CUST1000</t>
        </is>
      </c>
      <c r="C4286" s="4" t="n">
        <v>45459.38541666666</v>
      </c>
      <c r="D4286" t="inlineStr">
        <is>
          <t>Kolkata</t>
        </is>
      </c>
      <c r="E4286" t="inlineStr">
        <is>
          <t>Arsalan</t>
        </is>
      </c>
      <c r="F4286" t="inlineStr">
        <is>
          <t>Healthy</t>
        </is>
      </c>
      <c r="G4286" t="n">
        <v>6</v>
      </c>
      <c r="H4286" t="n">
        <v>499.73</v>
      </c>
      <c r="I4286" t="n">
        <v>2998.38</v>
      </c>
      <c r="J4286" t="n">
        <v>417.42</v>
      </c>
      <c r="K4286" t="n">
        <v>0</v>
      </c>
      <c r="L4286" t="n">
        <v>2580.96</v>
      </c>
      <c r="M4286" t="n">
        <v>50</v>
      </c>
      <c r="N4286" t="n">
        <v>3.7</v>
      </c>
      <c r="O4286" t="inlineStr">
        <is>
          <t>Delivered</t>
        </is>
      </c>
      <c r="P4286" t="inlineStr">
        <is>
          <t>Debit Card</t>
        </is>
      </c>
      <c r="Q4286" t="n">
        <v>1</v>
      </c>
      <c r="R4286" t="n">
        <v>6</v>
      </c>
      <c r="S4286" t="n">
        <v>2</v>
      </c>
      <c r="T4286" t="n">
        <v>2024</v>
      </c>
      <c r="U4286" t="n">
        <v>9</v>
      </c>
    </row>
    <row r="4287">
      <c r="A4287" t="inlineStr">
        <is>
          <t>SWG004285</t>
        </is>
      </c>
      <c r="B4287" t="inlineStr">
        <is>
          <t>CUST2088</t>
        </is>
      </c>
      <c r="C4287" s="4" t="n">
        <v>45409.7</v>
      </c>
      <c r="D4287" t="inlineStr">
        <is>
          <t>Bangalore</t>
        </is>
      </c>
      <c r="E4287" t="inlineStr">
        <is>
          <t>Vidyarthi Bhavan</t>
        </is>
      </c>
      <c r="F4287" t="inlineStr">
        <is>
          <t>Biryani</t>
        </is>
      </c>
      <c r="G4287" t="n">
        <v>1</v>
      </c>
      <c r="H4287" t="n">
        <v>227.22</v>
      </c>
      <c r="I4287" t="n">
        <v>227.22</v>
      </c>
      <c r="J4287" t="n">
        <v>6.5</v>
      </c>
      <c r="K4287" t="n">
        <v>25.8</v>
      </c>
      <c r="L4287" t="n">
        <v>246.52</v>
      </c>
      <c r="M4287" t="n">
        <v>37</v>
      </c>
      <c r="N4287" t="n">
        <v>4.1</v>
      </c>
      <c r="O4287" t="inlineStr">
        <is>
          <t>Delivered</t>
        </is>
      </c>
      <c r="P4287" t="inlineStr">
        <is>
          <t>Credit Card</t>
        </is>
      </c>
      <c r="Q4287" t="n">
        <v>1</v>
      </c>
      <c r="R4287" t="n">
        <v>4</v>
      </c>
      <c r="S4287" t="n">
        <v>2</v>
      </c>
      <c r="T4287" t="n">
        <v>2024</v>
      </c>
      <c r="U4287" t="n">
        <v>16</v>
      </c>
    </row>
    <row r="4288">
      <c r="A4288" t="inlineStr">
        <is>
          <t>SWG004286</t>
        </is>
      </c>
      <c r="B4288" t="inlineStr">
        <is>
          <t>CUST1741</t>
        </is>
      </c>
      <c r="C4288" s="4" t="n">
        <v>45587.70069444444</v>
      </c>
      <c r="D4288" t="inlineStr">
        <is>
          <t>Bangalore</t>
        </is>
      </c>
      <c r="E4288" t="inlineStr">
        <is>
          <t>Meghana Foods</t>
        </is>
      </c>
      <c r="F4288" t="inlineStr">
        <is>
          <t>Burgers</t>
        </is>
      </c>
      <c r="G4288" t="n">
        <v>4</v>
      </c>
      <c r="H4288" t="n">
        <v>581.34</v>
      </c>
      <c r="I4288" t="n">
        <v>2325.36</v>
      </c>
      <c r="J4288" t="n">
        <v>105.13</v>
      </c>
      <c r="K4288" t="n">
        <v>0</v>
      </c>
      <c r="L4288" t="n">
        <v>2220.23</v>
      </c>
      <c r="M4288" t="n">
        <v>34</v>
      </c>
      <c r="N4288" t="n">
        <v>4.8</v>
      </c>
      <c r="O4288" t="inlineStr">
        <is>
          <t>Delivered</t>
        </is>
      </c>
      <c r="P4288" t="inlineStr">
        <is>
          <t>Cash on Delivery</t>
        </is>
      </c>
      <c r="Q4288" t="n">
        <v>0</v>
      </c>
      <c r="R4288" t="n">
        <v>10</v>
      </c>
      <c r="S4288" t="n">
        <v>4</v>
      </c>
      <c r="T4288" t="n">
        <v>2024</v>
      </c>
      <c r="U4288" t="n">
        <v>16</v>
      </c>
    </row>
    <row r="4289">
      <c r="A4289" t="inlineStr">
        <is>
          <t>SWG004287</t>
        </is>
      </c>
      <c r="B4289" t="inlineStr">
        <is>
          <t>CUST2298</t>
        </is>
      </c>
      <c r="C4289" s="4" t="n">
        <v>45305.86666666667</v>
      </c>
      <c r="D4289" t="inlineStr">
        <is>
          <t>Kolkata</t>
        </is>
      </c>
      <c r="E4289" t="inlineStr">
        <is>
          <t>Arsalan</t>
        </is>
      </c>
      <c r="F4289" t="inlineStr">
        <is>
          <t>Healthy</t>
        </is>
      </c>
      <c r="G4289" t="n">
        <v>3</v>
      </c>
      <c r="H4289" t="n">
        <v>257.35</v>
      </c>
      <c r="I4289" t="n">
        <v>772.05</v>
      </c>
      <c r="J4289" t="n">
        <v>159.22</v>
      </c>
      <c r="K4289" t="n">
        <v>0</v>
      </c>
      <c r="L4289" t="n">
        <v>612.83</v>
      </c>
      <c r="M4289" t="n">
        <v>20</v>
      </c>
      <c r="N4289" t="n">
        <v>3.1</v>
      </c>
      <c r="O4289" t="inlineStr">
        <is>
          <t>Delivered</t>
        </is>
      </c>
      <c r="P4289" t="inlineStr">
        <is>
          <t>Swiggy Money</t>
        </is>
      </c>
      <c r="Q4289" t="n">
        <v>1</v>
      </c>
      <c r="R4289" t="n">
        <v>1</v>
      </c>
      <c r="S4289" t="n">
        <v>1</v>
      </c>
      <c r="T4289" t="n">
        <v>2024</v>
      </c>
      <c r="U4289" t="n">
        <v>20</v>
      </c>
    </row>
    <row r="4290">
      <c r="A4290" t="inlineStr">
        <is>
          <t>SWG004288</t>
        </is>
      </c>
      <c r="B4290" t="inlineStr">
        <is>
          <t>CUST2404</t>
        </is>
      </c>
      <c r="C4290" s="4" t="n">
        <v>45296.69375</v>
      </c>
      <c r="D4290" t="inlineStr">
        <is>
          <t>Hyderabad</t>
        </is>
      </c>
      <c r="E4290" t="inlineStr">
        <is>
          <t>Chutneys</t>
        </is>
      </c>
      <c r="F4290" t="inlineStr">
        <is>
          <t>Healthy</t>
        </is>
      </c>
      <c r="G4290" t="n">
        <v>3</v>
      </c>
      <c r="H4290" t="n">
        <v>251.2</v>
      </c>
      <c r="I4290" t="n">
        <v>753.6</v>
      </c>
      <c r="J4290" t="n">
        <v>75.23</v>
      </c>
      <c r="K4290" t="n">
        <v>0</v>
      </c>
      <c r="L4290" t="n">
        <v>678.37</v>
      </c>
      <c r="M4290" t="n">
        <v>39</v>
      </c>
      <c r="N4290" t="n">
        <v>4.1</v>
      </c>
      <c r="O4290" t="inlineStr">
        <is>
          <t>Cancelled</t>
        </is>
      </c>
      <c r="P4290" t="inlineStr">
        <is>
          <t>Credit Card</t>
        </is>
      </c>
      <c r="Q4290" t="n">
        <v>0</v>
      </c>
      <c r="R4290" t="n">
        <v>1</v>
      </c>
      <c r="S4290" t="n">
        <v>1</v>
      </c>
      <c r="T4290" t="n">
        <v>2024</v>
      </c>
      <c r="U4290" t="n">
        <v>16</v>
      </c>
    </row>
    <row r="4291">
      <c r="A4291" t="inlineStr">
        <is>
          <t>SWG004289</t>
        </is>
      </c>
      <c r="B4291" t="inlineStr">
        <is>
          <t>CUST2249</t>
        </is>
      </c>
      <c r="C4291" s="4" t="n">
        <v>45375.58472222222</v>
      </c>
      <c r="D4291" t="inlineStr">
        <is>
          <t>Mumbai</t>
        </is>
      </c>
      <c r="E4291" t="inlineStr">
        <is>
          <t>Gajalee</t>
        </is>
      </c>
      <c r="F4291" t="inlineStr">
        <is>
          <t>Biryani</t>
        </is>
      </c>
      <c r="G4291" t="n">
        <v>3</v>
      </c>
      <c r="H4291" t="n">
        <v>213.66</v>
      </c>
      <c r="I4291" t="n">
        <v>640.98</v>
      </c>
      <c r="J4291" t="n">
        <v>41.66</v>
      </c>
      <c r="K4291" t="n">
        <v>0</v>
      </c>
      <c r="L4291" t="n">
        <v>599.3200000000001</v>
      </c>
      <c r="M4291" t="n">
        <v>75</v>
      </c>
      <c r="N4291" t="n">
        <v>3.5</v>
      </c>
      <c r="O4291" t="inlineStr">
        <is>
          <t>Delivered</t>
        </is>
      </c>
      <c r="P4291" t="inlineStr">
        <is>
          <t>Credit Card</t>
        </is>
      </c>
      <c r="Q4291" t="n">
        <v>1</v>
      </c>
      <c r="R4291" t="n">
        <v>3</v>
      </c>
      <c r="S4291" t="n">
        <v>1</v>
      </c>
      <c r="T4291" t="n">
        <v>2024</v>
      </c>
      <c r="U4291" t="n">
        <v>14</v>
      </c>
    </row>
    <row r="4292">
      <c r="A4292" t="inlineStr">
        <is>
          <t>SWG004290</t>
        </is>
      </c>
      <c r="B4292" t="inlineStr">
        <is>
          <t>CUST2756</t>
        </is>
      </c>
      <c r="C4292" s="4" t="n">
        <v>45597.81180555555</v>
      </c>
      <c r="D4292" t="inlineStr">
        <is>
          <t>Mumbai</t>
        </is>
      </c>
      <c r="E4292" t="inlineStr">
        <is>
          <t>Bademiya</t>
        </is>
      </c>
      <c r="F4292" t="inlineStr">
        <is>
          <t>Street Food</t>
        </is>
      </c>
      <c r="G4292" t="n">
        <v>4</v>
      </c>
      <c r="H4292" t="n">
        <v>481.71</v>
      </c>
      <c r="I4292" t="n">
        <v>1926.84</v>
      </c>
      <c r="J4292" t="n">
        <v>420.92</v>
      </c>
      <c r="K4292" t="n">
        <v>0</v>
      </c>
      <c r="L4292" t="n">
        <v>1505.92</v>
      </c>
      <c r="M4292" t="n">
        <v>30</v>
      </c>
      <c r="N4292" t="n">
        <v>4.6</v>
      </c>
      <c r="O4292" t="inlineStr">
        <is>
          <t>Delivered</t>
        </is>
      </c>
      <c r="P4292" t="inlineStr">
        <is>
          <t>Debit Card</t>
        </is>
      </c>
      <c r="Q4292" t="n">
        <v>0</v>
      </c>
      <c r="R4292" t="n">
        <v>11</v>
      </c>
      <c r="S4292" t="n">
        <v>4</v>
      </c>
      <c r="T4292" t="n">
        <v>2024</v>
      </c>
      <c r="U4292" t="n">
        <v>19</v>
      </c>
    </row>
    <row r="4293">
      <c r="A4293" t="inlineStr">
        <is>
          <t>SWG004291</t>
        </is>
      </c>
      <c r="B4293" t="inlineStr">
        <is>
          <t>CUST1477</t>
        </is>
      </c>
      <c r="C4293" s="4" t="n">
        <v>45266.70625</v>
      </c>
      <c r="D4293" t="inlineStr">
        <is>
          <t>Hyderabad</t>
        </is>
      </c>
      <c r="E4293" t="inlineStr">
        <is>
          <t>Chutneys</t>
        </is>
      </c>
      <c r="F4293" t="inlineStr">
        <is>
          <t>Street Food</t>
        </is>
      </c>
      <c r="G4293" t="n">
        <v>6</v>
      </c>
      <c r="H4293" t="n">
        <v>156.31</v>
      </c>
      <c r="I4293" t="n">
        <v>937.86</v>
      </c>
      <c r="J4293" t="n">
        <v>204.12</v>
      </c>
      <c r="K4293" t="n">
        <v>0</v>
      </c>
      <c r="L4293" t="n">
        <v>733.74</v>
      </c>
      <c r="M4293" t="n">
        <v>48</v>
      </c>
      <c r="N4293" t="n">
        <v>2.7</v>
      </c>
      <c r="O4293" t="inlineStr">
        <is>
          <t>Delivered</t>
        </is>
      </c>
      <c r="P4293" t="inlineStr">
        <is>
          <t>Swiggy Money</t>
        </is>
      </c>
      <c r="Q4293" t="n">
        <v>0</v>
      </c>
      <c r="R4293" t="n">
        <v>12</v>
      </c>
      <c r="S4293" t="n">
        <v>4</v>
      </c>
      <c r="T4293" t="n">
        <v>2023</v>
      </c>
      <c r="U4293" t="n">
        <v>16</v>
      </c>
    </row>
    <row r="4294">
      <c r="A4294" t="inlineStr">
        <is>
          <t>SWG004292</t>
        </is>
      </c>
      <c r="B4294" t="inlineStr">
        <is>
          <t>CUST1553</t>
        </is>
      </c>
      <c r="C4294" s="4" t="n">
        <v>44952.42222222222</v>
      </c>
      <c r="D4294" t="inlineStr">
        <is>
          <t>Chennai</t>
        </is>
      </c>
      <c r="E4294" t="inlineStr">
        <is>
          <t>Anjappar</t>
        </is>
      </c>
      <c r="F4294" t="inlineStr">
        <is>
          <t>Pizza</t>
        </is>
      </c>
      <c r="G4294" t="n">
        <v>5</v>
      </c>
      <c r="H4294" t="n">
        <v>402.34</v>
      </c>
      <c r="I4294" t="n">
        <v>2011.7</v>
      </c>
      <c r="J4294" t="n">
        <v>333.06</v>
      </c>
      <c r="K4294" t="n">
        <v>0</v>
      </c>
      <c r="L4294" t="n">
        <v>1678.64</v>
      </c>
      <c r="M4294" t="n">
        <v>65</v>
      </c>
      <c r="N4294" t="n">
        <v>3.1</v>
      </c>
      <c r="O4294" t="inlineStr">
        <is>
          <t>Delivered</t>
        </is>
      </c>
      <c r="P4294" t="inlineStr">
        <is>
          <t>Debit Card</t>
        </is>
      </c>
      <c r="Q4294" t="n">
        <v>0</v>
      </c>
      <c r="R4294" t="n">
        <v>1</v>
      </c>
      <c r="S4294" t="n">
        <v>1</v>
      </c>
      <c r="T4294" t="n">
        <v>2023</v>
      </c>
      <c r="U4294" t="n">
        <v>10</v>
      </c>
    </row>
    <row r="4295">
      <c r="A4295" t="inlineStr">
        <is>
          <t>SWG004293</t>
        </is>
      </c>
      <c r="B4295" t="inlineStr">
        <is>
          <t>CUST2075</t>
        </is>
      </c>
      <c r="C4295" s="4" t="n">
        <v>45086.69375</v>
      </c>
      <c r="D4295" t="inlineStr">
        <is>
          <t>Bangalore</t>
        </is>
      </c>
      <c r="E4295" t="inlineStr">
        <is>
          <t>Truffles</t>
        </is>
      </c>
      <c r="F4295" t="inlineStr">
        <is>
          <t>North Indian</t>
        </is>
      </c>
      <c r="G4295" t="n">
        <v>3</v>
      </c>
      <c r="H4295" t="n">
        <v>506.47</v>
      </c>
      <c r="I4295" t="n">
        <v>1519.41</v>
      </c>
      <c r="J4295" t="n">
        <v>203.46</v>
      </c>
      <c r="K4295" t="n">
        <v>0</v>
      </c>
      <c r="L4295" t="n">
        <v>1315.95</v>
      </c>
      <c r="M4295" t="n">
        <v>20</v>
      </c>
      <c r="N4295" t="n">
        <v>3.3</v>
      </c>
      <c r="O4295" t="inlineStr">
        <is>
          <t>Delivered</t>
        </is>
      </c>
      <c r="P4295" t="inlineStr">
        <is>
          <t>Swiggy Money</t>
        </is>
      </c>
      <c r="Q4295" t="n">
        <v>0</v>
      </c>
      <c r="R4295" t="n">
        <v>6</v>
      </c>
      <c r="S4295" t="n">
        <v>2</v>
      </c>
      <c r="T4295" t="n">
        <v>2023</v>
      </c>
      <c r="U4295" t="n">
        <v>16</v>
      </c>
    </row>
    <row r="4296">
      <c r="A4296" t="inlineStr">
        <is>
          <t>SWG004294</t>
        </is>
      </c>
      <c r="B4296" t="inlineStr">
        <is>
          <t>CUST1998</t>
        </is>
      </c>
      <c r="C4296" s="4" t="n">
        <v>45578.90208333333</v>
      </c>
      <c r="D4296" t="inlineStr">
        <is>
          <t>Kolkata</t>
        </is>
      </c>
      <c r="E4296" t="inlineStr">
        <is>
          <t>Mocambo</t>
        </is>
      </c>
      <c r="F4296" t="inlineStr">
        <is>
          <t>Street Food</t>
        </is>
      </c>
      <c r="G4296" t="n">
        <v>1</v>
      </c>
      <c r="H4296" t="n">
        <v>360.42</v>
      </c>
      <c r="I4296" t="n">
        <v>360.42</v>
      </c>
      <c r="J4296" t="n">
        <v>40.67</v>
      </c>
      <c r="K4296" t="n">
        <v>0</v>
      </c>
      <c r="L4296" t="n">
        <v>319.75</v>
      </c>
      <c r="M4296" t="n">
        <v>32</v>
      </c>
      <c r="N4296" t="n">
        <v>4.7</v>
      </c>
      <c r="O4296" t="inlineStr">
        <is>
          <t>Delivered</t>
        </is>
      </c>
      <c r="P4296" t="inlineStr">
        <is>
          <t>Credit Card</t>
        </is>
      </c>
      <c r="Q4296" t="n">
        <v>1</v>
      </c>
      <c r="R4296" t="n">
        <v>10</v>
      </c>
      <c r="S4296" t="n">
        <v>4</v>
      </c>
      <c r="T4296" t="n">
        <v>2024</v>
      </c>
      <c r="U4296" t="n">
        <v>21</v>
      </c>
    </row>
    <row r="4297">
      <c r="A4297" t="inlineStr">
        <is>
          <t>SWG004295</t>
        </is>
      </c>
      <c r="B4297" t="inlineStr">
        <is>
          <t>CUST2821</t>
        </is>
      </c>
      <c r="C4297" s="4" t="n">
        <v>45403.5875</v>
      </c>
      <c r="D4297" t="inlineStr">
        <is>
          <t>Bangalore</t>
        </is>
      </c>
      <c r="E4297" t="inlineStr">
        <is>
          <t>Truffles</t>
        </is>
      </c>
      <c r="F4297" t="inlineStr">
        <is>
          <t>Healthy</t>
        </is>
      </c>
      <c r="G4297" t="n">
        <v>1</v>
      </c>
      <c r="H4297" t="n">
        <v>262.5</v>
      </c>
      <c r="I4297" t="n">
        <v>262.5</v>
      </c>
      <c r="J4297" t="n">
        <v>36.09</v>
      </c>
      <c r="K4297" t="n">
        <v>25.81</v>
      </c>
      <c r="L4297" t="n">
        <v>252.22</v>
      </c>
      <c r="M4297" t="n">
        <v>70</v>
      </c>
      <c r="N4297" t="n">
        <v>4.9</v>
      </c>
      <c r="O4297" t="inlineStr">
        <is>
          <t>Delivered</t>
        </is>
      </c>
      <c r="P4297" t="inlineStr">
        <is>
          <t>Debit Card</t>
        </is>
      </c>
      <c r="Q4297" t="n">
        <v>1</v>
      </c>
      <c r="R4297" t="n">
        <v>4</v>
      </c>
      <c r="S4297" t="n">
        <v>2</v>
      </c>
      <c r="T4297" t="n">
        <v>2024</v>
      </c>
      <c r="U4297" t="n">
        <v>14</v>
      </c>
    </row>
    <row r="4298">
      <c r="A4298" t="inlineStr">
        <is>
          <t>SWG004296</t>
        </is>
      </c>
      <c r="B4298" t="inlineStr">
        <is>
          <t>CUST2479</t>
        </is>
      </c>
      <c r="C4298" s="4" t="n">
        <v>45087.54444444444</v>
      </c>
      <c r="D4298" t="inlineStr">
        <is>
          <t>Kolkata</t>
        </is>
      </c>
      <c r="E4298" t="inlineStr">
        <is>
          <t>Peter Cat</t>
        </is>
      </c>
      <c r="F4298" t="inlineStr">
        <is>
          <t>Desserts</t>
        </is>
      </c>
      <c r="G4298" t="n">
        <v>6</v>
      </c>
      <c r="H4298" t="n">
        <v>334.17</v>
      </c>
      <c r="I4298" t="n">
        <v>2005.02</v>
      </c>
      <c r="J4298" t="n">
        <v>189.52</v>
      </c>
      <c r="K4298" t="n">
        <v>0</v>
      </c>
      <c r="L4298" t="n">
        <v>1815.5</v>
      </c>
      <c r="M4298" t="n">
        <v>50</v>
      </c>
      <c r="N4298" t="n">
        <v>4.6</v>
      </c>
      <c r="O4298" t="inlineStr">
        <is>
          <t>Cancelled</t>
        </is>
      </c>
      <c r="P4298" t="inlineStr">
        <is>
          <t>Swiggy Money</t>
        </is>
      </c>
      <c r="Q4298" t="n">
        <v>1</v>
      </c>
      <c r="R4298" t="n">
        <v>6</v>
      </c>
      <c r="S4298" t="n">
        <v>2</v>
      </c>
      <c r="T4298" t="n">
        <v>2023</v>
      </c>
      <c r="U4298" t="n">
        <v>13</v>
      </c>
    </row>
    <row r="4299">
      <c r="A4299" t="inlineStr">
        <is>
          <t>SWG004297</t>
        </is>
      </c>
      <c r="B4299" t="inlineStr">
        <is>
          <t>CUST1870</t>
        </is>
      </c>
      <c r="C4299" s="4" t="n">
        <v>45225.45902777778</v>
      </c>
      <c r="D4299" t="inlineStr">
        <is>
          <t>Ahmedabad</t>
        </is>
      </c>
      <c r="E4299" t="inlineStr">
        <is>
          <t>Gordhan Thal</t>
        </is>
      </c>
      <c r="F4299" t="inlineStr">
        <is>
          <t>South Indian</t>
        </is>
      </c>
      <c r="G4299" t="n">
        <v>6</v>
      </c>
      <c r="H4299" t="n">
        <v>412.7</v>
      </c>
      <c r="I4299" t="n">
        <v>2476.2</v>
      </c>
      <c r="J4299" t="n">
        <v>133.41</v>
      </c>
      <c r="K4299" t="n">
        <v>0</v>
      </c>
      <c r="L4299" t="n">
        <v>2342.79</v>
      </c>
      <c r="M4299" t="n">
        <v>24</v>
      </c>
      <c r="N4299" t="n">
        <v>3.9</v>
      </c>
      <c r="O4299" t="inlineStr">
        <is>
          <t>Delivered</t>
        </is>
      </c>
      <c r="P4299" t="inlineStr">
        <is>
          <t>Cash on Delivery</t>
        </is>
      </c>
      <c r="Q4299" t="n">
        <v>0</v>
      </c>
      <c r="R4299" t="n">
        <v>10</v>
      </c>
      <c r="S4299" t="n">
        <v>4</v>
      </c>
      <c r="T4299" t="n">
        <v>2023</v>
      </c>
      <c r="U4299" t="n">
        <v>11</v>
      </c>
    </row>
    <row r="4300">
      <c r="A4300" t="inlineStr">
        <is>
          <t>SWG004298</t>
        </is>
      </c>
      <c r="B4300" t="inlineStr">
        <is>
          <t>CUST1982</t>
        </is>
      </c>
      <c r="C4300" s="4" t="n">
        <v>45100.51319444444</v>
      </c>
      <c r="D4300" t="inlineStr">
        <is>
          <t>Kolkata</t>
        </is>
      </c>
      <c r="E4300" t="inlineStr">
        <is>
          <t>Peter Cat</t>
        </is>
      </c>
      <c r="F4300" t="inlineStr">
        <is>
          <t>Desserts</t>
        </is>
      </c>
      <c r="G4300" t="n">
        <v>6</v>
      </c>
      <c r="H4300" t="n">
        <v>430.65</v>
      </c>
      <c r="I4300" t="n">
        <v>2583.9</v>
      </c>
      <c r="J4300" t="n">
        <v>256.53</v>
      </c>
      <c r="K4300" t="n">
        <v>0</v>
      </c>
      <c r="L4300" t="n">
        <v>2327.37</v>
      </c>
      <c r="M4300" t="n">
        <v>66</v>
      </c>
      <c r="N4300" t="n">
        <v>3.9</v>
      </c>
      <c r="O4300" t="inlineStr">
        <is>
          <t>Delivered</t>
        </is>
      </c>
      <c r="P4300" t="inlineStr">
        <is>
          <t>Cash on Delivery</t>
        </is>
      </c>
      <c r="Q4300" t="n">
        <v>0</v>
      </c>
      <c r="R4300" t="n">
        <v>6</v>
      </c>
      <c r="S4300" t="n">
        <v>2</v>
      </c>
      <c r="T4300" t="n">
        <v>2023</v>
      </c>
      <c r="U4300" t="n">
        <v>12</v>
      </c>
    </row>
    <row r="4301">
      <c r="A4301" t="inlineStr">
        <is>
          <t>SWG004299</t>
        </is>
      </c>
      <c r="B4301" t="inlineStr">
        <is>
          <t>CUST2011</t>
        </is>
      </c>
      <c r="C4301" s="4" t="n">
        <v>45441.63055555556</v>
      </c>
      <c r="D4301" t="inlineStr">
        <is>
          <t>Kolkata</t>
        </is>
      </c>
      <c r="E4301" t="inlineStr">
        <is>
          <t>Arsalan</t>
        </is>
      </c>
      <c r="F4301" t="inlineStr">
        <is>
          <t>South Indian</t>
        </is>
      </c>
      <c r="G4301" t="n">
        <v>2</v>
      </c>
      <c r="H4301" t="n">
        <v>242.25</v>
      </c>
      <c r="I4301" t="n">
        <v>484.5</v>
      </c>
      <c r="J4301" t="n">
        <v>68.98</v>
      </c>
      <c r="K4301" t="n">
        <v>0</v>
      </c>
      <c r="L4301" t="n">
        <v>415.52</v>
      </c>
      <c r="M4301" t="n">
        <v>60</v>
      </c>
      <c r="N4301" t="n">
        <v>4.1</v>
      </c>
      <c r="O4301" t="inlineStr">
        <is>
          <t>Cancelled</t>
        </is>
      </c>
      <c r="P4301" t="inlineStr">
        <is>
          <t>Debit Card</t>
        </is>
      </c>
      <c r="Q4301" t="n">
        <v>0</v>
      </c>
      <c r="R4301" t="n">
        <v>5</v>
      </c>
      <c r="S4301" t="n">
        <v>2</v>
      </c>
      <c r="T4301" t="n">
        <v>2024</v>
      </c>
      <c r="U4301" t="n">
        <v>15</v>
      </c>
    </row>
    <row r="4302">
      <c r="A4302" t="inlineStr">
        <is>
          <t>SWG004300</t>
        </is>
      </c>
      <c r="B4302" t="inlineStr">
        <is>
          <t>CUST2363</t>
        </is>
      </c>
      <c r="C4302" s="4" t="n">
        <v>45377.66805555556</v>
      </c>
      <c r="D4302" t="inlineStr">
        <is>
          <t>Kolkata</t>
        </is>
      </c>
      <c r="E4302" t="inlineStr">
        <is>
          <t>Mocambo</t>
        </is>
      </c>
      <c r="F4302" t="inlineStr">
        <is>
          <t>Desserts</t>
        </is>
      </c>
      <c r="G4302" t="n">
        <v>6</v>
      </c>
      <c r="H4302" t="n">
        <v>317.04</v>
      </c>
      <c r="I4302" t="n">
        <v>1902.24</v>
      </c>
      <c r="J4302" t="n">
        <v>186.62</v>
      </c>
      <c r="K4302" t="n">
        <v>0</v>
      </c>
      <c r="L4302" t="n">
        <v>1715.62</v>
      </c>
      <c r="M4302" t="n">
        <v>48</v>
      </c>
      <c r="N4302" t="n">
        <v>2.7</v>
      </c>
      <c r="O4302" t="inlineStr">
        <is>
          <t>Delivered</t>
        </is>
      </c>
      <c r="P4302" t="inlineStr">
        <is>
          <t>Swiggy Money</t>
        </is>
      </c>
      <c r="Q4302" t="n">
        <v>0</v>
      </c>
      <c r="R4302" t="n">
        <v>3</v>
      </c>
      <c r="S4302" t="n">
        <v>1</v>
      </c>
      <c r="T4302" t="n">
        <v>2024</v>
      </c>
      <c r="U4302" t="n">
        <v>16</v>
      </c>
    </row>
    <row r="4303">
      <c r="A4303" t="inlineStr">
        <is>
          <t>SWG004301</t>
        </is>
      </c>
      <c r="B4303" t="inlineStr">
        <is>
          <t>CUST2029</t>
        </is>
      </c>
      <c r="C4303" s="4" t="n">
        <v>45071.43125</v>
      </c>
      <c r="D4303" t="inlineStr">
        <is>
          <t>Pune</t>
        </is>
      </c>
      <c r="E4303" t="inlineStr">
        <is>
          <t>Malaka Spice</t>
        </is>
      </c>
      <c r="F4303" t="inlineStr">
        <is>
          <t>Thai</t>
        </is>
      </c>
      <c r="G4303" t="n">
        <v>4</v>
      </c>
      <c r="H4303" t="n">
        <v>359.12</v>
      </c>
      <c r="I4303" t="n">
        <v>1436.48</v>
      </c>
      <c r="J4303" t="n">
        <v>248.46</v>
      </c>
      <c r="K4303" t="n">
        <v>0</v>
      </c>
      <c r="L4303" t="n">
        <v>1188.02</v>
      </c>
      <c r="M4303" t="n">
        <v>32</v>
      </c>
      <c r="N4303" t="n">
        <v>4.9</v>
      </c>
      <c r="O4303" t="inlineStr">
        <is>
          <t>Cancelled</t>
        </is>
      </c>
      <c r="P4303" t="inlineStr">
        <is>
          <t>Swiggy Money</t>
        </is>
      </c>
      <c r="Q4303" t="n">
        <v>0</v>
      </c>
      <c r="R4303" t="n">
        <v>5</v>
      </c>
      <c r="S4303" t="n">
        <v>2</v>
      </c>
      <c r="T4303" t="n">
        <v>2023</v>
      </c>
      <c r="U4303" t="n">
        <v>10</v>
      </c>
    </row>
    <row r="4304">
      <c r="A4304" t="inlineStr">
        <is>
          <t>SWG004302</t>
        </is>
      </c>
      <c r="B4304" t="inlineStr">
        <is>
          <t>CUST2704</t>
        </is>
      </c>
      <c r="C4304" s="4" t="n">
        <v>45120.8875</v>
      </c>
      <c r="D4304" t="inlineStr">
        <is>
          <t>Mumbai</t>
        </is>
      </c>
      <c r="E4304" t="inlineStr">
        <is>
          <t>Bademiya</t>
        </is>
      </c>
      <c r="F4304" t="inlineStr">
        <is>
          <t>Thai</t>
        </is>
      </c>
      <c r="G4304" t="n">
        <v>1</v>
      </c>
      <c r="H4304" t="n">
        <v>195.81</v>
      </c>
      <c r="I4304" t="n">
        <v>195.81</v>
      </c>
      <c r="J4304" t="n">
        <v>21.61</v>
      </c>
      <c r="K4304" t="n">
        <v>27.53</v>
      </c>
      <c r="L4304" t="n">
        <v>201.73</v>
      </c>
      <c r="M4304" t="n">
        <v>37</v>
      </c>
      <c r="N4304" t="n">
        <v>2.8</v>
      </c>
      <c r="O4304" t="inlineStr">
        <is>
          <t>Delivered</t>
        </is>
      </c>
      <c r="P4304" t="inlineStr">
        <is>
          <t>Cash on Delivery</t>
        </is>
      </c>
      <c r="Q4304" t="n">
        <v>0</v>
      </c>
      <c r="R4304" t="n">
        <v>7</v>
      </c>
      <c r="S4304" t="n">
        <v>3</v>
      </c>
      <c r="T4304" t="n">
        <v>2023</v>
      </c>
      <c r="U4304" t="n">
        <v>21</v>
      </c>
    </row>
    <row r="4305">
      <c r="A4305" t="inlineStr">
        <is>
          <t>SWG004303</t>
        </is>
      </c>
      <c r="B4305" t="inlineStr">
        <is>
          <t>CUST1172</t>
        </is>
      </c>
      <c r="C4305" s="4" t="n">
        <v>45249.77291666667</v>
      </c>
      <c r="D4305" t="inlineStr">
        <is>
          <t>Delhi</t>
        </is>
      </c>
      <c r="E4305" t="inlineStr">
        <is>
          <t>Karim's</t>
        </is>
      </c>
      <c r="F4305" t="inlineStr">
        <is>
          <t>Burgers</t>
        </is>
      </c>
      <c r="G4305" t="n">
        <v>2</v>
      </c>
      <c r="H4305" t="n">
        <v>525.9</v>
      </c>
      <c r="I4305" t="n">
        <v>1051.8</v>
      </c>
      <c r="J4305" t="n">
        <v>249.44</v>
      </c>
      <c r="K4305" t="n">
        <v>0</v>
      </c>
      <c r="L4305" t="n">
        <v>802.36</v>
      </c>
      <c r="M4305" t="n">
        <v>55</v>
      </c>
      <c r="N4305" t="n">
        <v>2.8</v>
      </c>
      <c r="O4305" t="inlineStr">
        <is>
          <t>Delivered</t>
        </is>
      </c>
      <c r="P4305" t="inlineStr">
        <is>
          <t>Debit Card</t>
        </is>
      </c>
      <c r="Q4305" t="n">
        <v>1</v>
      </c>
      <c r="R4305" t="n">
        <v>11</v>
      </c>
      <c r="S4305" t="n">
        <v>4</v>
      </c>
      <c r="T4305" t="n">
        <v>2023</v>
      </c>
      <c r="U4305" t="n">
        <v>18</v>
      </c>
    </row>
    <row r="4306">
      <c r="A4306" t="inlineStr">
        <is>
          <t>SWG004304</t>
        </is>
      </c>
      <c r="B4306" t="inlineStr">
        <is>
          <t>CUST2693</t>
        </is>
      </c>
      <c r="C4306" s="4" t="n">
        <v>44928.68611111111</v>
      </c>
      <c r="D4306" t="inlineStr">
        <is>
          <t>Ahmedabad</t>
        </is>
      </c>
      <c r="E4306" t="inlineStr">
        <is>
          <t>Agashiye</t>
        </is>
      </c>
      <c r="F4306" t="inlineStr">
        <is>
          <t>Thai</t>
        </is>
      </c>
      <c r="G4306" t="n">
        <v>1</v>
      </c>
      <c r="H4306" t="n">
        <v>306.09</v>
      </c>
      <c r="I4306" t="n">
        <v>306.09</v>
      </c>
      <c r="J4306" t="n">
        <v>36.13</v>
      </c>
      <c r="K4306" t="n">
        <v>0</v>
      </c>
      <c r="L4306" t="n">
        <v>269.96</v>
      </c>
      <c r="M4306" t="n">
        <v>47</v>
      </c>
      <c r="N4306" t="n">
        <v>4.9</v>
      </c>
      <c r="O4306" t="inlineStr">
        <is>
          <t>Delivered</t>
        </is>
      </c>
      <c r="P4306" t="inlineStr">
        <is>
          <t>Credit Card</t>
        </is>
      </c>
      <c r="Q4306" t="n">
        <v>0</v>
      </c>
      <c r="R4306" t="n">
        <v>1</v>
      </c>
      <c r="S4306" t="n">
        <v>1</v>
      </c>
      <c r="T4306" t="n">
        <v>2023</v>
      </c>
      <c r="U4306" t="n">
        <v>16</v>
      </c>
    </row>
    <row r="4307">
      <c r="A4307" t="inlineStr">
        <is>
          <t>SWG004305</t>
        </is>
      </c>
      <c r="B4307" t="inlineStr">
        <is>
          <t>CUST1714</t>
        </is>
      </c>
      <c r="C4307" s="4" t="n">
        <v>45327.83125</v>
      </c>
      <c r="D4307" t="inlineStr">
        <is>
          <t>Delhi</t>
        </is>
      </c>
      <c r="E4307" t="inlineStr">
        <is>
          <t>Paranthe Wali Gali</t>
        </is>
      </c>
      <c r="F4307" t="inlineStr">
        <is>
          <t>South Indian</t>
        </is>
      </c>
      <c r="G4307" t="n">
        <v>3</v>
      </c>
      <c r="H4307" t="n">
        <v>242.61</v>
      </c>
      <c r="I4307" t="n">
        <v>727.83</v>
      </c>
      <c r="J4307" t="n">
        <v>100.72</v>
      </c>
      <c r="K4307" t="n">
        <v>0</v>
      </c>
      <c r="L4307" t="n">
        <v>627.11</v>
      </c>
      <c r="M4307" t="n">
        <v>32</v>
      </c>
      <c r="N4307" t="n">
        <v>3.5</v>
      </c>
      <c r="O4307" t="inlineStr">
        <is>
          <t>Delivered</t>
        </is>
      </c>
      <c r="P4307" t="inlineStr">
        <is>
          <t>Credit Card</t>
        </is>
      </c>
      <c r="Q4307" t="n">
        <v>0</v>
      </c>
      <c r="R4307" t="n">
        <v>2</v>
      </c>
      <c r="S4307" t="n">
        <v>1</v>
      </c>
      <c r="T4307" t="n">
        <v>2024</v>
      </c>
      <c r="U4307" t="n">
        <v>19</v>
      </c>
    </row>
    <row r="4308">
      <c r="A4308" t="inlineStr">
        <is>
          <t>SWG004306</t>
        </is>
      </c>
      <c r="B4308" t="inlineStr">
        <is>
          <t>CUST1205</t>
        </is>
      </c>
      <c r="C4308" s="4" t="n">
        <v>45296.42708333334</v>
      </c>
      <c r="D4308" t="inlineStr">
        <is>
          <t>Pune</t>
        </is>
      </c>
      <c r="E4308" t="inlineStr">
        <is>
          <t>Vaishali</t>
        </is>
      </c>
      <c r="F4308" t="inlineStr">
        <is>
          <t>Pizza</t>
        </is>
      </c>
      <c r="G4308" t="n">
        <v>2</v>
      </c>
      <c r="H4308" t="n">
        <v>441.07</v>
      </c>
      <c r="I4308" t="n">
        <v>882.14</v>
      </c>
      <c r="J4308" t="n">
        <v>162.7</v>
      </c>
      <c r="K4308" t="n">
        <v>0</v>
      </c>
      <c r="L4308" t="n">
        <v>719.4400000000001</v>
      </c>
      <c r="M4308" t="n">
        <v>66</v>
      </c>
      <c r="N4308" t="n">
        <v>4.9</v>
      </c>
      <c r="O4308" t="inlineStr">
        <is>
          <t>Delivered</t>
        </is>
      </c>
      <c r="P4308" t="inlineStr">
        <is>
          <t>UPI</t>
        </is>
      </c>
      <c r="Q4308" t="n">
        <v>0</v>
      </c>
      <c r="R4308" t="n">
        <v>1</v>
      </c>
      <c r="S4308" t="n">
        <v>1</v>
      </c>
      <c r="T4308" t="n">
        <v>2024</v>
      </c>
      <c r="U4308" t="n">
        <v>10</v>
      </c>
    </row>
    <row r="4309">
      <c r="A4309" t="inlineStr">
        <is>
          <t>SWG004307</t>
        </is>
      </c>
      <c r="B4309" t="inlineStr">
        <is>
          <t>CUST1733</t>
        </is>
      </c>
      <c r="C4309" s="4" t="n">
        <v>45641.64236111111</v>
      </c>
      <c r="D4309" t="inlineStr">
        <is>
          <t>Bangalore</t>
        </is>
      </c>
      <c r="E4309" t="inlineStr">
        <is>
          <t>Truffles</t>
        </is>
      </c>
      <c r="F4309" t="inlineStr">
        <is>
          <t>Biryani</t>
        </is>
      </c>
      <c r="G4309" t="n">
        <v>4</v>
      </c>
      <c r="H4309" t="n">
        <v>250.3</v>
      </c>
      <c r="I4309" t="n">
        <v>1001.2</v>
      </c>
      <c r="J4309" t="n">
        <v>214.21</v>
      </c>
      <c r="K4309" t="n">
        <v>0</v>
      </c>
      <c r="L4309" t="n">
        <v>786.99</v>
      </c>
      <c r="M4309" t="n">
        <v>24</v>
      </c>
      <c r="N4309" t="n">
        <v>3.2</v>
      </c>
      <c r="O4309" t="inlineStr">
        <is>
          <t>Delivered</t>
        </is>
      </c>
      <c r="P4309" t="inlineStr">
        <is>
          <t>Swiggy Money</t>
        </is>
      </c>
      <c r="Q4309" t="n">
        <v>1</v>
      </c>
      <c r="R4309" t="n">
        <v>12</v>
      </c>
      <c r="S4309" t="n">
        <v>4</v>
      </c>
      <c r="T4309" t="n">
        <v>2024</v>
      </c>
      <c r="U4309" t="n">
        <v>15</v>
      </c>
    </row>
    <row r="4310">
      <c r="A4310" t="inlineStr">
        <is>
          <t>SWG004308</t>
        </is>
      </c>
      <c r="B4310" t="inlineStr">
        <is>
          <t>CUST2130</t>
        </is>
      </c>
      <c r="C4310" s="4" t="n">
        <v>45165.67083333333</v>
      </c>
      <c r="D4310" t="inlineStr">
        <is>
          <t>Ahmedabad</t>
        </is>
      </c>
      <c r="E4310" t="inlineStr">
        <is>
          <t>Zen</t>
        </is>
      </c>
      <c r="F4310" t="inlineStr">
        <is>
          <t>North Indian</t>
        </is>
      </c>
      <c r="G4310" t="n">
        <v>6</v>
      </c>
      <c r="H4310" t="n">
        <v>498.44</v>
      </c>
      <c r="I4310" t="n">
        <v>2990.64</v>
      </c>
      <c r="J4310" t="n">
        <v>1.39</v>
      </c>
      <c r="K4310" t="n">
        <v>0</v>
      </c>
      <c r="L4310" t="n">
        <v>2989.25</v>
      </c>
      <c r="M4310" t="n">
        <v>47</v>
      </c>
      <c r="N4310" t="n">
        <v>3.8</v>
      </c>
      <c r="O4310" t="inlineStr">
        <is>
          <t>Cancelled</t>
        </is>
      </c>
      <c r="P4310" t="inlineStr">
        <is>
          <t>Debit Card</t>
        </is>
      </c>
      <c r="Q4310" t="n">
        <v>1</v>
      </c>
      <c r="R4310" t="n">
        <v>8</v>
      </c>
      <c r="S4310" t="n">
        <v>3</v>
      </c>
      <c r="T4310" t="n">
        <v>2023</v>
      </c>
      <c r="U4310" t="n">
        <v>16</v>
      </c>
    </row>
    <row r="4311">
      <c r="A4311" t="inlineStr">
        <is>
          <t>SWG004309</t>
        </is>
      </c>
      <c r="B4311" t="inlineStr">
        <is>
          <t>CUST2791</t>
        </is>
      </c>
      <c r="C4311" s="4" t="n">
        <v>44995.83125</v>
      </c>
      <c r="D4311" t="inlineStr">
        <is>
          <t>Hyderabad</t>
        </is>
      </c>
      <c r="E4311" t="inlineStr">
        <is>
          <t>Bawarchi</t>
        </is>
      </c>
      <c r="F4311" t="inlineStr">
        <is>
          <t>North Indian</t>
        </is>
      </c>
      <c r="G4311" t="n">
        <v>3</v>
      </c>
      <c r="H4311" t="n">
        <v>496.84</v>
      </c>
      <c r="I4311" t="n">
        <v>1490.52</v>
      </c>
      <c r="J4311" t="n">
        <v>80.64</v>
      </c>
      <c r="K4311" t="n">
        <v>0</v>
      </c>
      <c r="L4311" t="n">
        <v>1409.88</v>
      </c>
      <c r="M4311" t="n">
        <v>39</v>
      </c>
      <c r="N4311" t="n">
        <v>3.4</v>
      </c>
      <c r="O4311" t="inlineStr">
        <is>
          <t>Cancelled</t>
        </is>
      </c>
      <c r="P4311" t="inlineStr">
        <is>
          <t>Cash on Delivery</t>
        </is>
      </c>
      <c r="Q4311" t="n">
        <v>0</v>
      </c>
      <c r="R4311" t="n">
        <v>3</v>
      </c>
      <c r="S4311" t="n">
        <v>1</v>
      </c>
      <c r="T4311" t="n">
        <v>2023</v>
      </c>
      <c r="U4311" t="n">
        <v>19</v>
      </c>
    </row>
    <row r="4312">
      <c r="A4312" t="inlineStr">
        <is>
          <t>SWG004310</t>
        </is>
      </c>
      <c r="B4312" t="inlineStr">
        <is>
          <t>CUST2473</t>
        </is>
      </c>
      <c r="C4312" s="4" t="n">
        <v>45454.77986111111</v>
      </c>
      <c r="D4312" t="inlineStr">
        <is>
          <t>Ahmedabad</t>
        </is>
      </c>
      <c r="E4312" t="inlineStr">
        <is>
          <t>Rajwadu</t>
        </is>
      </c>
      <c r="F4312" t="inlineStr">
        <is>
          <t>Street Food</t>
        </is>
      </c>
      <c r="G4312" t="n">
        <v>2</v>
      </c>
      <c r="H4312" t="n">
        <v>307.21</v>
      </c>
      <c r="I4312" t="n">
        <v>614.42</v>
      </c>
      <c r="J4312" t="n">
        <v>66.59999999999999</v>
      </c>
      <c r="K4312" t="n">
        <v>0</v>
      </c>
      <c r="L4312" t="n">
        <v>547.8200000000001</v>
      </c>
      <c r="M4312" t="n">
        <v>46</v>
      </c>
      <c r="N4312" t="n">
        <v>4.1</v>
      </c>
      <c r="O4312" t="inlineStr">
        <is>
          <t>Delivered</t>
        </is>
      </c>
      <c r="P4312" t="inlineStr">
        <is>
          <t>Debit Card</t>
        </is>
      </c>
      <c r="Q4312" t="n">
        <v>0</v>
      </c>
      <c r="R4312" t="n">
        <v>6</v>
      </c>
      <c r="S4312" t="n">
        <v>2</v>
      </c>
      <c r="T4312" t="n">
        <v>2024</v>
      </c>
      <c r="U4312" t="n">
        <v>18</v>
      </c>
    </row>
    <row r="4313">
      <c r="A4313" t="inlineStr">
        <is>
          <t>SWG004311</t>
        </is>
      </c>
      <c r="B4313" t="inlineStr">
        <is>
          <t>CUST2559</t>
        </is>
      </c>
      <c r="C4313" s="4" t="n">
        <v>45046.54236111111</v>
      </c>
      <c r="D4313" t="inlineStr">
        <is>
          <t>Chennai</t>
        </is>
      </c>
      <c r="E4313" t="inlineStr">
        <is>
          <t>Buhari</t>
        </is>
      </c>
      <c r="F4313" t="inlineStr">
        <is>
          <t>Street Food</t>
        </is>
      </c>
      <c r="G4313" t="n">
        <v>6</v>
      </c>
      <c r="H4313" t="n">
        <v>289.98</v>
      </c>
      <c r="I4313" t="n">
        <v>1739.88</v>
      </c>
      <c r="J4313" t="n">
        <v>415.24</v>
      </c>
      <c r="K4313" t="n">
        <v>0</v>
      </c>
      <c r="L4313" t="n">
        <v>1324.64</v>
      </c>
      <c r="M4313" t="n">
        <v>68</v>
      </c>
      <c r="N4313" t="n">
        <v>2.8</v>
      </c>
      <c r="O4313" t="inlineStr">
        <is>
          <t>Delivered</t>
        </is>
      </c>
      <c r="P4313" t="inlineStr">
        <is>
          <t>Cash on Delivery</t>
        </is>
      </c>
      <c r="Q4313" t="n">
        <v>1</v>
      </c>
      <c r="R4313" t="n">
        <v>4</v>
      </c>
      <c r="S4313" t="n">
        <v>2</v>
      </c>
      <c r="T4313" t="n">
        <v>2023</v>
      </c>
      <c r="U4313" t="n">
        <v>13</v>
      </c>
    </row>
    <row r="4314">
      <c r="A4314" t="inlineStr">
        <is>
          <t>SWG004312</t>
        </is>
      </c>
      <c r="B4314" t="inlineStr">
        <is>
          <t>CUST1300</t>
        </is>
      </c>
      <c r="C4314" s="4" t="n">
        <v>45575.91736111111</v>
      </c>
      <c r="D4314" t="inlineStr">
        <is>
          <t>Hyderabad</t>
        </is>
      </c>
      <c r="E4314" t="inlineStr">
        <is>
          <t>Chutneys</t>
        </is>
      </c>
      <c r="F4314" t="inlineStr">
        <is>
          <t>Chinese</t>
        </is>
      </c>
      <c r="G4314" t="n">
        <v>4</v>
      </c>
      <c r="H4314" t="n">
        <v>506.76</v>
      </c>
      <c r="I4314" t="n">
        <v>2027.04</v>
      </c>
      <c r="J4314" t="n">
        <v>397.46</v>
      </c>
      <c r="K4314" t="n">
        <v>0</v>
      </c>
      <c r="L4314" t="n">
        <v>1629.58</v>
      </c>
      <c r="M4314" t="n">
        <v>37</v>
      </c>
      <c r="N4314" t="n">
        <v>2.9</v>
      </c>
      <c r="O4314" t="inlineStr">
        <is>
          <t>Delivered</t>
        </is>
      </c>
      <c r="P4314" t="inlineStr">
        <is>
          <t>Debit Card</t>
        </is>
      </c>
      <c r="Q4314" t="n">
        <v>0</v>
      </c>
      <c r="R4314" t="n">
        <v>10</v>
      </c>
      <c r="S4314" t="n">
        <v>4</v>
      </c>
      <c r="T4314" t="n">
        <v>2024</v>
      </c>
      <c r="U4314" t="n">
        <v>22</v>
      </c>
    </row>
    <row r="4315">
      <c r="A4315" t="inlineStr">
        <is>
          <t>SWG004313</t>
        </is>
      </c>
      <c r="B4315" t="inlineStr">
        <is>
          <t>CUST1882</t>
        </is>
      </c>
      <c r="C4315" s="4" t="n">
        <v>45555.49513888889</v>
      </c>
      <c r="D4315" t="inlineStr">
        <is>
          <t>Bangalore</t>
        </is>
      </c>
      <c r="E4315" t="inlineStr">
        <is>
          <t>MTR</t>
        </is>
      </c>
      <c r="F4315" t="inlineStr">
        <is>
          <t>South Indian</t>
        </is>
      </c>
      <c r="G4315" t="n">
        <v>2</v>
      </c>
      <c r="H4315" t="n">
        <v>218.51</v>
      </c>
      <c r="I4315" t="n">
        <v>437.02</v>
      </c>
      <c r="J4315" t="n">
        <v>28.7</v>
      </c>
      <c r="K4315" t="n">
        <v>0</v>
      </c>
      <c r="L4315" t="n">
        <v>408.32</v>
      </c>
      <c r="M4315" t="n">
        <v>33</v>
      </c>
      <c r="N4315" t="n">
        <v>4.1</v>
      </c>
      <c r="O4315" t="inlineStr">
        <is>
          <t>Delivered</t>
        </is>
      </c>
      <c r="P4315" t="inlineStr">
        <is>
          <t>UPI</t>
        </is>
      </c>
      <c r="Q4315" t="n">
        <v>0</v>
      </c>
      <c r="R4315" t="n">
        <v>9</v>
      </c>
      <c r="S4315" t="n">
        <v>3</v>
      </c>
      <c r="T4315" t="n">
        <v>2024</v>
      </c>
      <c r="U4315" t="n">
        <v>11</v>
      </c>
    </row>
    <row r="4316">
      <c r="A4316" t="inlineStr">
        <is>
          <t>SWG004314</t>
        </is>
      </c>
      <c r="B4316" t="inlineStr">
        <is>
          <t>CUST2906</t>
        </is>
      </c>
      <c r="C4316" s="4" t="n">
        <v>44988.85833333333</v>
      </c>
      <c r="D4316" t="inlineStr">
        <is>
          <t>Ahmedabad</t>
        </is>
      </c>
      <c r="E4316" t="inlineStr">
        <is>
          <t>Rajwadu</t>
        </is>
      </c>
      <c r="F4316" t="inlineStr">
        <is>
          <t>Chinese</t>
        </is>
      </c>
      <c r="G4316" t="n">
        <v>5</v>
      </c>
      <c r="H4316" t="n">
        <v>463.69</v>
      </c>
      <c r="I4316" t="n">
        <v>2318.45</v>
      </c>
      <c r="J4316" t="n">
        <v>291.34</v>
      </c>
      <c r="K4316" t="n">
        <v>0</v>
      </c>
      <c r="L4316" t="n">
        <v>2027.11</v>
      </c>
      <c r="M4316" t="n">
        <v>28</v>
      </c>
      <c r="N4316" t="n">
        <v>4.7</v>
      </c>
      <c r="O4316" t="inlineStr">
        <is>
          <t>Delivered</t>
        </is>
      </c>
      <c r="P4316" t="inlineStr">
        <is>
          <t>Credit Card</t>
        </is>
      </c>
      <c r="Q4316" t="n">
        <v>0</v>
      </c>
      <c r="R4316" t="n">
        <v>3</v>
      </c>
      <c r="S4316" t="n">
        <v>1</v>
      </c>
      <c r="T4316" t="n">
        <v>2023</v>
      </c>
      <c r="U4316" t="n">
        <v>20</v>
      </c>
    </row>
    <row r="4317">
      <c r="A4317" t="inlineStr">
        <is>
          <t>SWG004315</t>
        </is>
      </c>
      <c r="B4317" t="inlineStr">
        <is>
          <t>CUST1214</t>
        </is>
      </c>
      <c r="C4317" s="4" t="n">
        <v>45081.94861111111</v>
      </c>
      <c r="D4317" t="inlineStr">
        <is>
          <t>Mumbai</t>
        </is>
      </c>
      <c r="E4317" t="inlineStr">
        <is>
          <t>Shree Thaker</t>
        </is>
      </c>
      <c r="F4317" t="inlineStr">
        <is>
          <t>Street Food</t>
        </is>
      </c>
      <c r="G4317" t="n">
        <v>5</v>
      </c>
      <c r="H4317" t="n">
        <v>399.9</v>
      </c>
      <c r="I4317" t="n">
        <v>1999.5</v>
      </c>
      <c r="J4317" t="n">
        <v>95.95999999999999</v>
      </c>
      <c r="K4317" t="n">
        <v>0</v>
      </c>
      <c r="L4317" t="n">
        <v>1903.54</v>
      </c>
      <c r="M4317" t="n">
        <v>68</v>
      </c>
      <c r="N4317" t="n">
        <v>4.6</v>
      </c>
      <c r="O4317" t="inlineStr">
        <is>
          <t>Delivered</t>
        </is>
      </c>
      <c r="P4317" t="inlineStr">
        <is>
          <t>UPI</t>
        </is>
      </c>
      <c r="Q4317" t="n">
        <v>1</v>
      </c>
      <c r="R4317" t="n">
        <v>6</v>
      </c>
      <c r="S4317" t="n">
        <v>2</v>
      </c>
      <c r="T4317" t="n">
        <v>2023</v>
      </c>
      <c r="U4317" t="n">
        <v>22</v>
      </c>
    </row>
    <row r="4318">
      <c r="A4318" t="inlineStr">
        <is>
          <t>SWG004316</t>
        </is>
      </c>
      <c r="B4318" t="inlineStr">
        <is>
          <t>CUST2050</t>
        </is>
      </c>
      <c r="C4318" s="4" t="n">
        <v>45563.51527777778</v>
      </c>
      <c r="D4318" t="inlineStr">
        <is>
          <t>Pune</t>
        </is>
      </c>
      <c r="E4318" t="inlineStr">
        <is>
          <t>Vaishali</t>
        </is>
      </c>
      <c r="F4318" t="inlineStr">
        <is>
          <t>Burgers</t>
        </is>
      </c>
      <c r="G4318" t="n">
        <v>3</v>
      </c>
      <c r="H4318" t="n">
        <v>334.84</v>
      </c>
      <c r="I4318" t="n">
        <v>1004.52</v>
      </c>
      <c r="J4318" t="n">
        <v>106.93</v>
      </c>
      <c r="K4318" t="n">
        <v>0</v>
      </c>
      <c r="L4318" t="n">
        <v>897.59</v>
      </c>
      <c r="M4318" t="n">
        <v>47</v>
      </c>
      <c r="N4318" t="n">
        <v>3.9</v>
      </c>
      <c r="O4318" t="inlineStr">
        <is>
          <t>Delivered</t>
        </is>
      </c>
      <c r="P4318" t="inlineStr">
        <is>
          <t>Cash on Delivery</t>
        </is>
      </c>
      <c r="Q4318" t="n">
        <v>1</v>
      </c>
      <c r="R4318" t="n">
        <v>9</v>
      </c>
      <c r="S4318" t="n">
        <v>3</v>
      </c>
      <c r="T4318" t="n">
        <v>2024</v>
      </c>
      <c r="U4318" t="n">
        <v>12</v>
      </c>
    </row>
    <row r="4319">
      <c r="A4319" t="inlineStr">
        <is>
          <t>SWG004317</t>
        </is>
      </c>
      <c r="B4319" t="inlineStr">
        <is>
          <t>CUST1034</t>
        </is>
      </c>
      <c r="C4319" s="4" t="n">
        <v>45244.78194444445</v>
      </c>
      <c r="D4319" t="inlineStr">
        <is>
          <t>Mumbai</t>
        </is>
      </c>
      <c r="E4319" t="inlineStr">
        <is>
          <t>Shree Thaker</t>
        </is>
      </c>
      <c r="F4319" t="inlineStr">
        <is>
          <t>North Indian</t>
        </is>
      </c>
      <c r="G4319" t="n">
        <v>1</v>
      </c>
      <c r="H4319" t="n">
        <v>83.19</v>
      </c>
      <c r="I4319" t="n">
        <v>83.19</v>
      </c>
      <c r="J4319" t="n">
        <v>20.22</v>
      </c>
      <c r="K4319" t="n">
        <v>40.46</v>
      </c>
      <c r="L4319" t="n">
        <v>103.43</v>
      </c>
      <c r="M4319" t="n">
        <v>64</v>
      </c>
      <c r="N4319" t="n">
        <v>3.2</v>
      </c>
      <c r="O4319" t="inlineStr">
        <is>
          <t>Delivered</t>
        </is>
      </c>
      <c r="P4319" t="inlineStr">
        <is>
          <t>Swiggy Money</t>
        </is>
      </c>
      <c r="Q4319" t="n">
        <v>0</v>
      </c>
      <c r="R4319" t="n">
        <v>11</v>
      </c>
      <c r="S4319" t="n">
        <v>4</v>
      </c>
      <c r="T4319" t="n">
        <v>2023</v>
      </c>
      <c r="U4319" t="n">
        <v>18</v>
      </c>
    </row>
    <row r="4320">
      <c r="A4320" t="inlineStr">
        <is>
          <t>SWG004318</t>
        </is>
      </c>
      <c r="B4320" t="inlineStr">
        <is>
          <t>CUST2506</t>
        </is>
      </c>
      <c r="C4320" s="4" t="n">
        <v>45207.38402777778</v>
      </c>
      <c r="D4320" t="inlineStr">
        <is>
          <t>Delhi</t>
        </is>
      </c>
      <c r="E4320" t="inlineStr">
        <is>
          <t>Paranthe Wali Gali</t>
        </is>
      </c>
      <c r="F4320" t="inlineStr">
        <is>
          <t>South Indian</t>
        </is>
      </c>
      <c r="G4320" t="n">
        <v>2</v>
      </c>
      <c r="H4320" t="n">
        <v>296.47</v>
      </c>
      <c r="I4320" t="n">
        <v>592.9400000000001</v>
      </c>
      <c r="J4320" t="n">
        <v>135.74</v>
      </c>
      <c r="K4320" t="n">
        <v>0</v>
      </c>
      <c r="L4320" t="n">
        <v>457.2</v>
      </c>
      <c r="M4320" t="n">
        <v>51</v>
      </c>
      <c r="N4320" t="n">
        <v>3.2</v>
      </c>
      <c r="O4320" t="inlineStr">
        <is>
          <t>Cancelled</t>
        </is>
      </c>
      <c r="P4320" t="inlineStr">
        <is>
          <t>UPI</t>
        </is>
      </c>
      <c r="Q4320" t="n">
        <v>1</v>
      </c>
      <c r="R4320" t="n">
        <v>10</v>
      </c>
      <c r="S4320" t="n">
        <v>4</v>
      </c>
      <c r="T4320" t="n">
        <v>2023</v>
      </c>
      <c r="U4320" t="n">
        <v>9</v>
      </c>
    </row>
    <row r="4321">
      <c r="A4321" t="inlineStr">
        <is>
          <t>SWG004319</t>
        </is>
      </c>
      <c r="B4321" t="inlineStr">
        <is>
          <t>CUST2553</t>
        </is>
      </c>
      <c r="C4321" s="4" t="n">
        <v>45199.60833333333</v>
      </c>
      <c r="D4321" t="inlineStr">
        <is>
          <t>Delhi</t>
        </is>
      </c>
      <c r="E4321" t="inlineStr">
        <is>
          <t>Karim's</t>
        </is>
      </c>
      <c r="F4321" t="inlineStr">
        <is>
          <t>Burgers</t>
        </is>
      </c>
      <c r="G4321" t="n">
        <v>3</v>
      </c>
      <c r="H4321" t="n">
        <v>402.11</v>
      </c>
      <c r="I4321" t="n">
        <v>1206.33</v>
      </c>
      <c r="J4321" t="n">
        <v>222.91</v>
      </c>
      <c r="K4321" t="n">
        <v>0</v>
      </c>
      <c r="L4321" t="n">
        <v>983.42</v>
      </c>
      <c r="M4321" t="n">
        <v>61</v>
      </c>
      <c r="N4321" t="n">
        <v>4.1</v>
      </c>
      <c r="O4321" t="inlineStr">
        <is>
          <t>Delivered</t>
        </is>
      </c>
      <c r="P4321" t="inlineStr">
        <is>
          <t>UPI</t>
        </is>
      </c>
      <c r="Q4321" t="n">
        <v>1</v>
      </c>
      <c r="R4321" t="n">
        <v>9</v>
      </c>
      <c r="S4321" t="n">
        <v>3</v>
      </c>
      <c r="T4321" t="n">
        <v>2023</v>
      </c>
      <c r="U4321" t="n">
        <v>14</v>
      </c>
    </row>
    <row r="4322">
      <c r="A4322" t="inlineStr">
        <is>
          <t>SWG004320</t>
        </is>
      </c>
      <c r="B4322" t="inlineStr">
        <is>
          <t>CUST1134</t>
        </is>
      </c>
      <c r="C4322" s="4" t="n">
        <v>45537.64166666667</v>
      </c>
      <c r="D4322" t="inlineStr">
        <is>
          <t>Ahmedabad</t>
        </is>
      </c>
      <c r="E4322" t="inlineStr">
        <is>
          <t>Rajwadu</t>
        </is>
      </c>
      <c r="F4322" t="inlineStr">
        <is>
          <t>South Indian</t>
        </is>
      </c>
      <c r="G4322" t="n">
        <v>5</v>
      </c>
      <c r="H4322" t="n">
        <v>495.65</v>
      </c>
      <c r="I4322" t="n">
        <v>2478.25</v>
      </c>
      <c r="J4322" t="n">
        <v>29.24</v>
      </c>
      <c r="K4322" t="n">
        <v>0</v>
      </c>
      <c r="L4322" t="n">
        <v>2449.01</v>
      </c>
      <c r="M4322" t="n">
        <v>75</v>
      </c>
      <c r="N4322" t="n">
        <v>2.7</v>
      </c>
      <c r="O4322" t="inlineStr">
        <is>
          <t>Delivered</t>
        </is>
      </c>
      <c r="P4322" t="inlineStr">
        <is>
          <t>Debit Card</t>
        </is>
      </c>
      <c r="Q4322" t="n">
        <v>0</v>
      </c>
      <c r="R4322" t="n">
        <v>9</v>
      </c>
      <c r="S4322" t="n">
        <v>3</v>
      </c>
      <c r="T4322" t="n">
        <v>2024</v>
      </c>
      <c r="U4322" t="n">
        <v>15</v>
      </c>
    </row>
    <row r="4323">
      <c r="A4323" t="inlineStr">
        <is>
          <t>SWG004321</t>
        </is>
      </c>
      <c r="B4323" t="inlineStr">
        <is>
          <t>CUST1051</t>
        </is>
      </c>
      <c r="C4323" s="4" t="n">
        <v>45643.69166666667</v>
      </c>
      <c r="D4323" t="inlineStr">
        <is>
          <t>Ahmedabad</t>
        </is>
      </c>
      <c r="E4323" t="inlineStr">
        <is>
          <t>Zen</t>
        </is>
      </c>
      <c r="F4323" t="inlineStr">
        <is>
          <t>Burgers</t>
        </is>
      </c>
      <c r="G4323" t="n">
        <v>2</v>
      </c>
      <c r="H4323" t="n">
        <v>89.40000000000001</v>
      </c>
      <c r="I4323" t="n">
        <v>178.8</v>
      </c>
      <c r="J4323" t="n">
        <v>37.59</v>
      </c>
      <c r="K4323" t="n">
        <v>31.06</v>
      </c>
      <c r="L4323" t="n">
        <v>172.27</v>
      </c>
      <c r="M4323" t="n">
        <v>56</v>
      </c>
      <c r="N4323" t="n">
        <v>3.3</v>
      </c>
      <c r="O4323" t="inlineStr">
        <is>
          <t>Cancelled</t>
        </is>
      </c>
      <c r="P4323" t="inlineStr">
        <is>
          <t>Cash on Delivery</t>
        </is>
      </c>
      <c r="Q4323" t="n">
        <v>0</v>
      </c>
      <c r="R4323" t="n">
        <v>12</v>
      </c>
      <c r="S4323" t="n">
        <v>4</v>
      </c>
      <c r="T4323" t="n">
        <v>2024</v>
      </c>
      <c r="U4323" t="n">
        <v>16</v>
      </c>
    </row>
    <row r="4324">
      <c r="A4324" t="inlineStr">
        <is>
          <t>SWG004322</t>
        </is>
      </c>
      <c r="B4324" t="inlineStr">
        <is>
          <t>CUST2278</t>
        </is>
      </c>
      <c r="C4324" s="4" t="n">
        <v>45459.875</v>
      </c>
      <c r="D4324" t="inlineStr">
        <is>
          <t>Mumbai</t>
        </is>
      </c>
      <c r="E4324" t="inlineStr">
        <is>
          <t>Bademiya</t>
        </is>
      </c>
      <c r="F4324" t="inlineStr">
        <is>
          <t>Desserts</t>
        </is>
      </c>
      <c r="G4324" t="n">
        <v>1</v>
      </c>
      <c r="H4324" t="n">
        <v>473.29</v>
      </c>
      <c r="I4324" t="n">
        <v>473.29</v>
      </c>
      <c r="J4324" t="n">
        <v>40.27</v>
      </c>
      <c r="K4324" t="n">
        <v>0</v>
      </c>
      <c r="L4324" t="n">
        <v>433.02</v>
      </c>
      <c r="M4324" t="n">
        <v>72</v>
      </c>
      <c r="N4324" t="n">
        <v>4.2</v>
      </c>
      <c r="O4324" t="inlineStr">
        <is>
          <t>Delivered</t>
        </is>
      </c>
      <c r="P4324" t="inlineStr">
        <is>
          <t>UPI</t>
        </is>
      </c>
      <c r="Q4324" t="n">
        <v>1</v>
      </c>
      <c r="R4324" t="n">
        <v>6</v>
      </c>
      <c r="S4324" t="n">
        <v>2</v>
      </c>
      <c r="T4324" t="n">
        <v>2024</v>
      </c>
      <c r="U4324" t="n">
        <v>21</v>
      </c>
    </row>
    <row r="4325">
      <c r="A4325" t="inlineStr">
        <is>
          <t>SWG004323</t>
        </is>
      </c>
      <c r="B4325" t="inlineStr">
        <is>
          <t>CUST1425</t>
        </is>
      </c>
      <c r="C4325" s="4" t="n">
        <v>45550.72152777778</v>
      </c>
      <c r="D4325" t="inlineStr">
        <is>
          <t>Kolkata</t>
        </is>
      </c>
      <c r="E4325" t="inlineStr">
        <is>
          <t>Kewpie's</t>
        </is>
      </c>
      <c r="F4325" t="inlineStr">
        <is>
          <t>Pizza</t>
        </is>
      </c>
      <c r="G4325" t="n">
        <v>3</v>
      </c>
      <c r="H4325" t="n">
        <v>408.47</v>
      </c>
      <c r="I4325" t="n">
        <v>1225.41</v>
      </c>
      <c r="J4325" t="n">
        <v>301.16</v>
      </c>
      <c r="K4325" t="n">
        <v>0</v>
      </c>
      <c r="L4325" t="n">
        <v>924.25</v>
      </c>
      <c r="M4325" t="n">
        <v>61</v>
      </c>
      <c r="N4325" t="n">
        <v>3.2</v>
      </c>
      <c r="O4325" t="inlineStr">
        <is>
          <t>Delivered</t>
        </is>
      </c>
      <c r="P4325" t="inlineStr">
        <is>
          <t>Cash on Delivery</t>
        </is>
      </c>
      <c r="Q4325" t="n">
        <v>1</v>
      </c>
      <c r="R4325" t="n">
        <v>9</v>
      </c>
      <c r="S4325" t="n">
        <v>3</v>
      </c>
      <c r="T4325" t="n">
        <v>2024</v>
      </c>
      <c r="U4325" t="n">
        <v>17</v>
      </c>
    </row>
    <row r="4326">
      <c r="A4326" t="inlineStr">
        <is>
          <t>SWG004324</t>
        </is>
      </c>
      <c r="B4326" t="inlineStr">
        <is>
          <t>CUST1451</t>
        </is>
      </c>
      <c r="C4326" s="4" t="n">
        <v>45524.64305555556</v>
      </c>
      <c r="D4326" t="inlineStr">
        <is>
          <t>Bangalore</t>
        </is>
      </c>
      <c r="E4326" t="inlineStr">
        <is>
          <t>MTR</t>
        </is>
      </c>
      <c r="F4326" t="inlineStr">
        <is>
          <t>North Indian</t>
        </is>
      </c>
      <c r="G4326" t="n">
        <v>1</v>
      </c>
      <c r="H4326" t="n">
        <v>571.88</v>
      </c>
      <c r="I4326" t="n">
        <v>571.88</v>
      </c>
      <c r="J4326" t="n">
        <v>53.13</v>
      </c>
      <c r="K4326" t="n">
        <v>0</v>
      </c>
      <c r="L4326" t="n">
        <v>518.75</v>
      </c>
      <c r="M4326" t="n">
        <v>41</v>
      </c>
      <c r="N4326" t="n">
        <v>3</v>
      </c>
      <c r="O4326" t="inlineStr">
        <is>
          <t>Delivered</t>
        </is>
      </c>
      <c r="P4326" t="inlineStr">
        <is>
          <t>Debit Card</t>
        </is>
      </c>
      <c r="Q4326" t="n">
        <v>0</v>
      </c>
      <c r="R4326" t="n">
        <v>8</v>
      </c>
      <c r="S4326" t="n">
        <v>3</v>
      </c>
      <c r="T4326" t="n">
        <v>2024</v>
      </c>
      <c r="U4326" t="n">
        <v>15</v>
      </c>
    </row>
    <row r="4327">
      <c r="A4327" t="inlineStr">
        <is>
          <t>SWG004325</t>
        </is>
      </c>
      <c r="B4327" t="inlineStr">
        <is>
          <t>CUST1035</t>
        </is>
      </c>
      <c r="C4327" s="4" t="n">
        <v>45103.83263888889</v>
      </c>
      <c r="D4327" t="inlineStr">
        <is>
          <t>Bangalore</t>
        </is>
      </c>
      <c r="E4327" t="inlineStr">
        <is>
          <t>Truffles</t>
        </is>
      </c>
      <c r="F4327" t="inlineStr">
        <is>
          <t>Desserts</t>
        </is>
      </c>
      <c r="G4327" t="n">
        <v>3</v>
      </c>
      <c r="H4327" t="n">
        <v>432.12</v>
      </c>
      <c r="I4327" t="n">
        <v>1296.36</v>
      </c>
      <c r="J4327" t="n">
        <v>323.3</v>
      </c>
      <c r="K4327" t="n">
        <v>0</v>
      </c>
      <c r="L4327" t="n">
        <v>973.0599999999999</v>
      </c>
      <c r="M4327" t="n">
        <v>54</v>
      </c>
      <c r="N4327" t="n">
        <v>4.4</v>
      </c>
      <c r="O4327" t="inlineStr">
        <is>
          <t>Delivered</t>
        </is>
      </c>
      <c r="P4327" t="inlineStr">
        <is>
          <t>Swiggy Money</t>
        </is>
      </c>
      <c r="Q4327" t="n">
        <v>0</v>
      </c>
      <c r="R4327" t="n">
        <v>6</v>
      </c>
      <c r="S4327" t="n">
        <v>2</v>
      </c>
      <c r="T4327" t="n">
        <v>2023</v>
      </c>
      <c r="U4327" t="n">
        <v>19</v>
      </c>
    </row>
    <row r="4328">
      <c r="A4328" t="inlineStr">
        <is>
          <t>SWG004326</t>
        </is>
      </c>
      <c r="B4328" t="inlineStr">
        <is>
          <t>CUST2167</t>
        </is>
      </c>
      <c r="C4328" s="4" t="n">
        <v>44971.92777777778</v>
      </c>
      <c r="D4328" t="inlineStr">
        <is>
          <t>Chennai</t>
        </is>
      </c>
      <c r="E4328" t="inlineStr">
        <is>
          <t>Buhari</t>
        </is>
      </c>
      <c r="F4328" t="inlineStr">
        <is>
          <t>Healthy</t>
        </is>
      </c>
      <c r="G4328" t="n">
        <v>4</v>
      </c>
      <c r="H4328" t="n">
        <v>223.66</v>
      </c>
      <c r="I4328" t="n">
        <v>894.64</v>
      </c>
      <c r="J4328" t="n">
        <v>197.6</v>
      </c>
      <c r="K4328" t="n">
        <v>0</v>
      </c>
      <c r="L4328" t="n">
        <v>697.04</v>
      </c>
      <c r="M4328" t="n">
        <v>41</v>
      </c>
      <c r="N4328" t="n">
        <v>3.3</v>
      </c>
      <c r="O4328" t="inlineStr">
        <is>
          <t>Delivered</t>
        </is>
      </c>
      <c r="P4328" t="inlineStr">
        <is>
          <t>Cash on Delivery</t>
        </is>
      </c>
      <c r="Q4328" t="n">
        <v>0</v>
      </c>
      <c r="R4328" t="n">
        <v>2</v>
      </c>
      <c r="S4328" t="n">
        <v>1</v>
      </c>
      <c r="T4328" t="n">
        <v>2023</v>
      </c>
      <c r="U4328" t="n">
        <v>22</v>
      </c>
    </row>
    <row r="4329">
      <c r="A4329" t="inlineStr">
        <is>
          <t>SWG004327</t>
        </is>
      </c>
      <c r="B4329" t="inlineStr">
        <is>
          <t>CUST1164</t>
        </is>
      </c>
      <c r="C4329" s="4" t="n">
        <v>44959.37013888889</v>
      </c>
      <c r="D4329" t="inlineStr">
        <is>
          <t>Hyderabad</t>
        </is>
      </c>
      <c r="E4329" t="inlineStr">
        <is>
          <t>Bawarchi</t>
        </is>
      </c>
      <c r="F4329" t="inlineStr">
        <is>
          <t>Biryani</t>
        </is>
      </c>
      <c r="G4329" t="n">
        <v>3</v>
      </c>
      <c r="H4329" t="n">
        <v>543.98</v>
      </c>
      <c r="I4329" t="n">
        <v>1631.94</v>
      </c>
      <c r="J4329" t="n">
        <v>260.55</v>
      </c>
      <c r="K4329" t="n">
        <v>0</v>
      </c>
      <c r="L4329" t="n">
        <v>1371.39</v>
      </c>
      <c r="M4329" t="n">
        <v>48</v>
      </c>
      <c r="N4329" t="n">
        <v>4.4</v>
      </c>
      <c r="O4329" t="inlineStr">
        <is>
          <t>Delivered</t>
        </is>
      </c>
      <c r="P4329" t="inlineStr">
        <is>
          <t>UPI</t>
        </is>
      </c>
      <c r="Q4329" t="n">
        <v>0</v>
      </c>
      <c r="R4329" t="n">
        <v>2</v>
      </c>
      <c r="S4329" t="n">
        <v>1</v>
      </c>
      <c r="T4329" t="n">
        <v>2023</v>
      </c>
      <c r="U4329" t="n">
        <v>8</v>
      </c>
    </row>
    <row r="4330">
      <c r="A4330" t="inlineStr">
        <is>
          <t>SWG004328</t>
        </is>
      </c>
      <c r="B4330" t="inlineStr">
        <is>
          <t>CUST2019</t>
        </is>
      </c>
      <c r="C4330" s="4" t="n">
        <v>45507.9625</v>
      </c>
      <c r="D4330" t="inlineStr">
        <is>
          <t>Hyderabad</t>
        </is>
      </c>
      <c r="E4330" t="inlineStr">
        <is>
          <t>Shah Ghouse</t>
        </is>
      </c>
      <c r="F4330" t="inlineStr">
        <is>
          <t>Pizza</t>
        </is>
      </c>
      <c r="G4330" t="n">
        <v>6</v>
      </c>
      <c r="H4330" t="n">
        <v>80.76000000000001</v>
      </c>
      <c r="I4330" t="n">
        <v>484.56</v>
      </c>
      <c r="J4330" t="n">
        <v>62.16</v>
      </c>
      <c r="K4330" t="n">
        <v>0</v>
      </c>
      <c r="L4330" t="n">
        <v>422.4</v>
      </c>
      <c r="M4330" t="n">
        <v>69</v>
      </c>
      <c r="N4330" t="n">
        <v>3.9</v>
      </c>
      <c r="O4330" t="inlineStr">
        <is>
          <t>Delivered</t>
        </is>
      </c>
      <c r="P4330" t="inlineStr">
        <is>
          <t>Cash on Delivery</t>
        </is>
      </c>
      <c r="Q4330" t="n">
        <v>1</v>
      </c>
      <c r="R4330" t="n">
        <v>8</v>
      </c>
      <c r="S4330" t="n">
        <v>3</v>
      </c>
      <c r="T4330" t="n">
        <v>2024</v>
      </c>
      <c r="U4330" t="n">
        <v>23</v>
      </c>
    </row>
    <row r="4331">
      <c r="A4331" t="inlineStr">
        <is>
          <t>SWG004329</t>
        </is>
      </c>
      <c r="B4331" t="inlineStr">
        <is>
          <t>CUST2792</t>
        </is>
      </c>
      <c r="C4331" s="4" t="n">
        <v>45621.43263888889</v>
      </c>
      <c r="D4331" t="inlineStr">
        <is>
          <t>Ahmedabad</t>
        </is>
      </c>
      <c r="E4331" t="inlineStr">
        <is>
          <t>Agashiye</t>
        </is>
      </c>
      <c r="F4331" t="inlineStr">
        <is>
          <t>Thai</t>
        </is>
      </c>
      <c r="G4331" t="n">
        <v>2</v>
      </c>
      <c r="H4331" t="n">
        <v>117.7</v>
      </c>
      <c r="I4331" t="n">
        <v>235.4</v>
      </c>
      <c r="J4331" t="n">
        <v>29.86</v>
      </c>
      <c r="K4331" t="n">
        <v>44.97</v>
      </c>
      <c r="L4331" t="n">
        <v>250.51</v>
      </c>
      <c r="M4331" t="n">
        <v>63</v>
      </c>
      <c r="N4331" t="n">
        <v>3.8</v>
      </c>
      <c r="O4331" t="inlineStr">
        <is>
          <t>Delivered</t>
        </is>
      </c>
      <c r="P4331" t="inlineStr">
        <is>
          <t>Swiggy Money</t>
        </is>
      </c>
      <c r="Q4331" t="n">
        <v>0</v>
      </c>
      <c r="R4331" t="n">
        <v>11</v>
      </c>
      <c r="S4331" t="n">
        <v>4</v>
      </c>
      <c r="T4331" t="n">
        <v>2024</v>
      </c>
      <c r="U4331" t="n">
        <v>10</v>
      </c>
    </row>
    <row r="4332">
      <c r="A4332" t="inlineStr">
        <is>
          <t>SWG004330</t>
        </is>
      </c>
      <c r="B4332" t="inlineStr">
        <is>
          <t>CUST1292</t>
        </is>
      </c>
      <c r="C4332" s="4" t="n">
        <v>45547.80277777778</v>
      </c>
      <c r="D4332" t="inlineStr">
        <is>
          <t>Mumbai</t>
        </is>
      </c>
      <c r="E4332" t="inlineStr">
        <is>
          <t>Papa Pancho</t>
        </is>
      </c>
      <c r="F4332" t="inlineStr">
        <is>
          <t>Pizza</t>
        </is>
      </c>
      <c r="G4332" t="n">
        <v>2</v>
      </c>
      <c r="H4332" t="n">
        <v>386.76</v>
      </c>
      <c r="I4332" t="n">
        <v>773.52</v>
      </c>
      <c r="J4332" t="n">
        <v>6.33</v>
      </c>
      <c r="K4332" t="n">
        <v>0</v>
      </c>
      <c r="L4332" t="n">
        <v>767.1900000000001</v>
      </c>
      <c r="M4332" t="n">
        <v>70</v>
      </c>
      <c r="N4332" t="n">
        <v>3.8</v>
      </c>
      <c r="O4332" t="inlineStr">
        <is>
          <t>Delivered</t>
        </is>
      </c>
      <c r="P4332" t="inlineStr">
        <is>
          <t>Swiggy Money</t>
        </is>
      </c>
      <c r="Q4332" t="n">
        <v>0</v>
      </c>
      <c r="R4332" t="n">
        <v>9</v>
      </c>
      <c r="S4332" t="n">
        <v>3</v>
      </c>
      <c r="T4332" t="n">
        <v>2024</v>
      </c>
      <c r="U4332" t="n">
        <v>19</v>
      </c>
    </row>
    <row r="4333">
      <c r="A4333" t="inlineStr">
        <is>
          <t>SWG004331</t>
        </is>
      </c>
      <c r="B4333" t="inlineStr">
        <is>
          <t>CUST1438</t>
        </is>
      </c>
      <c r="C4333" s="4" t="n">
        <v>45422.56388888889</v>
      </c>
      <c r="D4333" t="inlineStr">
        <is>
          <t>Pune</t>
        </is>
      </c>
      <c r="E4333" t="inlineStr">
        <is>
          <t>Shabree</t>
        </is>
      </c>
      <c r="F4333" t="inlineStr">
        <is>
          <t>Burgers</t>
        </is>
      </c>
      <c r="G4333" t="n">
        <v>2</v>
      </c>
      <c r="H4333" t="n">
        <v>396.54</v>
      </c>
      <c r="I4333" t="n">
        <v>793.08</v>
      </c>
      <c r="J4333" t="n">
        <v>162.36</v>
      </c>
      <c r="K4333" t="n">
        <v>0</v>
      </c>
      <c r="L4333" t="n">
        <v>630.72</v>
      </c>
      <c r="M4333" t="n">
        <v>54</v>
      </c>
      <c r="N4333" t="n">
        <v>2.6</v>
      </c>
      <c r="O4333" t="inlineStr">
        <is>
          <t>Delivered</t>
        </is>
      </c>
      <c r="P4333" t="inlineStr">
        <is>
          <t>UPI</t>
        </is>
      </c>
      <c r="Q4333" t="n">
        <v>0</v>
      </c>
      <c r="R4333" t="n">
        <v>5</v>
      </c>
      <c r="S4333" t="n">
        <v>2</v>
      </c>
      <c r="T4333" t="n">
        <v>2024</v>
      </c>
      <c r="U4333" t="n">
        <v>13</v>
      </c>
    </row>
    <row r="4334">
      <c r="A4334" t="inlineStr">
        <is>
          <t>SWG004332</t>
        </is>
      </c>
      <c r="B4334" t="inlineStr">
        <is>
          <t>CUST1726</t>
        </is>
      </c>
      <c r="C4334" s="4" t="n">
        <v>45011.46458333333</v>
      </c>
      <c r="D4334" t="inlineStr">
        <is>
          <t>Ahmedabad</t>
        </is>
      </c>
      <c r="E4334" t="inlineStr">
        <is>
          <t>Zen</t>
        </is>
      </c>
      <c r="F4334" t="inlineStr">
        <is>
          <t>Pizza</t>
        </is>
      </c>
      <c r="G4334" t="n">
        <v>1</v>
      </c>
      <c r="H4334" t="n">
        <v>271.48</v>
      </c>
      <c r="I4334" t="n">
        <v>271.48</v>
      </c>
      <c r="J4334" t="n">
        <v>37.45</v>
      </c>
      <c r="K4334" t="n">
        <v>36.65</v>
      </c>
      <c r="L4334" t="n">
        <v>270.68</v>
      </c>
      <c r="M4334" t="n">
        <v>56</v>
      </c>
      <c r="N4334" t="n">
        <v>4.1</v>
      </c>
      <c r="O4334" t="inlineStr">
        <is>
          <t>Delivered</t>
        </is>
      </c>
      <c r="P4334" t="inlineStr">
        <is>
          <t>Swiggy Money</t>
        </is>
      </c>
      <c r="Q4334" t="n">
        <v>1</v>
      </c>
      <c r="R4334" t="n">
        <v>3</v>
      </c>
      <c r="S4334" t="n">
        <v>1</v>
      </c>
      <c r="T4334" t="n">
        <v>2023</v>
      </c>
      <c r="U4334" t="n">
        <v>11</v>
      </c>
    </row>
    <row r="4335">
      <c r="A4335" t="inlineStr">
        <is>
          <t>SWG004333</t>
        </is>
      </c>
      <c r="B4335" t="inlineStr">
        <is>
          <t>CUST1714</t>
        </is>
      </c>
      <c r="C4335" s="4" t="n">
        <v>45185.64791666667</v>
      </c>
      <c r="D4335" t="inlineStr">
        <is>
          <t>Hyderabad</t>
        </is>
      </c>
      <c r="E4335" t="inlineStr">
        <is>
          <t>Paradise</t>
        </is>
      </c>
      <c r="F4335" t="inlineStr">
        <is>
          <t>Healthy</t>
        </is>
      </c>
      <c r="G4335" t="n">
        <v>4</v>
      </c>
      <c r="H4335" t="n">
        <v>572.63</v>
      </c>
      <c r="I4335" t="n">
        <v>2290.52</v>
      </c>
      <c r="J4335" t="n">
        <v>44.46</v>
      </c>
      <c r="K4335" t="n">
        <v>0</v>
      </c>
      <c r="L4335" t="n">
        <v>2246.06</v>
      </c>
      <c r="M4335" t="n">
        <v>32</v>
      </c>
      <c r="N4335" t="n">
        <v>3.1</v>
      </c>
      <c r="O4335" t="inlineStr">
        <is>
          <t>Delivered</t>
        </is>
      </c>
      <c r="P4335" t="inlineStr">
        <is>
          <t>Swiggy Money</t>
        </is>
      </c>
      <c r="Q4335" t="n">
        <v>1</v>
      </c>
      <c r="R4335" t="n">
        <v>9</v>
      </c>
      <c r="S4335" t="n">
        <v>3</v>
      </c>
      <c r="T4335" t="n">
        <v>2023</v>
      </c>
      <c r="U4335" t="n">
        <v>15</v>
      </c>
    </row>
    <row r="4336">
      <c r="A4336" t="inlineStr">
        <is>
          <t>SWG004334</t>
        </is>
      </c>
      <c r="B4336" t="inlineStr">
        <is>
          <t>CUST2012</t>
        </is>
      </c>
      <c r="C4336" s="4" t="n">
        <v>45254.71041666667</v>
      </c>
      <c r="D4336" t="inlineStr">
        <is>
          <t>Delhi</t>
        </is>
      </c>
      <c r="E4336" t="inlineStr">
        <is>
          <t>Bukhara</t>
        </is>
      </c>
      <c r="F4336" t="inlineStr">
        <is>
          <t>North Indian</t>
        </is>
      </c>
      <c r="G4336" t="n">
        <v>6</v>
      </c>
      <c r="H4336" t="n">
        <v>117.39</v>
      </c>
      <c r="I4336" t="n">
        <v>704.34</v>
      </c>
      <c r="J4336" t="n">
        <v>17.78</v>
      </c>
      <c r="K4336" t="n">
        <v>0</v>
      </c>
      <c r="L4336" t="n">
        <v>686.5599999999999</v>
      </c>
      <c r="M4336" t="n">
        <v>65</v>
      </c>
      <c r="N4336" t="n">
        <v>4.6</v>
      </c>
      <c r="O4336" t="inlineStr">
        <is>
          <t>Delivered</t>
        </is>
      </c>
      <c r="P4336" t="inlineStr">
        <is>
          <t>UPI</t>
        </is>
      </c>
      <c r="Q4336" t="n">
        <v>0</v>
      </c>
      <c r="R4336" t="n">
        <v>11</v>
      </c>
      <c r="S4336" t="n">
        <v>4</v>
      </c>
      <c r="T4336" t="n">
        <v>2023</v>
      </c>
      <c r="U4336" t="n">
        <v>17</v>
      </c>
    </row>
    <row r="4337">
      <c r="A4337" t="inlineStr">
        <is>
          <t>SWG004335</t>
        </is>
      </c>
      <c r="B4337" t="inlineStr">
        <is>
          <t>CUST2362</t>
        </is>
      </c>
      <c r="C4337" s="4" t="n">
        <v>45209.60555555556</v>
      </c>
      <c r="D4337" t="inlineStr">
        <is>
          <t>Mumbai</t>
        </is>
      </c>
      <c r="E4337" t="inlineStr">
        <is>
          <t>Bademiya</t>
        </is>
      </c>
      <c r="F4337" t="inlineStr">
        <is>
          <t>North Indian</t>
        </is>
      </c>
      <c r="G4337" t="n">
        <v>3</v>
      </c>
      <c r="H4337" t="n">
        <v>238.3</v>
      </c>
      <c r="I4337" t="n">
        <v>714.9</v>
      </c>
      <c r="J4337" t="n">
        <v>117.45</v>
      </c>
      <c r="K4337" t="n">
        <v>0</v>
      </c>
      <c r="L4337" t="n">
        <v>597.45</v>
      </c>
      <c r="M4337" t="n">
        <v>66</v>
      </c>
      <c r="N4337" t="n">
        <v>4.6</v>
      </c>
      <c r="O4337" t="inlineStr">
        <is>
          <t>Cancelled</t>
        </is>
      </c>
      <c r="P4337" t="inlineStr">
        <is>
          <t>Credit Card</t>
        </is>
      </c>
      <c r="Q4337" t="n">
        <v>0</v>
      </c>
      <c r="R4337" t="n">
        <v>10</v>
      </c>
      <c r="S4337" t="n">
        <v>4</v>
      </c>
      <c r="T4337" t="n">
        <v>2023</v>
      </c>
      <c r="U4337" t="n">
        <v>14</v>
      </c>
    </row>
    <row r="4338">
      <c r="A4338" t="inlineStr">
        <is>
          <t>SWG004336</t>
        </is>
      </c>
      <c r="B4338" t="inlineStr">
        <is>
          <t>CUST1788</t>
        </is>
      </c>
      <c r="C4338" s="4" t="n">
        <v>44935.41319444445</v>
      </c>
      <c r="D4338" t="inlineStr">
        <is>
          <t>Chennai</t>
        </is>
      </c>
      <c r="E4338" t="inlineStr">
        <is>
          <t>Buhari</t>
        </is>
      </c>
      <c r="F4338" t="inlineStr">
        <is>
          <t>South Indian</t>
        </is>
      </c>
      <c r="G4338" t="n">
        <v>6</v>
      </c>
      <c r="H4338" t="n">
        <v>382.99</v>
      </c>
      <c r="I4338" t="n">
        <v>2297.94</v>
      </c>
      <c r="J4338" t="n">
        <v>389.72</v>
      </c>
      <c r="K4338" t="n">
        <v>0</v>
      </c>
      <c r="L4338" t="n">
        <v>1908.22</v>
      </c>
      <c r="M4338" t="n">
        <v>30</v>
      </c>
      <c r="N4338" t="n">
        <v>3.3</v>
      </c>
      <c r="O4338" t="inlineStr">
        <is>
          <t>Cancelled</t>
        </is>
      </c>
      <c r="P4338" t="inlineStr">
        <is>
          <t>Swiggy Money</t>
        </is>
      </c>
      <c r="Q4338" t="n">
        <v>0</v>
      </c>
      <c r="R4338" t="n">
        <v>1</v>
      </c>
      <c r="S4338" t="n">
        <v>1</v>
      </c>
      <c r="T4338" t="n">
        <v>2023</v>
      </c>
      <c r="U4338" t="n">
        <v>9</v>
      </c>
    </row>
    <row r="4339">
      <c r="A4339" t="inlineStr">
        <is>
          <t>SWG004337</t>
        </is>
      </c>
      <c r="B4339" t="inlineStr">
        <is>
          <t>CUST1912</t>
        </is>
      </c>
      <c r="C4339" s="4" t="n">
        <v>45368.67013888889</v>
      </c>
      <c r="D4339" t="inlineStr">
        <is>
          <t>Bangalore</t>
        </is>
      </c>
      <c r="E4339" t="inlineStr">
        <is>
          <t>Truffles</t>
        </is>
      </c>
      <c r="F4339" t="inlineStr">
        <is>
          <t>Burgers</t>
        </is>
      </c>
      <c r="G4339" t="n">
        <v>3</v>
      </c>
      <c r="H4339" t="n">
        <v>219.84</v>
      </c>
      <c r="I4339" t="n">
        <v>659.52</v>
      </c>
      <c r="J4339" t="n">
        <v>154.45</v>
      </c>
      <c r="K4339" t="n">
        <v>0</v>
      </c>
      <c r="L4339" t="n">
        <v>505.07</v>
      </c>
      <c r="M4339" t="n">
        <v>62</v>
      </c>
      <c r="N4339" t="n">
        <v>4.9</v>
      </c>
      <c r="O4339" t="inlineStr">
        <is>
          <t>Delivered</t>
        </is>
      </c>
      <c r="P4339" t="inlineStr">
        <is>
          <t>Swiggy Money</t>
        </is>
      </c>
      <c r="Q4339" t="n">
        <v>1</v>
      </c>
      <c r="R4339" t="n">
        <v>3</v>
      </c>
      <c r="S4339" t="n">
        <v>1</v>
      </c>
      <c r="T4339" t="n">
        <v>2024</v>
      </c>
      <c r="U4339" t="n">
        <v>16</v>
      </c>
    </row>
    <row r="4340">
      <c r="A4340" t="inlineStr">
        <is>
          <t>SWG004338</t>
        </is>
      </c>
      <c r="B4340" t="inlineStr">
        <is>
          <t>CUST1224</t>
        </is>
      </c>
      <c r="C4340" s="4" t="n">
        <v>45553.88333333333</v>
      </c>
      <c r="D4340" t="inlineStr">
        <is>
          <t>Mumbai</t>
        </is>
      </c>
      <c r="E4340" t="inlineStr">
        <is>
          <t>Bademiya</t>
        </is>
      </c>
      <c r="F4340" t="inlineStr">
        <is>
          <t>North Indian</t>
        </is>
      </c>
      <c r="G4340" t="n">
        <v>6</v>
      </c>
      <c r="H4340" t="n">
        <v>147.19</v>
      </c>
      <c r="I4340" t="n">
        <v>883.14</v>
      </c>
      <c r="J4340" t="n">
        <v>73.59</v>
      </c>
      <c r="K4340" t="n">
        <v>0</v>
      </c>
      <c r="L4340" t="n">
        <v>809.55</v>
      </c>
      <c r="M4340" t="n">
        <v>57</v>
      </c>
      <c r="N4340" t="n">
        <v>3.1</v>
      </c>
      <c r="O4340" t="inlineStr">
        <is>
          <t>Delivered</t>
        </is>
      </c>
      <c r="P4340" t="inlineStr">
        <is>
          <t>Cash on Delivery</t>
        </is>
      </c>
      <c r="Q4340" t="n">
        <v>0</v>
      </c>
      <c r="R4340" t="n">
        <v>9</v>
      </c>
      <c r="S4340" t="n">
        <v>3</v>
      </c>
      <c r="T4340" t="n">
        <v>2024</v>
      </c>
      <c r="U4340" t="n">
        <v>21</v>
      </c>
    </row>
    <row r="4341">
      <c r="A4341" t="inlineStr">
        <is>
          <t>SWG004339</t>
        </is>
      </c>
      <c r="B4341" t="inlineStr">
        <is>
          <t>CUST2907</t>
        </is>
      </c>
      <c r="C4341" s="4" t="n">
        <v>45454.59305555555</v>
      </c>
      <c r="D4341" t="inlineStr">
        <is>
          <t>Delhi</t>
        </is>
      </c>
      <c r="E4341" t="inlineStr">
        <is>
          <t>Karim's</t>
        </is>
      </c>
      <c r="F4341" t="inlineStr">
        <is>
          <t>Biryani</t>
        </is>
      </c>
      <c r="G4341" t="n">
        <v>2</v>
      </c>
      <c r="H4341" t="n">
        <v>210.26</v>
      </c>
      <c r="I4341" t="n">
        <v>420.52</v>
      </c>
      <c r="J4341" t="n">
        <v>73.95</v>
      </c>
      <c r="K4341" t="n">
        <v>0</v>
      </c>
      <c r="L4341" t="n">
        <v>346.57</v>
      </c>
      <c r="M4341" t="n">
        <v>58</v>
      </c>
      <c r="N4341" t="n">
        <v>3.5</v>
      </c>
      <c r="O4341" t="inlineStr">
        <is>
          <t>Delivered</t>
        </is>
      </c>
      <c r="P4341" t="inlineStr">
        <is>
          <t>Credit Card</t>
        </is>
      </c>
      <c r="Q4341" t="n">
        <v>0</v>
      </c>
      <c r="R4341" t="n">
        <v>6</v>
      </c>
      <c r="S4341" t="n">
        <v>2</v>
      </c>
      <c r="T4341" t="n">
        <v>2024</v>
      </c>
      <c r="U4341" t="n">
        <v>14</v>
      </c>
    </row>
    <row r="4342">
      <c r="A4342" t="inlineStr">
        <is>
          <t>SWG004340</t>
        </is>
      </c>
      <c r="B4342" t="inlineStr">
        <is>
          <t>CUST1157</t>
        </is>
      </c>
      <c r="C4342" s="4" t="n">
        <v>45053.51666666667</v>
      </c>
      <c r="D4342" t="inlineStr">
        <is>
          <t>Kolkata</t>
        </is>
      </c>
      <c r="E4342" t="inlineStr">
        <is>
          <t>Peter Cat</t>
        </is>
      </c>
      <c r="F4342" t="inlineStr">
        <is>
          <t>Chinese</t>
        </is>
      </c>
      <c r="G4342" t="n">
        <v>4</v>
      </c>
      <c r="H4342" t="n">
        <v>598.04</v>
      </c>
      <c r="I4342" t="n">
        <v>2392.16</v>
      </c>
      <c r="J4342" t="n">
        <v>337.04</v>
      </c>
      <c r="K4342" t="n">
        <v>0</v>
      </c>
      <c r="L4342" t="n">
        <v>2055.12</v>
      </c>
      <c r="M4342" t="n">
        <v>53</v>
      </c>
      <c r="N4342" t="n">
        <v>2.7</v>
      </c>
      <c r="O4342" t="inlineStr">
        <is>
          <t>Delivered</t>
        </is>
      </c>
      <c r="P4342" t="inlineStr">
        <is>
          <t>UPI</t>
        </is>
      </c>
      <c r="Q4342" t="n">
        <v>1</v>
      </c>
      <c r="R4342" t="n">
        <v>5</v>
      </c>
      <c r="S4342" t="n">
        <v>2</v>
      </c>
      <c r="T4342" t="n">
        <v>2023</v>
      </c>
      <c r="U4342" t="n">
        <v>12</v>
      </c>
    </row>
    <row r="4343">
      <c r="A4343" t="inlineStr">
        <is>
          <t>SWG004341</t>
        </is>
      </c>
      <c r="B4343" t="inlineStr">
        <is>
          <t>CUST2854</t>
        </is>
      </c>
      <c r="C4343" s="4" t="n">
        <v>45151.65555555555</v>
      </c>
      <c r="D4343" t="inlineStr">
        <is>
          <t>Delhi</t>
        </is>
      </c>
      <c r="E4343" t="inlineStr">
        <is>
          <t>Paranthe Wali Gali</t>
        </is>
      </c>
      <c r="F4343" t="inlineStr">
        <is>
          <t>Pizza</t>
        </is>
      </c>
      <c r="G4343" t="n">
        <v>1</v>
      </c>
      <c r="H4343" t="n">
        <v>143.73</v>
      </c>
      <c r="I4343" t="n">
        <v>143.73</v>
      </c>
      <c r="J4343" t="n">
        <v>16.34</v>
      </c>
      <c r="K4343" t="n">
        <v>44.77</v>
      </c>
      <c r="L4343" t="n">
        <v>172.16</v>
      </c>
      <c r="M4343" t="n">
        <v>41</v>
      </c>
      <c r="N4343" t="n">
        <v>5</v>
      </c>
      <c r="O4343" t="inlineStr">
        <is>
          <t>Delivered</t>
        </is>
      </c>
      <c r="P4343" t="inlineStr">
        <is>
          <t>Cash on Delivery</t>
        </is>
      </c>
      <c r="Q4343" t="n">
        <v>1</v>
      </c>
      <c r="R4343" t="n">
        <v>8</v>
      </c>
      <c r="S4343" t="n">
        <v>3</v>
      </c>
      <c r="T4343" t="n">
        <v>2023</v>
      </c>
      <c r="U4343" t="n">
        <v>15</v>
      </c>
    </row>
    <row r="4344">
      <c r="A4344" t="inlineStr">
        <is>
          <t>SWG004342</t>
        </is>
      </c>
      <c r="B4344" t="inlineStr">
        <is>
          <t>CUST1493</t>
        </is>
      </c>
      <c r="C4344" s="4" t="n">
        <v>45488.40694444445</v>
      </c>
      <c r="D4344" t="inlineStr">
        <is>
          <t>Hyderabad</t>
        </is>
      </c>
      <c r="E4344" t="inlineStr">
        <is>
          <t>Bawarchi</t>
        </is>
      </c>
      <c r="F4344" t="inlineStr">
        <is>
          <t>Pizza</t>
        </is>
      </c>
      <c r="G4344" t="n">
        <v>6</v>
      </c>
      <c r="H4344" t="n">
        <v>495.38</v>
      </c>
      <c r="I4344" t="n">
        <v>2972.28</v>
      </c>
      <c r="J4344" t="n">
        <v>731.53</v>
      </c>
      <c r="K4344" t="n">
        <v>0</v>
      </c>
      <c r="L4344" t="n">
        <v>2240.75</v>
      </c>
      <c r="M4344" t="n">
        <v>44</v>
      </c>
      <c r="N4344" t="n">
        <v>3.8</v>
      </c>
      <c r="O4344" t="inlineStr">
        <is>
          <t>Delivered</t>
        </is>
      </c>
      <c r="P4344" t="inlineStr">
        <is>
          <t>Debit Card</t>
        </is>
      </c>
      <c r="Q4344" t="n">
        <v>0</v>
      </c>
      <c r="R4344" t="n">
        <v>7</v>
      </c>
      <c r="S4344" t="n">
        <v>3</v>
      </c>
      <c r="T4344" t="n">
        <v>2024</v>
      </c>
      <c r="U4344" t="n">
        <v>9</v>
      </c>
    </row>
    <row r="4345">
      <c r="A4345" t="inlineStr">
        <is>
          <t>SWG004343</t>
        </is>
      </c>
      <c r="B4345" t="inlineStr">
        <is>
          <t>CUST1409</t>
        </is>
      </c>
      <c r="C4345" s="4" t="n">
        <v>45100.79930555556</v>
      </c>
      <c r="D4345" t="inlineStr">
        <is>
          <t>Chennai</t>
        </is>
      </c>
      <c r="E4345" t="inlineStr">
        <is>
          <t>Anjappar</t>
        </is>
      </c>
      <c r="F4345" t="inlineStr">
        <is>
          <t>Desserts</t>
        </is>
      </c>
      <c r="G4345" t="n">
        <v>5</v>
      </c>
      <c r="H4345" t="n">
        <v>91.77</v>
      </c>
      <c r="I4345" t="n">
        <v>458.85</v>
      </c>
      <c r="J4345" t="n">
        <v>55.83</v>
      </c>
      <c r="K4345" t="n">
        <v>0</v>
      </c>
      <c r="L4345" t="n">
        <v>403.02</v>
      </c>
      <c r="M4345" t="n">
        <v>62</v>
      </c>
      <c r="N4345" t="n">
        <v>4</v>
      </c>
      <c r="O4345" t="inlineStr">
        <is>
          <t>Delivered</t>
        </is>
      </c>
      <c r="P4345" t="inlineStr">
        <is>
          <t>Debit Card</t>
        </is>
      </c>
      <c r="Q4345" t="n">
        <v>0</v>
      </c>
      <c r="R4345" t="n">
        <v>6</v>
      </c>
      <c r="S4345" t="n">
        <v>2</v>
      </c>
      <c r="T4345" t="n">
        <v>2023</v>
      </c>
      <c r="U4345" t="n">
        <v>19</v>
      </c>
    </row>
    <row r="4346">
      <c r="A4346" t="inlineStr">
        <is>
          <t>SWG004344</t>
        </is>
      </c>
      <c r="B4346" t="inlineStr">
        <is>
          <t>CUST2112</t>
        </is>
      </c>
      <c r="C4346" s="4" t="n">
        <v>45303.79166666666</v>
      </c>
      <c r="D4346" t="inlineStr">
        <is>
          <t>Mumbai</t>
        </is>
      </c>
      <c r="E4346" t="inlineStr">
        <is>
          <t>Papa Pancho</t>
        </is>
      </c>
      <c r="F4346" t="inlineStr">
        <is>
          <t>Thai</t>
        </is>
      </c>
      <c r="G4346" t="n">
        <v>5</v>
      </c>
      <c r="H4346" t="n">
        <v>476.91</v>
      </c>
      <c r="I4346" t="n">
        <v>2384.55</v>
      </c>
      <c r="J4346" t="n">
        <v>548.49</v>
      </c>
      <c r="K4346" t="n">
        <v>0</v>
      </c>
      <c r="L4346" t="n">
        <v>1836.06</v>
      </c>
      <c r="M4346" t="n">
        <v>37</v>
      </c>
      <c r="N4346" t="n">
        <v>2.9</v>
      </c>
      <c r="O4346" t="inlineStr">
        <is>
          <t>Delivered</t>
        </is>
      </c>
      <c r="P4346" t="inlineStr">
        <is>
          <t>Cash on Delivery</t>
        </is>
      </c>
      <c r="Q4346" t="n">
        <v>0</v>
      </c>
      <c r="R4346" t="n">
        <v>1</v>
      </c>
      <c r="S4346" t="n">
        <v>1</v>
      </c>
      <c r="T4346" t="n">
        <v>2024</v>
      </c>
      <c r="U4346" t="n">
        <v>19</v>
      </c>
    </row>
    <row r="4347">
      <c r="A4347" t="inlineStr">
        <is>
          <t>SWG004345</t>
        </is>
      </c>
      <c r="B4347" t="inlineStr">
        <is>
          <t>CUST2952</t>
        </is>
      </c>
      <c r="C4347" s="4" t="n">
        <v>45266.68611111111</v>
      </c>
      <c r="D4347" t="inlineStr">
        <is>
          <t>Hyderabad</t>
        </is>
      </c>
      <c r="E4347" t="inlineStr">
        <is>
          <t>Pista House</t>
        </is>
      </c>
      <c r="F4347" t="inlineStr">
        <is>
          <t>Chinese</t>
        </is>
      </c>
      <c r="G4347" t="n">
        <v>4</v>
      </c>
      <c r="H4347" t="n">
        <v>173.15</v>
      </c>
      <c r="I4347" t="n">
        <v>692.6</v>
      </c>
      <c r="J4347" t="n">
        <v>4.55</v>
      </c>
      <c r="K4347" t="n">
        <v>0</v>
      </c>
      <c r="L4347" t="n">
        <v>688.05</v>
      </c>
      <c r="M4347" t="n">
        <v>52</v>
      </c>
      <c r="N4347" t="n">
        <v>3.7</v>
      </c>
      <c r="O4347" t="inlineStr">
        <is>
          <t>Delivered</t>
        </is>
      </c>
      <c r="P4347" t="inlineStr">
        <is>
          <t>Debit Card</t>
        </is>
      </c>
      <c r="Q4347" t="n">
        <v>0</v>
      </c>
      <c r="R4347" t="n">
        <v>12</v>
      </c>
      <c r="S4347" t="n">
        <v>4</v>
      </c>
      <c r="T4347" t="n">
        <v>2023</v>
      </c>
      <c r="U4347" t="n">
        <v>16</v>
      </c>
    </row>
    <row r="4348">
      <c r="A4348" t="inlineStr">
        <is>
          <t>SWG004346</t>
        </is>
      </c>
      <c r="B4348" t="inlineStr">
        <is>
          <t>CUST1695</t>
        </is>
      </c>
      <c r="C4348" s="4" t="n">
        <v>45523.58680555555</v>
      </c>
      <c r="D4348" t="inlineStr">
        <is>
          <t>Delhi</t>
        </is>
      </c>
      <c r="E4348" t="inlineStr">
        <is>
          <t>Karim's</t>
        </is>
      </c>
      <c r="F4348" t="inlineStr">
        <is>
          <t>Burgers</t>
        </is>
      </c>
      <c r="G4348" t="n">
        <v>3</v>
      </c>
      <c r="H4348" t="n">
        <v>465.4</v>
      </c>
      <c r="I4348" t="n">
        <v>1396.2</v>
      </c>
      <c r="J4348" t="n">
        <v>315.95</v>
      </c>
      <c r="K4348" t="n">
        <v>0</v>
      </c>
      <c r="L4348" t="n">
        <v>1080.25</v>
      </c>
      <c r="M4348" t="n">
        <v>56</v>
      </c>
      <c r="N4348" t="n">
        <v>3.8</v>
      </c>
      <c r="O4348" t="inlineStr">
        <is>
          <t>Delivered</t>
        </is>
      </c>
      <c r="P4348" t="inlineStr">
        <is>
          <t>Debit Card</t>
        </is>
      </c>
      <c r="Q4348" t="n">
        <v>0</v>
      </c>
      <c r="R4348" t="n">
        <v>8</v>
      </c>
      <c r="S4348" t="n">
        <v>3</v>
      </c>
      <c r="T4348" t="n">
        <v>2024</v>
      </c>
      <c r="U4348" t="n">
        <v>14</v>
      </c>
    </row>
    <row r="4349">
      <c r="A4349" t="inlineStr">
        <is>
          <t>SWG004347</t>
        </is>
      </c>
      <c r="B4349" t="inlineStr">
        <is>
          <t>CUST2283</t>
        </is>
      </c>
      <c r="C4349" s="4" t="n">
        <v>45246.81736111111</v>
      </c>
      <c r="D4349" t="inlineStr">
        <is>
          <t>Pune</t>
        </is>
      </c>
      <c r="E4349" t="inlineStr">
        <is>
          <t>Vaishali</t>
        </is>
      </c>
      <c r="F4349" t="inlineStr">
        <is>
          <t>Street Food</t>
        </is>
      </c>
      <c r="G4349" t="n">
        <v>3</v>
      </c>
      <c r="H4349" t="n">
        <v>453.46</v>
      </c>
      <c r="I4349" t="n">
        <v>1360.38</v>
      </c>
      <c r="J4349" t="n">
        <v>268.69</v>
      </c>
      <c r="K4349" t="n">
        <v>0</v>
      </c>
      <c r="L4349" t="n">
        <v>1091.69</v>
      </c>
      <c r="M4349" t="n">
        <v>30</v>
      </c>
      <c r="N4349" t="n">
        <v>4.1</v>
      </c>
      <c r="O4349" t="inlineStr">
        <is>
          <t>Delivered</t>
        </is>
      </c>
      <c r="P4349" t="inlineStr">
        <is>
          <t>Credit Card</t>
        </is>
      </c>
      <c r="Q4349" t="n">
        <v>0</v>
      </c>
      <c r="R4349" t="n">
        <v>11</v>
      </c>
      <c r="S4349" t="n">
        <v>4</v>
      </c>
      <c r="T4349" t="n">
        <v>2023</v>
      </c>
      <c r="U4349" t="n">
        <v>19</v>
      </c>
    </row>
    <row r="4350">
      <c r="A4350" t="inlineStr">
        <is>
          <t>SWG004348</t>
        </is>
      </c>
      <c r="B4350" t="inlineStr">
        <is>
          <t>CUST2095</t>
        </is>
      </c>
      <c r="C4350" s="4" t="n">
        <v>45025.6875</v>
      </c>
      <c r="D4350" t="inlineStr">
        <is>
          <t>Pune</t>
        </is>
      </c>
      <c r="E4350" t="inlineStr">
        <is>
          <t>Cafe Goodluck</t>
        </is>
      </c>
      <c r="F4350" t="inlineStr">
        <is>
          <t>Chinese</t>
        </is>
      </c>
      <c r="G4350" t="n">
        <v>2</v>
      </c>
      <c r="H4350" t="n">
        <v>146.67</v>
      </c>
      <c r="I4350" t="n">
        <v>293.34</v>
      </c>
      <c r="J4350" t="n">
        <v>22.4</v>
      </c>
      <c r="K4350" t="n">
        <v>27.93</v>
      </c>
      <c r="L4350" t="n">
        <v>298.87</v>
      </c>
      <c r="M4350" t="n">
        <v>53</v>
      </c>
      <c r="N4350" t="n">
        <v>3.7</v>
      </c>
      <c r="O4350" t="inlineStr">
        <is>
          <t>Cancelled</t>
        </is>
      </c>
      <c r="P4350" t="inlineStr">
        <is>
          <t>Swiggy Money</t>
        </is>
      </c>
      <c r="Q4350" t="n">
        <v>1</v>
      </c>
      <c r="R4350" t="n">
        <v>4</v>
      </c>
      <c r="S4350" t="n">
        <v>2</v>
      </c>
      <c r="T4350" t="n">
        <v>2023</v>
      </c>
      <c r="U4350" t="n">
        <v>16</v>
      </c>
    </row>
    <row r="4351">
      <c r="A4351" t="inlineStr">
        <is>
          <t>SWG004349</t>
        </is>
      </c>
      <c r="B4351" t="inlineStr">
        <is>
          <t>CUST2472</t>
        </is>
      </c>
      <c r="C4351" s="4" t="n">
        <v>45085.81875</v>
      </c>
      <c r="D4351" t="inlineStr">
        <is>
          <t>Mumbai</t>
        </is>
      </c>
      <c r="E4351" t="inlineStr">
        <is>
          <t>Shree Thaker</t>
        </is>
      </c>
      <c r="F4351" t="inlineStr">
        <is>
          <t>North Indian</t>
        </is>
      </c>
      <c r="G4351" t="n">
        <v>1</v>
      </c>
      <c r="H4351" t="n">
        <v>414.65</v>
      </c>
      <c r="I4351" t="n">
        <v>414.65</v>
      </c>
      <c r="J4351" t="n">
        <v>47.58</v>
      </c>
      <c r="K4351" t="n">
        <v>0</v>
      </c>
      <c r="L4351" t="n">
        <v>367.07</v>
      </c>
      <c r="M4351" t="n">
        <v>31</v>
      </c>
      <c r="N4351" t="n">
        <v>3.5</v>
      </c>
      <c r="O4351" t="inlineStr">
        <is>
          <t>Delivered</t>
        </is>
      </c>
      <c r="P4351" t="inlineStr">
        <is>
          <t>Credit Card</t>
        </is>
      </c>
      <c r="Q4351" t="n">
        <v>0</v>
      </c>
      <c r="R4351" t="n">
        <v>6</v>
      </c>
      <c r="S4351" t="n">
        <v>2</v>
      </c>
      <c r="T4351" t="n">
        <v>2023</v>
      </c>
      <c r="U4351" t="n">
        <v>19</v>
      </c>
    </row>
    <row r="4352">
      <c r="A4352" t="inlineStr">
        <is>
          <t>SWG004350</t>
        </is>
      </c>
      <c r="B4352" t="inlineStr">
        <is>
          <t>CUST1595</t>
        </is>
      </c>
      <c r="C4352" s="4" t="n">
        <v>45246.69444444445</v>
      </c>
      <c r="D4352" t="inlineStr">
        <is>
          <t>Chennai</t>
        </is>
      </c>
      <c r="E4352" t="inlineStr">
        <is>
          <t>Saravana Bhavan</t>
        </is>
      </c>
      <c r="F4352" t="inlineStr">
        <is>
          <t>North Indian</t>
        </is>
      </c>
      <c r="G4352" t="n">
        <v>3</v>
      </c>
      <c r="H4352" t="n">
        <v>517.3200000000001</v>
      </c>
      <c r="I4352" t="n">
        <v>1551.96</v>
      </c>
      <c r="J4352" t="n">
        <v>200.08</v>
      </c>
      <c r="K4352" t="n">
        <v>0</v>
      </c>
      <c r="L4352" t="n">
        <v>1351.88</v>
      </c>
      <c r="M4352" t="n">
        <v>27</v>
      </c>
      <c r="N4352" t="n">
        <v>5</v>
      </c>
      <c r="O4352" t="inlineStr">
        <is>
          <t>Cancelled</t>
        </is>
      </c>
      <c r="P4352" t="inlineStr">
        <is>
          <t>UPI</t>
        </is>
      </c>
      <c r="Q4352" t="n">
        <v>0</v>
      </c>
      <c r="R4352" t="n">
        <v>11</v>
      </c>
      <c r="S4352" t="n">
        <v>4</v>
      </c>
      <c r="T4352" t="n">
        <v>2023</v>
      </c>
      <c r="U4352" t="n">
        <v>16</v>
      </c>
    </row>
    <row r="4353">
      <c r="A4353" t="inlineStr">
        <is>
          <t>SWG004351</t>
        </is>
      </c>
      <c r="B4353" t="inlineStr">
        <is>
          <t>CUST1231</t>
        </is>
      </c>
      <c r="C4353" s="4" t="n">
        <v>45308.75972222222</v>
      </c>
      <c r="D4353" t="inlineStr">
        <is>
          <t>Pune</t>
        </is>
      </c>
      <c r="E4353" t="inlineStr">
        <is>
          <t>Malaka Spice</t>
        </is>
      </c>
      <c r="F4353" t="inlineStr">
        <is>
          <t>Chinese</t>
        </is>
      </c>
      <c r="G4353" t="n">
        <v>1</v>
      </c>
      <c r="H4353" t="n">
        <v>193.71</v>
      </c>
      <c r="I4353" t="n">
        <v>193.71</v>
      </c>
      <c r="J4353" t="n">
        <v>42.8</v>
      </c>
      <c r="K4353" t="n">
        <v>28.42</v>
      </c>
      <c r="L4353" t="n">
        <v>179.33</v>
      </c>
      <c r="M4353" t="n">
        <v>24</v>
      </c>
      <c r="N4353" t="n">
        <v>3</v>
      </c>
      <c r="O4353" t="inlineStr">
        <is>
          <t>Delivered</t>
        </is>
      </c>
      <c r="P4353" t="inlineStr">
        <is>
          <t>UPI</t>
        </is>
      </c>
      <c r="Q4353" t="n">
        <v>0</v>
      </c>
      <c r="R4353" t="n">
        <v>1</v>
      </c>
      <c r="S4353" t="n">
        <v>1</v>
      </c>
      <c r="T4353" t="n">
        <v>2024</v>
      </c>
      <c r="U4353" t="n">
        <v>18</v>
      </c>
    </row>
    <row r="4354">
      <c r="A4354" t="inlineStr">
        <is>
          <t>SWG004352</t>
        </is>
      </c>
      <c r="B4354" t="inlineStr">
        <is>
          <t>CUST2975</t>
        </is>
      </c>
      <c r="C4354" s="4" t="n">
        <v>45361.67986111111</v>
      </c>
      <c r="D4354" t="inlineStr">
        <is>
          <t>Hyderabad</t>
        </is>
      </c>
      <c r="E4354" t="inlineStr">
        <is>
          <t>Paradise</t>
        </is>
      </c>
      <c r="F4354" t="inlineStr">
        <is>
          <t>Biryani</t>
        </is>
      </c>
      <c r="G4354" t="n">
        <v>3</v>
      </c>
      <c r="H4354" t="n">
        <v>176.16</v>
      </c>
      <c r="I4354" t="n">
        <v>528.48</v>
      </c>
      <c r="J4354" t="n">
        <v>37.26</v>
      </c>
      <c r="K4354" t="n">
        <v>0</v>
      </c>
      <c r="L4354" t="n">
        <v>491.22</v>
      </c>
      <c r="M4354" t="n">
        <v>49</v>
      </c>
      <c r="N4354" t="n">
        <v>4.1</v>
      </c>
      <c r="O4354" t="inlineStr">
        <is>
          <t>Delivered</t>
        </is>
      </c>
      <c r="P4354" t="inlineStr">
        <is>
          <t>UPI</t>
        </is>
      </c>
      <c r="Q4354" t="n">
        <v>1</v>
      </c>
      <c r="R4354" t="n">
        <v>3</v>
      </c>
      <c r="S4354" t="n">
        <v>1</v>
      </c>
      <c r="T4354" t="n">
        <v>2024</v>
      </c>
      <c r="U4354" t="n">
        <v>16</v>
      </c>
    </row>
    <row r="4355">
      <c r="A4355" t="inlineStr">
        <is>
          <t>SWG004353</t>
        </is>
      </c>
      <c r="B4355" t="inlineStr">
        <is>
          <t>CUST1108</t>
        </is>
      </c>
      <c r="C4355" s="4" t="n">
        <v>45068.61597222222</v>
      </c>
      <c r="D4355" t="inlineStr">
        <is>
          <t>Pune</t>
        </is>
      </c>
      <c r="E4355" t="inlineStr">
        <is>
          <t>Spice Garden</t>
        </is>
      </c>
      <c r="F4355" t="inlineStr">
        <is>
          <t>Thai</t>
        </is>
      </c>
      <c r="G4355" t="n">
        <v>2</v>
      </c>
      <c r="H4355" t="n">
        <v>543.61</v>
      </c>
      <c r="I4355" t="n">
        <v>1087.22</v>
      </c>
      <c r="J4355" t="n">
        <v>262.5</v>
      </c>
      <c r="K4355" t="n">
        <v>0</v>
      </c>
      <c r="L4355" t="n">
        <v>824.72</v>
      </c>
      <c r="M4355" t="n">
        <v>21</v>
      </c>
      <c r="N4355" t="n">
        <v>4.9</v>
      </c>
      <c r="O4355" t="inlineStr">
        <is>
          <t>Cancelled</t>
        </is>
      </c>
      <c r="P4355" t="inlineStr">
        <is>
          <t>Cash on Delivery</t>
        </is>
      </c>
      <c r="Q4355" t="n">
        <v>0</v>
      </c>
      <c r="R4355" t="n">
        <v>5</v>
      </c>
      <c r="S4355" t="n">
        <v>2</v>
      </c>
      <c r="T4355" t="n">
        <v>2023</v>
      </c>
      <c r="U4355" t="n">
        <v>14</v>
      </c>
    </row>
    <row r="4356">
      <c r="A4356" t="inlineStr">
        <is>
          <t>SWG004354</t>
        </is>
      </c>
      <c r="B4356" t="inlineStr">
        <is>
          <t>CUST1825</t>
        </is>
      </c>
      <c r="C4356" s="4" t="n">
        <v>45336.94375</v>
      </c>
      <c r="D4356" t="inlineStr">
        <is>
          <t>Chennai</t>
        </is>
      </c>
      <c r="E4356" t="inlineStr">
        <is>
          <t>Buhari</t>
        </is>
      </c>
      <c r="F4356" t="inlineStr">
        <is>
          <t>Healthy</t>
        </is>
      </c>
      <c r="G4356" t="n">
        <v>6</v>
      </c>
      <c r="H4356" t="n">
        <v>325.98</v>
      </c>
      <c r="I4356" t="n">
        <v>1955.88</v>
      </c>
      <c r="J4356" t="n">
        <v>285.41</v>
      </c>
      <c r="K4356" t="n">
        <v>0</v>
      </c>
      <c r="L4356" t="n">
        <v>1670.47</v>
      </c>
      <c r="M4356" t="n">
        <v>53</v>
      </c>
      <c r="N4356" t="n">
        <v>4.8</v>
      </c>
      <c r="O4356" t="inlineStr">
        <is>
          <t>Cancelled</t>
        </is>
      </c>
      <c r="P4356" t="inlineStr">
        <is>
          <t>Debit Card</t>
        </is>
      </c>
      <c r="Q4356" t="n">
        <v>0</v>
      </c>
      <c r="R4356" t="n">
        <v>2</v>
      </c>
      <c r="S4356" t="n">
        <v>1</v>
      </c>
      <c r="T4356" t="n">
        <v>2024</v>
      </c>
      <c r="U4356" t="n">
        <v>22</v>
      </c>
    </row>
    <row r="4357">
      <c r="A4357" t="inlineStr">
        <is>
          <t>SWG004355</t>
        </is>
      </c>
      <c r="B4357" t="inlineStr">
        <is>
          <t>CUST1343</t>
        </is>
      </c>
      <c r="C4357" s="4" t="n">
        <v>44992.67569444444</v>
      </c>
      <c r="D4357" t="inlineStr">
        <is>
          <t>Kolkata</t>
        </is>
      </c>
      <c r="E4357" t="inlineStr">
        <is>
          <t>Kewpie's</t>
        </is>
      </c>
      <c r="F4357" t="inlineStr">
        <is>
          <t>South Indian</t>
        </is>
      </c>
      <c r="G4357" t="n">
        <v>3</v>
      </c>
      <c r="H4357" t="n">
        <v>88.02</v>
      </c>
      <c r="I4357" t="n">
        <v>264.06</v>
      </c>
      <c r="J4357" t="n">
        <v>29.56</v>
      </c>
      <c r="K4357" t="n">
        <v>33.03</v>
      </c>
      <c r="L4357" t="n">
        <v>267.53</v>
      </c>
      <c r="M4357" t="n">
        <v>38</v>
      </c>
      <c r="N4357" t="n">
        <v>4</v>
      </c>
      <c r="O4357" t="inlineStr">
        <is>
          <t>Delivered</t>
        </is>
      </c>
      <c r="P4357" t="inlineStr">
        <is>
          <t>Cash on Delivery</t>
        </is>
      </c>
      <c r="Q4357" t="n">
        <v>0</v>
      </c>
      <c r="R4357" t="n">
        <v>3</v>
      </c>
      <c r="S4357" t="n">
        <v>1</v>
      </c>
      <c r="T4357" t="n">
        <v>2023</v>
      </c>
      <c r="U4357" t="n">
        <v>16</v>
      </c>
    </row>
    <row r="4358">
      <c r="A4358" t="inlineStr">
        <is>
          <t>SWG004356</t>
        </is>
      </c>
      <c r="B4358" t="inlineStr">
        <is>
          <t>CUST2768</t>
        </is>
      </c>
      <c r="C4358" s="4" t="n">
        <v>45149.69166666667</v>
      </c>
      <c r="D4358" t="inlineStr">
        <is>
          <t>Ahmedabad</t>
        </is>
      </c>
      <c r="E4358" t="inlineStr">
        <is>
          <t>Zen</t>
        </is>
      </c>
      <c r="F4358" t="inlineStr">
        <is>
          <t>Pizza</t>
        </is>
      </c>
      <c r="G4358" t="n">
        <v>4</v>
      </c>
      <c r="H4358" t="n">
        <v>343.14</v>
      </c>
      <c r="I4358" t="n">
        <v>1372.56</v>
      </c>
      <c r="J4358" t="n">
        <v>324.46</v>
      </c>
      <c r="K4358" t="n">
        <v>0</v>
      </c>
      <c r="L4358" t="n">
        <v>1048.1</v>
      </c>
      <c r="M4358" t="n">
        <v>48</v>
      </c>
      <c r="N4358" t="n">
        <v>2.8</v>
      </c>
      <c r="O4358" t="inlineStr">
        <is>
          <t>Delivered</t>
        </is>
      </c>
      <c r="P4358" t="inlineStr">
        <is>
          <t>Swiggy Money</t>
        </is>
      </c>
      <c r="Q4358" t="n">
        <v>0</v>
      </c>
      <c r="R4358" t="n">
        <v>8</v>
      </c>
      <c r="S4358" t="n">
        <v>3</v>
      </c>
      <c r="T4358" t="n">
        <v>2023</v>
      </c>
      <c r="U4358" t="n">
        <v>16</v>
      </c>
    </row>
    <row r="4359">
      <c r="A4359" t="inlineStr">
        <is>
          <t>SWG004357</t>
        </is>
      </c>
      <c r="B4359" t="inlineStr">
        <is>
          <t>CUST2499</t>
        </is>
      </c>
      <c r="C4359" s="4" t="n">
        <v>44975.57083333333</v>
      </c>
      <c r="D4359" t="inlineStr">
        <is>
          <t>Chennai</t>
        </is>
      </c>
      <c r="E4359" t="inlineStr">
        <is>
          <t>Junior Kuppanna</t>
        </is>
      </c>
      <c r="F4359" t="inlineStr">
        <is>
          <t>Burgers</t>
        </is>
      </c>
      <c r="G4359" t="n">
        <v>3</v>
      </c>
      <c r="H4359" t="n">
        <v>410.2</v>
      </c>
      <c r="I4359" t="n">
        <v>1230.6</v>
      </c>
      <c r="J4359" t="n">
        <v>39.42</v>
      </c>
      <c r="K4359" t="n">
        <v>0</v>
      </c>
      <c r="L4359" t="n">
        <v>1191.18</v>
      </c>
      <c r="M4359" t="n">
        <v>26</v>
      </c>
      <c r="N4359" t="n">
        <v>2.7</v>
      </c>
      <c r="O4359" t="inlineStr">
        <is>
          <t>Delivered</t>
        </is>
      </c>
      <c r="P4359" t="inlineStr">
        <is>
          <t>UPI</t>
        </is>
      </c>
      <c r="Q4359" t="n">
        <v>1</v>
      </c>
      <c r="R4359" t="n">
        <v>2</v>
      </c>
      <c r="S4359" t="n">
        <v>1</v>
      </c>
      <c r="T4359" t="n">
        <v>2023</v>
      </c>
      <c r="U4359" t="n">
        <v>13</v>
      </c>
    </row>
    <row r="4360">
      <c r="A4360" t="inlineStr">
        <is>
          <t>SWG004358</t>
        </is>
      </c>
      <c r="B4360" t="inlineStr">
        <is>
          <t>CUST1175</t>
        </is>
      </c>
      <c r="C4360" s="4" t="n">
        <v>45643.68263888889</v>
      </c>
      <c r="D4360" t="inlineStr">
        <is>
          <t>Chennai</t>
        </is>
      </c>
      <c r="E4360" t="inlineStr">
        <is>
          <t>Saravana Bhavan</t>
        </is>
      </c>
      <c r="F4360" t="inlineStr">
        <is>
          <t>Chinese</t>
        </is>
      </c>
      <c r="G4360" t="n">
        <v>5</v>
      </c>
      <c r="H4360" t="n">
        <v>456.99</v>
      </c>
      <c r="I4360" t="n">
        <v>2284.95</v>
      </c>
      <c r="J4360" t="n">
        <v>134.51</v>
      </c>
      <c r="K4360" t="n">
        <v>0</v>
      </c>
      <c r="L4360" t="n">
        <v>2150.44</v>
      </c>
      <c r="M4360" t="n">
        <v>65</v>
      </c>
      <c r="N4360" t="n">
        <v>4.8</v>
      </c>
      <c r="O4360" t="inlineStr">
        <is>
          <t>Cancelled</t>
        </is>
      </c>
      <c r="P4360" t="inlineStr">
        <is>
          <t>Swiggy Money</t>
        </is>
      </c>
      <c r="Q4360" t="n">
        <v>0</v>
      </c>
      <c r="R4360" t="n">
        <v>12</v>
      </c>
      <c r="S4360" t="n">
        <v>4</v>
      </c>
      <c r="T4360" t="n">
        <v>2024</v>
      </c>
      <c r="U4360" t="n">
        <v>16</v>
      </c>
    </row>
    <row r="4361">
      <c r="A4361" t="inlineStr">
        <is>
          <t>SWG004359</t>
        </is>
      </c>
      <c r="B4361" t="inlineStr">
        <is>
          <t>CUST2388</t>
        </is>
      </c>
      <c r="C4361" s="4" t="n">
        <v>45041.68472222222</v>
      </c>
      <c r="D4361" t="inlineStr">
        <is>
          <t>Chennai</t>
        </is>
      </c>
      <c r="E4361" t="inlineStr">
        <is>
          <t>Saravana Bhavan</t>
        </is>
      </c>
      <c r="F4361" t="inlineStr">
        <is>
          <t>Pizza</t>
        </is>
      </c>
      <c r="G4361" t="n">
        <v>1</v>
      </c>
      <c r="H4361" t="n">
        <v>304.32</v>
      </c>
      <c r="I4361" t="n">
        <v>304.32</v>
      </c>
      <c r="J4361" t="n">
        <v>30.9</v>
      </c>
      <c r="K4361" t="n">
        <v>0</v>
      </c>
      <c r="L4361" t="n">
        <v>273.42</v>
      </c>
      <c r="M4361" t="n">
        <v>75</v>
      </c>
      <c r="N4361" t="n">
        <v>4.1</v>
      </c>
      <c r="O4361" t="inlineStr">
        <is>
          <t>Delivered</t>
        </is>
      </c>
      <c r="P4361" t="inlineStr">
        <is>
          <t>Debit Card</t>
        </is>
      </c>
      <c r="Q4361" t="n">
        <v>0</v>
      </c>
      <c r="R4361" t="n">
        <v>4</v>
      </c>
      <c r="S4361" t="n">
        <v>2</v>
      </c>
      <c r="T4361" t="n">
        <v>2023</v>
      </c>
      <c r="U4361" t="n">
        <v>16</v>
      </c>
    </row>
    <row r="4362">
      <c r="A4362" t="inlineStr">
        <is>
          <t>SWG004360</t>
        </is>
      </c>
      <c r="B4362" t="inlineStr">
        <is>
          <t>CUST2838</t>
        </is>
      </c>
      <c r="C4362" s="4" t="n">
        <v>45425.50138888889</v>
      </c>
      <c r="D4362" t="inlineStr">
        <is>
          <t>Chennai</t>
        </is>
      </c>
      <c r="E4362" t="inlineStr">
        <is>
          <t>Junior Kuppanna</t>
        </is>
      </c>
      <c r="F4362" t="inlineStr">
        <is>
          <t>Thai</t>
        </is>
      </c>
      <c r="G4362" t="n">
        <v>4</v>
      </c>
      <c r="H4362" t="n">
        <v>139.53</v>
      </c>
      <c r="I4362" t="n">
        <v>558.12</v>
      </c>
      <c r="J4362" t="n">
        <v>84.22</v>
      </c>
      <c r="K4362" t="n">
        <v>0</v>
      </c>
      <c r="L4362" t="n">
        <v>473.9</v>
      </c>
      <c r="M4362" t="n">
        <v>53</v>
      </c>
      <c r="N4362" t="n">
        <v>4.5</v>
      </c>
      <c r="O4362" t="inlineStr">
        <is>
          <t>Delivered</t>
        </is>
      </c>
      <c r="P4362" t="inlineStr">
        <is>
          <t>Debit Card</t>
        </is>
      </c>
      <c r="Q4362" t="n">
        <v>0</v>
      </c>
      <c r="R4362" t="n">
        <v>5</v>
      </c>
      <c r="S4362" t="n">
        <v>2</v>
      </c>
      <c r="T4362" t="n">
        <v>2024</v>
      </c>
      <c r="U4362" t="n">
        <v>12</v>
      </c>
    </row>
    <row r="4363">
      <c r="A4363" t="inlineStr">
        <is>
          <t>SWG004361</t>
        </is>
      </c>
      <c r="B4363" t="inlineStr">
        <is>
          <t>CUST1240</t>
        </is>
      </c>
      <c r="C4363" s="4" t="n">
        <v>45305.39652777778</v>
      </c>
      <c r="D4363" t="inlineStr">
        <is>
          <t>Delhi</t>
        </is>
      </c>
      <c r="E4363" t="inlineStr">
        <is>
          <t>Karim's</t>
        </is>
      </c>
      <c r="F4363" t="inlineStr">
        <is>
          <t>South Indian</t>
        </is>
      </c>
      <c r="G4363" t="n">
        <v>5</v>
      </c>
      <c r="H4363" t="n">
        <v>549.36</v>
      </c>
      <c r="I4363" t="n">
        <v>2746.8</v>
      </c>
      <c r="J4363" t="n">
        <v>88.16</v>
      </c>
      <c r="K4363" t="n">
        <v>0</v>
      </c>
      <c r="L4363" t="n">
        <v>2658.64</v>
      </c>
      <c r="M4363" t="n">
        <v>57</v>
      </c>
      <c r="N4363" t="n">
        <v>2.7</v>
      </c>
      <c r="O4363" t="inlineStr">
        <is>
          <t>Cancelled</t>
        </is>
      </c>
      <c r="P4363" t="inlineStr">
        <is>
          <t>Cash on Delivery</t>
        </is>
      </c>
      <c r="Q4363" t="n">
        <v>1</v>
      </c>
      <c r="R4363" t="n">
        <v>1</v>
      </c>
      <c r="S4363" t="n">
        <v>1</v>
      </c>
      <c r="T4363" t="n">
        <v>2024</v>
      </c>
      <c r="U4363" t="n">
        <v>9</v>
      </c>
    </row>
    <row r="4364">
      <c r="A4364" t="inlineStr">
        <is>
          <t>SWG004362</t>
        </is>
      </c>
      <c r="B4364" t="inlineStr">
        <is>
          <t>CUST2632</t>
        </is>
      </c>
      <c r="C4364" s="4" t="n">
        <v>45337.66666666666</v>
      </c>
      <c r="D4364" t="inlineStr">
        <is>
          <t>Pune</t>
        </is>
      </c>
      <c r="E4364" t="inlineStr">
        <is>
          <t>Spice Garden</t>
        </is>
      </c>
      <c r="F4364" t="inlineStr">
        <is>
          <t>Street Food</t>
        </is>
      </c>
      <c r="G4364" t="n">
        <v>2</v>
      </c>
      <c r="H4364" t="n">
        <v>289.22</v>
      </c>
      <c r="I4364" t="n">
        <v>578.4400000000001</v>
      </c>
      <c r="J4364" t="n">
        <v>18.83</v>
      </c>
      <c r="K4364" t="n">
        <v>0</v>
      </c>
      <c r="L4364" t="n">
        <v>559.61</v>
      </c>
      <c r="M4364" t="n">
        <v>45</v>
      </c>
      <c r="N4364" t="n">
        <v>4.7</v>
      </c>
      <c r="O4364" t="inlineStr">
        <is>
          <t>Delivered</t>
        </is>
      </c>
      <c r="P4364" t="inlineStr">
        <is>
          <t>Debit Card</t>
        </is>
      </c>
      <c r="Q4364" t="n">
        <v>0</v>
      </c>
      <c r="R4364" t="n">
        <v>2</v>
      </c>
      <c r="S4364" t="n">
        <v>1</v>
      </c>
      <c r="T4364" t="n">
        <v>2024</v>
      </c>
      <c r="U4364" t="n">
        <v>16</v>
      </c>
    </row>
    <row r="4365">
      <c r="A4365" t="inlineStr">
        <is>
          <t>SWG004363</t>
        </is>
      </c>
      <c r="B4365" t="inlineStr">
        <is>
          <t>CUST2372</t>
        </is>
      </c>
      <c r="C4365" s="4" t="n">
        <v>45138.76944444444</v>
      </c>
      <c r="D4365" t="inlineStr">
        <is>
          <t>Chennai</t>
        </is>
      </c>
      <c r="E4365" t="inlineStr">
        <is>
          <t>Junior Kuppanna</t>
        </is>
      </c>
      <c r="F4365" t="inlineStr">
        <is>
          <t>Thai</t>
        </is>
      </c>
      <c r="G4365" t="n">
        <v>1</v>
      </c>
      <c r="H4365" t="n">
        <v>502.47</v>
      </c>
      <c r="I4365" t="n">
        <v>502.47</v>
      </c>
      <c r="J4365" t="n">
        <v>58</v>
      </c>
      <c r="K4365" t="n">
        <v>0</v>
      </c>
      <c r="L4365" t="n">
        <v>444.47</v>
      </c>
      <c r="M4365" t="n">
        <v>55</v>
      </c>
      <c r="N4365" t="n">
        <v>3.7</v>
      </c>
      <c r="O4365" t="inlineStr">
        <is>
          <t>Delivered</t>
        </is>
      </c>
      <c r="P4365" t="inlineStr">
        <is>
          <t>Swiggy Money</t>
        </is>
      </c>
      <c r="Q4365" t="n">
        <v>0</v>
      </c>
      <c r="R4365" t="n">
        <v>7</v>
      </c>
      <c r="S4365" t="n">
        <v>3</v>
      </c>
      <c r="T4365" t="n">
        <v>2023</v>
      </c>
      <c r="U4365" t="n">
        <v>18</v>
      </c>
    </row>
    <row r="4366">
      <c r="A4366" t="inlineStr">
        <is>
          <t>SWG004364</t>
        </is>
      </c>
      <c r="B4366" t="inlineStr">
        <is>
          <t>CUST1100</t>
        </is>
      </c>
      <c r="C4366" s="4" t="n">
        <v>45569.62777777778</v>
      </c>
      <c r="D4366" t="inlineStr">
        <is>
          <t>Mumbai</t>
        </is>
      </c>
      <c r="E4366" t="inlineStr">
        <is>
          <t>Papa Pancho</t>
        </is>
      </c>
      <c r="F4366" t="inlineStr">
        <is>
          <t>Healthy</t>
        </is>
      </c>
      <c r="G4366" t="n">
        <v>1</v>
      </c>
      <c r="H4366" t="n">
        <v>542.27</v>
      </c>
      <c r="I4366" t="n">
        <v>542.27</v>
      </c>
      <c r="J4366" t="n">
        <v>111.05</v>
      </c>
      <c r="K4366" t="n">
        <v>0</v>
      </c>
      <c r="L4366" t="n">
        <v>431.22</v>
      </c>
      <c r="M4366" t="n">
        <v>51</v>
      </c>
      <c r="N4366" t="n">
        <v>3.8</v>
      </c>
      <c r="O4366" t="inlineStr">
        <is>
          <t>Delivered</t>
        </is>
      </c>
      <c r="P4366" t="inlineStr">
        <is>
          <t>Debit Card</t>
        </is>
      </c>
      <c r="Q4366" t="n">
        <v>0</v>
      </c>
      <c r="R4366" t="n">
        <v>10</v>
      </c>
      <c r="S4366" t="n">
        <v>4</v>
      </c>
      <c r="T4366" t="n">
        <v>2024</v>
      </c>
      <c r="U4366" t="n">
        <v>15</v>
      </c>
    </row>
    <row r="4367">
      <c r="A4367" t="inlineStr">
        <is>
          <t>SWG004365</t>
        </is>
      </c>
      <c r="B4367" t="inlineStr">
        <is>
          <t>CUST2691</t>
        </is>
      </c>
      <c r="C4367" s="4" t="n">
        <v>45193.57569444444</v>
      </c>
      <c r="D4367" t="inlineStr">
        <is>
          <t>Mumbai</t>
        </is>
      </c>
      <c r="E4367" t="inlineStr">
        <is>
          <t>Shree Thaker</t>
        </is>
      </c>
      <c r="F4367" t="inlineStr">
        <is>
          <t>Healthy</t>
        </is>
      </c>
      <c r="G4367" t="n">
        <v>5</v>
      </c>
      <c r="H4367" t="n">
        <v>393.24</v>
      </c>
      <c r="I4367" t="n">
        <v>1966.2</v>
      </c>
      <c r="J4367" t="n">
        <v>83.56</v>
      </c>
      <c r="K4367" t="n">
        <v>0</v>
      </c>
      <c r="L4367" t="n">
        <v>1882.64</v>
      </c>
      <c r="M4367" t="n">
        <v>39</v>
      </c>
      <c r="N4367" t="n">
        <v>4.8</v>
      </c>
      <c r="O4367" t="inlineStr">
        <is>
          <t>Delivered</t>
        </is>
      </c>
      <c r="P4367" t="inlineStr">
        <is>
          <t>Swiggy Money</t>
        </is>
      </c>
      <c r="Q4367" t="n">
        <v>1</v>
      </c>
      <c r="R4367" t="n">
        <v>9</v>
      </c>
      <c r="S4367" t="n">
        <v>3</v>
      </c>
      <c r="T4367" t="n">
        <v>2023</v>
      </c>
      <c r="U4367" t="n">
        <v>13</v>
      </c>
    </row>
    <row r="4368">
      <c r="A4368" t="inlineStr">
        <is>
          <t>SWG004366</t>
        </is>
      </c>
      <c r="B4368" t="inlineStr">
        <is>
          <t>CUST1244</t>
        </is>
      </c>
      <c r="C4368" s="4" t="n">
        <v>45365.71041666667</v>
      </c>
      <c r="D4368" t="inlineStr">
        <is>
          <t>Hyderabad</t>
        </is>
      </c>
      <c r="E4368" t="inlineStr">
        <is>
          <t>Pista House</t>
        </is>
      </c>
      <c r="F4368" t="inlineStr">
        <is>
          <t>Desserts</t>
        </is>
      </c>
      <c r="G4368" t="n">
        <v>3</v>
      </c>
      <c r="H4368" t="n">
        <v>240.97</v>
      </c>
      <c r="I4368" t="n">
        <v>722.91</v>
      </c>
      <c r="J4368" t="n">
        <v>136.59</v>
      </c>
      <c r="K4368" t="n">
        <v>0</v>
      </c>
      <c r="L4368" t="n">
        <v>586.3200000000001</v>
      </c>
      <c r="M4368" t="n">
        <v>70</v>
      </c>
      <c r="N4368" t="n">
        <v>5</v>
      </c>
      <c r="O4368" t="inlineStr">
        <is>
          <t>Delivered</t>
        </is>
      </c>
      <c r="P4368" t="inlineStr">
        <is>
          <t>UPI</t>
        </is>
      </c>
      <c r="Q4368" t="n">
        <v>0</v>
      </c>
      <c r="R4368" t="n">
        <v>3</v>
      </c>
      <c r="S4368" t="n">
        <v>1</v>
      </c>
      <c r="T4368" t="n">
        <v>2024</v>
      </c>
      <c r="U4368" t="n">
        <v>17</v>
      </c>
    </row>
    <row r="4369">
      <c r="A4369" t="inlineStr">
        <is>
          <t>SWG004367</t>
        </is>
      </c>
      <c r="B4369" t="inlineStr">
        <is>
          <t>CUST1590</t>
        </is>
      </c>
      <c r="C4369" s="4" t="n">
        <v>45465.42361111111</v>
      </c>
      <c r="D4369" t="inlineStr">
        <is>
          <t>Delhi</t>
        </is>
      </c>
      <c r="E4369" t="inlineStr">
        <is>
          <t>Haldiram's</t>
        </is>
      </c>
      <c r="F4369" t="inlineStr">
        <is>
          <t>South Indian</t>
        </is>
      </c>
      <c r="G4369" t="n">
        <v>6</v>
      </c>
      <c r="H4369" t="n">
        <v>334.69</v>
      </c>
      <c r="I4369" t="n">
        <v>2008.14</v>
      </c>
      <c r="J4369" t="n">
        <v>221.16</v>
      </c>
      <c r="K4369" t="n">
        <v>0</v>
      </c>
      <c r="L4369" t="n">
        <v>1786.98</v>
      </c>
      <c r="M4369" t="n">
        <v>34</v>
      </c>
      <c r="N4369" t="n">
        <v>3.2</v>
      </c>
      <c r="O4369" t="inlineStr">
        <is>
          <t>Delivered</t>
        </is>
      </c>
      <c r="P4369" t="inlineStr">
        <is>
          <t>Cash on Delivery</t>
        </is>
      </c>
      <c r="Q4369" t="n">
        <v>1</v>
      </c>
      <c r="R4369" t="n">
        <v>6</v>
      </c>
      <c r="S4369" t="n">
        <v>2</v>
      </c>
      <c r="T4369" t="n">
        <v>2024</v>
      </c>
      <c r="U4369" t="n">
        <v>10</v>
      </c>
    </row>
    <row r="4370">
      <c r="A4370" t="inlineStr">
        <is>
          <t>SWG004368</t>
        </is>
      </c>
      <c r="B4370" t="inlineStr">
        <is>
          <t>CUST2698</t>
        </is>
      </c>
      <c r="C4370" s="4" t="n">
        <v>45225.64097222222</v>
      </c>
      <c r="D4370" t="inlineStr">
        <is>
          <t>Kolkata</t>
        </is>
      </c>
      <c r="E4370" t="inlineStr">
        <is>
          <t>Oh! Calcutta</t>
        </is>
      </c>
      <c r="F4370" t="inlineStr">
        <is>
          <t>Street Food</t>
        </is>
      </c>
      <c r="G4370" t="n">
        <v>6</v>
      </c>
      <c r="H4370" t="n">
        <v>145.22</v>
      </c>
      <c r="I4370" t="n">
        <v>871.3200000000001</v>
      </c>
      <c r="J4370" t="n">
        <v>195.17</v>
      </c>
      <c r="K4370" t="n">
        <v>0</v>
      </c>
      <c r="L4370" t="n">
        <v>676.15</v>
      </c>
      <c r="M4370" t="n">
        <v>64</v>
      </c>
      <c r="N4370" t="n">
        <v>5</v>
      </c>
      <c r="O4370" t="inlineStr">
        <is>
          <t>Delivered</t>
        </is>
      </c>
      <c r="P4370" t="inlineStr">
        <is>
          <t>Swiggy Money</t>
        </is>
      </c>
      <c r="Q4370" t="n">
        <v>0</v>
      </c>
      <c r="R4370" t="n">
        <v>10</v>
      </c>
      <c r="S4370" t="n">
        <v>4</v>
      </c>
      <c r="T4370" t="n">
        <v>2023</v>
      </c>
      <c r="U4370" t="n">
        <v>15</v>
      </c>
    </row>
    <row r="4371">
      <c r="A4371" t="inlineStr">
        <is>
          <t>SWG004369</t>
        </is>
      </c>
      <c r="B4371" t="inlineStr">
        <is>
          <t>CUST2355</t>
        </is>
      </c>
      <c r="C4371" s="4" t="n">
        <v>45434.51388888889</v>
      </c>
      <c r="D4371" t="inlineStr">
        <is>
          <t>Delhi</t>
        </is>
      </c>
      <c r="E4371" t="inlineStr">
        <is>
          <t>Bukhara</t>
        </is>
      </c>
      <c r="F4371" t="inlineStr">
        <is>
          <t>Desserts</t>
        </is>
      </c>
      <c r="G4371" t="n">
        <v>3</v>
      </c>
      <c r="H4371" t="n">
        <v>142.87</v>
      </c>
      <c r="I4371" t="n">
        <v>428.61</v>
      </c>
      <c r="J4371" t="n">
        <v>22.89</v>
      </c>
      <c r="K4371" t="n">
        <v>0</v>
      </c>
      <c r="L4371" t="n">
        <v>405.72</v>
      </c>
      <c r="M4371" t="n">
        <v>41</v>
      </c>
      <c r="N4371" t="n">
        <v>3.2</v>
      </c>
      <c r="O4371" t="inlineStr">
        <is>
          <t>Delivered</t>
        </is>
      </c>
      <c r="P4371" t="inlineStr">
        <is>
          <t>Debit Card</t>
        </is>
      </c>
      <c r="Q4371" t="n">
        <v>0</v>
      </c>
      <c r="R4371" t="n">
        <v>5</v>
      </c>
      <c r="S4371" t="n">
        <v>2</v>
      </c>
      <c r="T4371" t="n">
        <v>2024</v>
      </c>
      <c r="U4371" t="n">
        <v>12</v>
      </c>
    </row>
    <row r="4372">
      <c r="A4372" t="inlineStr">
        <is>
          <t>SWG004370</t>
        </is>
      </c>
      <c r="B4372" t="inlineStr">
        <is>
          <t>CUST2704</t>
        </is>
      </c>
      <c r="C4372" s="4" t="n">
        <v>45579.53541666667</v>
      </c>
      <c r="D4372" t="inlineStr">
        <is>
          <t>Ahmedabad</t>
        </is>
      </c>
      <c r="E4372" t="inlineStr">
        <is>
          <t>Rajwadu</t>
        </is>
      </c>
      <c r="F4372" t="inlineStr">
        <is>
          <t>Healthy</t>
        </is>
      </c>
      <c r="G4372" t="n">
        <v>1</v>
      </c>
      <c r="H4372" t="n">
        <v>456.42</v>
      </c>
      <c r="I4372" t="n">
        <v>456.42</v>
      </c>
      <c r="J4372" t="n">
        <v>68.59</v>
      </c>
      <c r="K4372" t="n">
        <v>0</v>
      </c>
      <c r="L4372" t="n">
        <v>387.83</v>
      </c>
      <c r="M4372" t="n">
        <v>66</v>
      </c>
      <c r="N4372" t="n">
        <v>2.7</v>
      </c>
      <c r="O4372" t="inlineStr">
        <is>
          <t>Delivered</t>
        </is>
      </c>
      <c r="P4372" t="inlineStr">
        <is>
          <t>UPI</t>
        </is>
      </c>
      <c r="Q4372" t="n">
        <v>0</v>
      </c>
      <c r="R4372" t="n">
        <v>10</v>
      </c>
      <c r="S4372" t="n">
        <v>4</v>
      </c>
      <c r="T4372" t="n">
        <v>2024</v>
      </c>
      <c r="U4372" t="n">
        <v>12</v>
      </c>
    </row>
    <row r="4373">
      <c r="A4373" t="inlineStr">
        <is>
          <t>SWG004371</t>
        </is>
      </c>
      <c r="B4373" t="inlineStr">
        <is>
          <t>CUST2969</t>
        </is>
      </c>
      <c r="C4373" s="4" t="n">
        <v>45142.50069444445</v>
      </c>
      <c r="D4373" t="inlineStr">
        <is>
          <t>Chennai</t>
        </is>
      </c>
      <c r="E4373" t="inlineStr">
        <is>
          <t>Anjappar</t>
        </is>
      </c>
      <c r="F4373" t="inlineStr">
        <is>
          <t>Burgers</t>
        </is>
      </c>
      <c r="G4373" t="n">
        <v>1</v>
      </c>
      <c r="H4373" t="n">
        <v>117.04</v>
      </c>
      <c r="I4373" t="n">
        <v>117.04</v>
      </c>
      <c r="J4373" t="n">
        <v>5.73</v>
      </c>
      <c r="K4373" t="n">
        <v>43.29</v>
      </c>
      <c r="L4373" t="n">
        <v>154.6</v>
      </c>
      <c r="M4373" t="n">
        <v>36</v>
      </c>
      <c r="N4373" t="n">
        <v>2.8</v>
      </c>
      <c r="O4373" t="inlineStr">
        <is>
          <t>Delivered</t>
        </is>
      </c>
      <c r="P4373" t="inlineStr">
        <is>
          <t>Credit Card</t>
        </is>
      </c>
      <c r="Q4373" t="n">
        <v>0</v>
      </c>
      <c r="R4373" t="n">
        <v>8</v>
      </c>
      <c r="S4373" t="n">
        <v>3</v>
      </c>
      <c r="T4373" t="n">
        <v>2023</v>
      </c>
      <c r="U4373" t="n">
        <v>12</v>
      </c>
    </row>
    <row r="4374">
      <c r="A4374" t="inlineStr">
        <is>
          <t>SWG004372</t>
        </is>
      </c>
      <c r="B4374" t="inlineStr">
        <is>
          <t>CUST1107</t>
        </is>
      </c>
      <c r="C4374" s="4" t="n">
        <v>45038.61111111111</v>
      </c>
      <c r="D4374" t="inlineStr">
        <is>
          <t>Pune</t>
        </is>
      </c>
      <c r="E4374" t="inlineStr">
        <is>
          <t>Shabree</t>
        </is>
      </c>
      <c r="F4374" t="inlineStr">
        <is>
          <t>Chinese</t>
        </is>
      </c>
      <c r="G4374" t="n">
        <v>2</v>
      </c>
      <c r="H4374" t="n">
        <v>378.84</v>
      </c>
      <c r="I4374" t="n">
        <v>757.6799999999999</v>
      </c>
      <c r="J4374" t="n">
        <v>104.98</v>
      </c>
      <c r="K4374" t="n">
        <v>0</v>
      </c>
      <c r="L4374" t="n">
        <v>652.7</v>
      </c>
      <c r="M4374" t="n">
        <v>44</v>
      </c>
      <c r="N4374" t="n">
        <v>3.6</v>
      </c>
      <c r="O4374" t="inlineStr">
        <is>
          <t>Cancelled</t>
        </is>
      </c>
      <c r="P4374" t="inlineStr">
        <is>
          <t>Debit Card</t>
        </is>
      </c>
      <c r="Q4374" t="n">
        <v>1</v>
      </c>
      <c r="R4374" t="n">
        <v>4</v>
      </c>
      <c r="S4374" t="n">
        <v>2</v>
      </c>
      <c r="T4374" t="n">
        <v>2023</v>
      </c>
      <c r="U4374" t="n">
        <v>14</v>
      </c>
    </row>
    <row r="4375">
      <c r="A4375" t="inlineStr">
        <is>
          <t>SWG004373</t>
        </is>
      </c>
      <c r="B4375" t="inlineStr">
        <is>
          <t>CUST1727</t>
        </is>
      </c>
      <c r="C4375" s="4" t="n">
        <v>45588.41527777778</v>
      </c>
      <c r="D4375" t="inlineStr">
        <is>
          <t>Pune</t>
        </is>
      </c>
      <c r="E4375" t="inlineStr">
        <is>
          <t>Spice Garden</t>
        </is>
      </c>
      <c r="F4375" t="inlineStr">
        <is>
          <t>Burgers</t>
        </is>
      </c>
      <c r="G4375" t="n">
        <v>6</v>
      </c>
      <c r="H4375" t="n">
        <v>164.54</v>
      </c>
      <c r="I4375" t="n">
        <v>987.24</v>
      </c>
      <c r="J4375" t="n">
        <v>210.1</v>
      </c>
      <c r="K4375" t="n">
        <v>0</v>
      </c>
      <c r="L4375" t="n">
        <v>777.14</v>
      </c>
      <c r="M4375" t="n">
        <v>26</v>
      </c>
      <c r="N4375" t="n">
        <v>3.7</v>
      </c>
      <c r="O4375" t="inlineStr">
        <is>
          <t>Delivered</t>
        </is>
      </c>
      <c r="P4375" t="inlineStr">
        <is>
          <t>Swiggy Money</t>
        </is>
      </c>
      <c r="Q4375" t="n">
        <v>0</v>
      </c>
      <c r="R4375" t="n">
        <v>10</v>
      </c>
      <c r="S4375" t="n">
        <v>4</v>
      </c>
      <c r="T4375" t="n">
        <v>2024</v>
      </c>
      <c r="U4375" t="n">
        <v>9</v>
      </c>
    </row>
    <row r="4376">
      <c r="A4376" t="inlineStr">
        <is>
          <t>SWG004374</t>
        </is>
      </c>
      <c r="B4376" t="inlineStr">
        <is>
          <t>CUST1316</t>
        </is>
      </c>
      <c r="C4376" s="4" t="n">
        <v>45592.60069444445</v>
      </c>
      <c r="D4376" t="inlineStr">
        <is>
          <t>Kolkata</t>
        </is>
      </c>
      <c r="E4376" t="inlineStr">
        <is>
          <t>Kewpie's</t>
        </is>
      </c>
      <c r="F4376" t="inlineStr">
        <is>
          <t>Chinese</t>
        </is>
      </c>
      <c r="G4376" t="n">
        <v>3</v>
      </c>
      <c r="H4376" t="n">
        <v>554.52</v>
      </c>
      <c r="I4376" t="n">
        <v>1663.56</v>
      </c>
      <c r="J4376" t="n">
        <v>315.79</v>
      </c>
      <c r="K4376" t="n">
        <v>0</v>
      </c>
      <c r="L4376" t="n">
        <v>1347.77</v>
      </c>
      <c r="M4376" t="n">
        <v>67</v>
      </c>
      <c r="N4376" t="n">
        <v>3.2</v>
      </c>
      <c r="O4376" t="inlineStr">
        <is>
          <t>Delivered</t>
        </is>
      </c>
      <c r="P4376" t="inlineStr">
        <is>
          <t>Debit Card</t>
        </is>
      </c>
      <c r="Q4376" t="n">
        <v>1</v>
      </c>
      <c r="R4376" t="n">
        <v>10</v>
      </c>
      <c r="S4376" t="n">
        <v>4</v>
      </c>
      <c r="T4376" t="n">
        <v>2024</v>
      </c>
      <c r="U4376" t="n">
        <v>14</v>
      </c>
    </row>
    <row r="4377">
      <c r="A4377" t="inlineStr">
        <is>
          <t>SWG004375</t>
        </is>
      </c>
      <c r="B4377" t="inlineStr">
        <is>
          <t>CUST1770</t>
        </is>
      </c>
      <c r="C4377" s="4" t="n">
        <v>45116.63055555556</v>
      </c>
      <c r="D4377" t="inlineStr">
        <is>
          <t>Bangalore</t>
        </is>
      </c>
      <c r="E4377" t="inlineStr">
        <is>
          <t>Vidyarthi Bhavan</t>
        </is>
      </c>
      <c r="F4377" t="inlineStr">
        <is>
          <t>North Indian</t>
        </is>
      </c>
      <c r="G4377" t="n">
        <v>1</v>
      </c>
      <c r="H4377" t="n">
        <v>223.1</v>
      </c>
      <c r="I4377" t="n">
        <v>223.1</v>
      </c>
      <c r="J4377" t="n">
        <v>0.2</v>
      </c>
      <c r="K4377" t="n">
        <v>28.78</v>
      </c>
      <c r="L4377" t="n">
        <v>251.68</v>
      </c>
      <c r="M4377" t="n">
        <v>56</v>
      </c>
      <c r="N4377" t="n">
        <v>3.5</v>
      </c>
      <c r="O4377" t="inlineStr">
        <is>
          <t>Delivered</t>
        </is>
      </c>
      <c r="P4377" t="inlineStr">
        <is>
          <t>Credit Card</t>
        </is>
      </c>
      <c r="Q4377" t="n">
        <v>1</v>
      </c>
      <c r="R4377" t="n">
        <v>7</v>
      </c>
      <c r="S4377" t="n">
        <v>3</v>
      </c>
      <c r="T4377" t="n">
        <v>2023</v>
      </c>
      <c r="U4377" t="n">
        <v>15</v>
      </c>
    </row>
    <row r="4378">
      <c r="A4378" t="inlineStr">
        <is>
          <t>SWG004376</t>
        </is>
      </c>
      <c r="B4378" t="inlineStr">
        <is>
          <t>CUST1899</t>
        </is>
      </c>
      <c r="C4378" s="4" t="n">
        <v>45630.62916666667</v>
      </c>
      <c r="D4378" t="inlineStr">
        <is>
          <t>Pune</t>
        </is>
      </c>
      <c r="E4378" t="inlineStr">
        <is>
          <t>Cafe Goodluck</t>
        </is>
      </c>
      <c r="F4378" t="inlineStr">
        <is>
          <t>North Indian</t>
        </is>
      </c>
      <c r="G4378" t="n">
        <v>6</v>
      </c>
      <c r="H4378" t="n">
        <v>224.87</v>
      </c>
      <c r="I4378" t="n">
        <v>1349.22</v>
      </c>
      <c r="J4378" t="n">
        <v>155.61</v>
      </c>
      <c r="K4378" t="n">
        <v>0</v>
      </c>
      <c r="L4378" t="n">
        <v>1193.61</v>
      </c>
      <c r="M4378" t="n">
        <v>23</v>
      </c>
      <c r="N4378" t="n">
        <v>4.1</v>
      </c>
      <c r="O4378" t="inlineStr">
        <is>
          <t>Delivered</t>
        </is>
      </c>
      <c r="P4378" t="inlineStr">
        <is>
          <t>Credit Card</t>
        </is>
      </c>
      <c r="Q4378" t="n">
        <v>0</v>
      </c>
      <c r="R4378" t="n">
        <v>12</v>
      </c>
      <c r="S4378" t="n">
        <v>4</v>
      </c>
      <c r="T4378" t="n">
        <v>2024</v>
      </c>
      <c r="U4378" t="n">
        <v>15</v>
      </c>
    </row>
    <row r="4379">
      <c r="A4379" t="inlineStr">
        <is>
          <t>SWG004377</t>
        </is>
      </c>
      <c r="B4379" t="inlineStr">
        <is>
          <t>CUST1399</t>
        </is>
      </c>
      <c r="C4379" s="4" t="n">
        <v>44983.60833333333</v>
      </c>
      <c r="D4379" t="inlineStr">
        <is>
          <t>Bangalore</t>
        </is>
      </c>
      <c r="E4379" t="inlineStr">
        <is>
          <t>Truffles</t>
        </is>
      </c>
      <c r="F4379" t="inlineStr">
        <is>
          <t>North Indian</t>
        </is>
      </c>
      <c r="G4379" t="n">
        <v>2</v>
      </c>
      <c r="H4379" t="n">
        <v>595.48</v>
      </c>
      <c r="I4379" t="n">
        <v>1190.96</v>
      </c>
      <c r="J4379" t="n">
        <v>290.07</v>
      </c>
      <c r="K4379" t="n">
        <v>0</v>
      </c>
      <c r="L4379" t="n">
        <v>900.89</v>
      </c>
      <c r="M4379" t="n">
        <v>67</v>
      </c>
      <c r="N4379" t="n">
        <v>3.9</v>
      </c>
      <c r="O4379" t="inlineStr">
        <is>
          <t>Delivered</t>
        </is>
      </c>
      <c r="P4379" t="inlineStr">
        <is>
          <t>Swiggy Money</t>
        </is>
      </c>
      <c r="Q4379" t="n">
        <v>1</v>
      </c>
      <c r="R4379" t="n">
        <v>2</v>
      </c>
      <c r="S4379" t="n">
        <v>1</v>
      </c>
      <c r="T4379" t="n">
        <v>2023</v>
      </c>
      <c r="U4379" t="n">
        <v>14</v>
      </c>
    </row>
    <row r="4380">
      <c r="A4380" t="inlineStr">
        <is>
          <t>SWG004378</t>
        </is>
      </c>
      <c r="B4380" t="inlineStr">
        <is>
          <t>CUST2874</t>
        </is>
      </c>
      <c r="C4380" s="4" t="n">
        <v>44928.81041666667</v>
      </c>
      <c r="D4380" t="inlineStr">
        <is>
          <t>Bangalore</t>
        </is>
      </c>
      <c r="E4380" t="inlineStr">
        <is>
          <t>MTR</t>
        </is>
      </c>
      <c r="F4380" t="inlineStr">
        <is>
          <t>Burgers</t>
        </is>
      </c>
      <c r="G4380" t="n">
        <v>6</v>
      </c>
      <c r="H4380" t="n">
        <v>260.63</v>
      </c>
      <c r="I4380" t="n">
        <v>1563.78</v>
      </c>
      <c r="J4380" t="n">
        <v>155.19</v>
      </c>
      <c r="K4380" t="n">
        <v>0</v>
      </c>
      <c r="L4380" t="n">
        <v>1408.59</v>
      </c>
      <c r="M4380" t="n">
        <v>56</v>
      </c>
      <c r="N4380" t="n">
        <v>3.5</v>
      </c>
      <c r="O4380" t="inlineStr">
        <is>
          <t>Delivered</t>
        </is>
      </c>
      <c r="P4380" t="inlineStr">
        <is>
          <t>Debit Card</t>
        </is>
      </c>
      <c r="Q4380" t="n">
        <v>0</v>
      </c>
      <c r="R4380" t="n">
        <v>1</v>
      </c>
      <c r="S4380" t="n">
        <v>1</v>
      </c>
      <c r="T4380" t="n">
        <v>2023</v>
      </c>
      <c r="U4380" t="n">
        <v>19</v>
      </c>
    </row>
    <row r="4381">
      <c r="A4381" t="inlineStr">
        <is>
          <t>SWG004379</t>
        </is>
      </c>
      <c r="B4381" t="inlineStr">
        <is>
          <t>CUST2627</t>
        </is>
      </c>
      <c r="C4381" s="4" t="n">
        <v>45056.46736111111</v>
      </c>
      <c r="D4381" t="inlineStr">
        <is>
          <t>Chennai</t>
        </is>
      </c>
      <c r="E4381" t="inlineStr">
        <is>
          <t>Anjappar</t>
        </is>
      </c>
      <c r="F4381" t="inlineStr">
        <is>
          <t>Burgers</t>
        </is>
      </c>
      <c r="G4381" t="n">
        <v>4</v>
      </c>
      <c r="H4381" t="n">
        <v>210.02</v>
      </c>
      <c r="I4381" t="n">
        <v>840.08</v>
      </c>
      <c r="J4381" t="n">
        <v>190.48</v>
      </c>
      <c r="K4381" t="n">
        <v>0</v>
      </c>
      <c r="L4381" t="n">
        <v>649.6</v>
      </c>
      <c r="M4381" t="n">
        <v>24</v>
      </c>
      <c r="N4381" t="n">
        <v>2.8</v>
      </c>
      <c r="O4381" t="inlineStr">
        <is>
          <t>Delivered</t>
        </is>
      </c>
      <c r="P4381" t="inlineStr">
        <is>
          <t>UPI</t>
        </is>
      </c>
      <c r="Q4381" t="n">
        <v>0</v>
      </c>
      <c r="R4381" t="n">
        <v>5</v>
      </c>
      <c r="S4381" t="n">
        <v>2</v>
      </c>
      <c r="T4381" t="n">
        <v>2023</v>
      </c>
      <c r="U4381" t="n">
        <v>11</v>
      </c>
    </row>
    <row r="4382">
      <c r="A4382" t="inlineStr">
        <is>
          <t>SWG004380</t>
        </is>
      </c>
      <c r="B4382" t="inlineStr">
        <is>
          <t>CUST1501</t>
        </is>
      </c>
      <c r="C4382" s="4" t="n">
        <v>45510.64166666667</v>
      </c>
      <c r="D4382" t="inlineStr">
        <is>
          <t>Bangalore</t>
        </is>
      </c>
      <c r="E4382" t="inlineStr">
        <is>
          <t>MTR</t>
        </is>
      </c>
      <c r="F4382" t="inlineStr">
        <is>
          <t>Street Food</t>
        </is>
      </c>
      <c r="G4382" t="n">
        <v>4</v>
      </c>
      <c r="H4382" t="n">
        <v>290.03</v>
      </c>
      <c r="I4382" t="n">
        <v>1160.12</v>
      </c>
      <c r="J4382" t="n">
        <v>9.890000000000001</v>
      </c>
      <c r="K4382" t="n">
        <v>0</v>
      </c>
      <c r="L4382" t="n">
        <v>1150.23</v>
      </c>
      <c r="M4382" t="n">
        <v>23</v>
      </c>
      <c r="N4382" t="n">
        <v>4.9</v>
      </c>
      <c r="O4382" t="inlineStr">
        <is>
          <t>Delivered</t>
        </is>
      </c>
      <c r="P4382" t="inlineStr">
        <is>
          <t>Credit Card</t>
        </is>
      </c>
      <c r="Q4382" t="n">
        <v>0</v>
      </c>
      <c r="R4382" t="n">
        <v>8</v>
      </c>
      <c r="S4382" t="n">
        <v>3</v>
      </c>
      <c r="T4382" t="n">
        <v>2024</v>
      </c>
      <c r="U4382" t="n">
        <v>15</v>
      </c>
    </row>
    <row r="4383">
      <c r="A4383" t="inlineStr">
        <is>
          <t>SWG004381</t>
        </is>
      </c>
      <c r="B4383" t="inlineStr">
        <is>
          <t>CUST1835</t>
        </is>
      </c>
      <c r="C4383" s="4" t="n">
        <v>45049.44722222222</v>
      </c>
      <c r="D4383" t="inlineStr">
        <is>
          <t>Bangalore</t>
        </is>
      </c>
      <c r="E4383" t="inlineStr">
        <is>
          <t>MTR</t>
        </is>
      </c>
      <c r="F4383" t="inlineStr">
        <is>
          <t>Burgers</t>
        </is>
      </c>
      <c r="G4383" t="n">
        <v>4</v>
      </c>
      <c r="H4383" t="n">
        <v>243.82</v>
      </c>
      <c r="I4383" t="n">
        <v>975.28</v>
      </c>
      <c r="J4383" t="n">
        <v>146.85</v>
      </c>
      <c r="K4383" t="n">
        <v>0</v>
      </c>
      <c r="L4383" t="n">
        <v>828.4299999999999</v>
      </c>
      <c r="M4383" t="n">
        <v>50</v>
      </c>
      <c r="N4383" t="n">
        <v>4</v>
      </c>
      <c r="O4383" t="inlineStr">
        <is>
          <t>Cancelled</t>
        </is>
      </c>
      <c r="P4383" t="inlineStr">
        <is>
          <t>Swiggy Money</t>
        </is>
      </c>
      <c r="Q4383" t="n">
        <v>0</v>
      </c>
      <c r="R4383" t="n">
        <v>5</v>
      </c>
      <c r="S4383" t="n">
        <v>2</v>
      </c>
      <c r="T4383" t="n">
        <v>2023</v>
      </c>
      <c r="U4383" t="n">
        <v>10</v>
      </c>
    </row>
    <row r="4384">
      <c r="A4384" t="inlineStr">
        <is>
          <t>SWG004382</t>
        </is>
      </c>
      <c r="B4384" t="inlineStr">
        <is>
          <t>CUST2014</t>
        </is>
      </c>
      <c r="C4384" s="4" t="n">
        <v>45367.43194444444</v>
      </c>
      <c r="D4384" t="inlineStr">
        <is>
          <t>Mumbai</t>
        </is>
      </c>
      <c r="E4384" t="inlineStr">
        <is>
          <t>Papa Pancho</t>
        </is>
      </c>
      <c r="F4384" t="inlineStr">
        <is>
          <t>Street Food</t>
        </is>
      </c>
      <c r="G4384" t="n">
        <v>2</v>
      </c>
      <c r="H4384" t="n">
        <v>121.92</v>
      </c>
      <c r="I4384" t="n">
        <v>243.84</v>
      </c>
      <c r="J4384" t="n">
        <v>16.5</v>
      </c>
      <c r="K4384" t="n">
        <v>43.9</v>
      </c>
      <c r="L4384" t="n">
        <v>271.24</v>
      </c>
      <c r="M4384" t="n">
        <v>37</v>
      </c>
      <c r="N4384" t="n">
        <v>4.7</v>
      </c>
      <c r="O4384" t="inlineStr">
        <is>
          <t>Cancelled</t>
        </is>
      </c>
      <c r="P4384" t="inlineStr">
        <is>
          <t>UPI</t>
        </is>
      </c>
      <c r="Q4384" t="n">
        <v>1</v>
      </c>
      <c r="R4384" t="n">
        <v>3</v>
      </c>
      <c r="S4384" t="n">
        <v>1</v>
      </c>
      <c r="T4384" t="n">
        <v>2024</v>
      </c>
      <c r="U4384" t="n">
        <v>10</v>
      </c>
    </row>
    <row r="4385">
      <c r="A4385" t="inlineStr">
        <is>
          <t>SWG004383</t>
        </is>
      </c>
      <c r="B4385" t="inlineStr">
        <is>
          <t>CUST1519</t>
        </is>
      </c>
      <c r="C4385" s="4" t="n">
        <v>45007.70138888889</v>
      </c>
      <c r="D4385" t="inlineStr">
        <is>
          <t>Mumbai</t>
        </is>
      </c>
      <c r="E4385" t="inlineStr">
        <is>
          <t>Papa Pancho</t>
        </is>
      </c>
      <c r="F4385" t="inlineStr">
        <is>
          <t>Pizza</t>
        </is>
      </c>
      <c r="G4385" t="n">
        <v>6</v>
      </c>
      <c r="H4385" t="n">
        <v>103.53</v>
      </c>
      <c r="I4385" t="n">
        <v>621.1799999999999</v>
      </c>
      <c r="J4385" t="n">
        <v>70.73</v>
      </c>
      <c r="K4385" t="n">
        <v>0</v>
      </c>
      <c r="L4385" t="n">
        <v>550.45</v>
      </c>
      <c r="M4385" t="n">
        <v>30</v>
      </c>
      <c r="N4385" t="n">
        <v>2.9</v>
      </c>
      <c r="O4385" t="inlineStr">
        <is>
          <t>Delivered</t>
        </is>
      </c>
      <c r="P4385" t="inlineStr">
        <is>
          <t>Cash on Delivery</t>
        </is>
      </c>
      <c r="Q4385" t="n">
        <v>0</v>
      </c>
      <c r="R4385" t="n">
        <v>3</v>
      </c>
      <c r="S4385" t="n">
        <v>1</v>
      </c>
      <c r="T4385" t="n">
        <v>2023</v>
      </c>
      <c r="U4385" t="n">
        <v>16</v>
      </c>
    </row>
    <row r="4386">
      <c r="A4386" t="inlineStr">
        <is>
          <t>SWG004384</t>
        </is>
      </c>
      <c r="B4386" t="inlineStr">
        <is>
          <t>CUST1995</t>
        </is>
      </c>
      <c r="C4386" s="4" t="n">
        <v>45124.69861111111</v>
      </c>
      <c r="D4386" t="inlineStr">
        <is>
          <t>Pune</t>
        </is>
      </c>
      <c r="E4386" t="inlineStr">
        <is>
          <t>Shabree</t>
        </is>
      </c>
      <c r="F4386" t="inlineStr">
        <is>
          <t>Thai</t>
        </is>
      </c>
      <c r="G4386" t="n">
        <v>4</v>
      </c>
      <c r="H4386" t="n">
        <v>333.05</v>
      </c>
      <c r="I4386" t="n">
        <v>1332.2</v>
      </c>
      <c r="J4386" t="n">
        <v>97.59999999999999</v>
      </c>
      <c r="K4386" t="n">
        <v>0</v>
      </c>
      <c r="L4386" t="n">
        <v>1234.6</v>
      </c>
      <c r="M4386" t="n">
        <v>54</v>
      </c>
      <c r="N4386" t="n">
        <v>4.3</v>
      </c>
      <c r="O4386" t="inlineStr">
        <is>
          <t>Delivered</t>
        </is>
      </c>
      <c r="P4386" t="inlineStr">
        <is>
          <t>UPI</t>
        </is>
      </c>
      <c r="Q4386" t="n">
        <v>0</v>
      </c>
      <c r="R4386" t="n">
        <v>7</v>
      </c>
      <c r="S4386" t="n">
        <v>3</v>
      </c>
      <c r="T4386" t="n">
        <v>2023</v>
      </c>
      <c r="U4386" t="n">
        <v>16</v>
      </c>
    </row>
    <row r="4387">
      <c r="A4387" t="inlineStr">
        <is>
          <t>SWG004385</t>
        </is>
      </c>
      <c r="B4387" t="inlineStr">
        <is>
          <t>CUST2337</t>
        </is>
      </c>
      <c r="C4387" s="4" t="n">
        <v>45388.84236111111</v>
      </c>
      <c r="D4387" t="inlineStr">
        <is>
          <t>Kolkata</t>
        </is>
      </c>
      <c r="E4387" t="inlineStr">
        <is>
          <t>Oh! Calcutta</t>
        </is>
      </c>
      <c r="F4387" t="inlineStr">
        <is>
          <t>Street Food</t>
        </is>
      </c>
      <c r="G4387" t="n">
        <v>5</v>
      </c>
      <c r="H4387" t="n">
        <v>476.75</v>
      </c>
      <c r="I4387" t="n">
        <v>2383.75</v>
      </c>
      <c r="J4387" t="n">
        <v>307.46</v>
      </c>
      <c r="K4387" t="n">
        <v>0</v>
      </c>
      <c r="L4387" t="n">
        <v>2076.29</v>
      </c>
      <c r="M4387" t="n">
        <v>27</v>
      </c>
      <c r="N4387" t="n">
        <v>2.8</v>
      </c>
      <c r="O4387" t="inlineStr">
        <is>
          <t>Cancelled</t>
        </is>
      </c>
      <c r="P4387" t="inlineStr">
        <is>
          <t>UPI</t>
        </is>
      </c>
      <c r="Q4387" t="n">
        <v>1</v>
      </c>
      <c r="R4387" t="n">
        <v>4</v>
      </c>
      <c r="S4387" t="n">
        <v>2</v>
      </c>
      <c r="T4387" t="n">
        <v>2024</v>
      </c>
      <c r="U4387" t="n">
        <v>20</v>
      </c>
    </row>
    <row r="4388">
      <c r="A4388" t="inlineStr">
        <is>
          <t>SWG004386</t>
        </is>
      </c>
      <c r="B4388" t="inlineStr">
        <is>
          <t>CUST1686</t>
        </is>
      </c>
      <c r="C4388" s="4" t="n">
        <v>45081.67569444444</v>
      </c>
      <c r="D4388" t="inlineStr">
        <is>
          <t>Pune</t>
        </is>
      </c>
      <c r="E4388" t="inlineStr">
        <is>
          <t>Cafe Goodluck</t>
        </is>
      </c>
      <c r="F4388" t="inlineStr">
        <is>
          <t>Thai</t>
        </is>
      </c>
      <c r="G4388" t="n">
        <v>5</v>
      </c>
      <c r="H4388" t="n">
        <v>195.71</v>
      </c>
      <c r="I4388" t="n">
        <v>978.55</v>
      </c>
      <c r="J4388" t="n">
        <v>226</v>
      </c>
      <c r="K4388" t="n">
        <v>0</v>
      </c>
      <c r="L4388" t="n">
        <v>752.55</v>
      </c>
      <c r="M4388" t="n">
        <v>30</v>
      </c>
      <c r="N4388" t="n">
        <v>2.9</v>
      </c>
      <c r="O4388" t="inlineStr">
        <is>
          <t>Delivered</t>
        </is>
      </c>
      <c r="P4388" t="inlineStr">
        <is>
          <t>Cash on Delivery</t>
        </is>
      </c>
      <c r="Q4388" t="n">
        <v>1</v>
      </c>
      <c r="R4388" t="n">
        <v>6</v>
      </c>
      <c r="S4388" t="n">
        <v>2</v>
      </c>
      <c r="T4388" t="n">
        <v>2023</v>
      </c>
      <c r="U4388" t="n">
        <v>16</v>
      </c>
    </row>
    <row r="4389">
      <c r="A4389" t="inlineStr">
        <is>
          <t>SWG004387</t>
        </is>
      </c>
      <c r="B4389" t="inlineStr">
        <is>
          <t>CUST2124</t>
        </is>
      </c>
      <c r="C4389" s="4" t="n">
        <v>45463.95208333333</v>
      </c>
      <c r="D4389" t="inlineStr">
        <is>
          <t>Mumbai</t>
        </is>
      </c>
      <c r="E4389" t="inlineStr">
        <is>
          <t>Papa Pancho</t>
        </is>
      </c>
      <c r="F4389" t="inlineStr">
        <is>
          <t>Biryani</t>
        </is>
      </c>
      <c r="G4389" t="n">
        <v>1</v>
      </c>
      <c r="H4389" t="n">
        <v>286.72</v>
      </c>
      <c r="I4389" t="n">
        <v>286.72</v>
      </c>
      <c r="J4389" t="n">
        <v>17.36</v>
      </c>
      <c r="K4389" t="n">
        <v>25.61</v>
      </c>
      <c r="L4389" t="n">
        <v>294.97</v>
      </c>
      <c r="M4389" t="n">
        <v>37</v>
      </c>
      <c r="N4389" t="n">
        <v>3.9</v>
      </c>
      <c r="O4389" t="inlineStr">
        <is>
          <t>Delivered</t>
        </is>
      </c>
      <c r="P4389" t="inlineStr">
        <is>
          <t>Cash on Delivery</t>
        </is>
      </c>
      <c r="Q4389" t="n">
        <v>0</v>
      </c>
      <c r="R4389" t="n">
        <v>6</v>
      </c>
      <c r="S4389" t="n">
        <v>2</v>
      </c>
      <c r="T4389" t="n">
        <v>2024</v>
      </c>
      <c r="U4389" t="n">
        <v>22</v>
      </c>
    </row>
    <row r="4390">
      <c r="A4390" t="inlineStr">
        <is>
          <t>SWG004388</t>
        </is>
      </c>
      <c r="B4390" t="inlineStr">
        <is>
          <t>CUST2292</t>
        </is>
      </c>
      <c r="C4390" s="4" t="n">
        <v>45212.4125</v>
      </c>
      <c r="D4390" t="inlineStr">
        <is>
          <t>Chennai</t>
        </is>
      </c>
      <c r="E4390" t="inlineStr">
        <is>
          <t>Junior Kuppanna</t>
        </is>
      </c>
      <c r="F4390" t="inlineStr">
        <is>
          <t>North Indian</t>
        </is>
      </c>
      <c r="G4390" t="n">
        <v>1</v>
      </c>
      <c r="H4390" t="n">
        <v>561.66</v>
      </c>
      <c r="I4390" t="n">
        <v>561.66</v>
      </c>
      <c r="J4390" t="n">
        <v>100.1</v>
      </c>
      <c r="K4390" t="n">
        <v>0</v>
      </c>
      <c r="L4390" t="n">
        <v>461.56</v>
      </c>
      <c r="M4390" t="n">
        <v>46</v>
      </c>
      <c r="N4390" t="n">
        <v>2.8</v>
      </c>
      <c r="O4390" t="inlineStr">
        <is>
          <t>Delivered</t>
        </is>
      </c>
      <c r="P4390" t="inlineStr">
        <is>
          <t>Debit Card</t>
        </is>
      </c>
      <c r="Q4390" t="n">
        <v>0</v>
      </c>
      <c r="R4390" t="n">
        <v>10</v>
      </c>
      <c r="S4390" t="n">
        <v>4</v>
      </c>
      <c r="T4390" t="n">
        <v>2023</v>
      </c>
      <c r="U4390" t="n">
        <v>9</v>
      </c>
    </row>
    <row r="4391">
      <c r="A4391" t="inlineStr">
        <is>
          <t>SWG004389</t>
        </is>
      </c>
      <c r="B4391" t="inlineStr">
        <is>
          <t>CUST1158</t>
        </is>
      </c>
      <c r="C4391" s="4" t="n">
        <v>45526.42708333334</v>
      </c>
      <c r="D4391" t="inlineStr">
        <is>
          <t>Chennai</t>
        </is>
      </c>
      <c r="E4391" t="inlineStr">
        <is>
          <t>Saravana Bhavan</t>
        </is>
      </c>
      <c r="F4391" t="inlineStr">
        <is>
          <t>Healthy</t>
        </is>
      </c>
      <c r="G4391" t="n">
        <v>2</v>
      </c>
      <c r="H4391" t="n">
        <v>422.52</v>
      </c>
      <c r="I4391" t="n">
        <v>845.04</v>
      </c>
      <c r="J4391" t="n">
        <v>120.59</v>
      </c>
      <c r="K4391" t="n">
        <v>0</v>
      </c>
      <c r="L4391" t="n">
        <v>724.45</v>
      </c>
      <c r="M4391" t="n">
        <v>23</v>
      </c>
      <c r="N4391" t="n">
        <v>2.8</v>
      </c>
      <c r="O4391" t="inlineStr">
        <is>
          <t>Delivered</t>
        </is>
      </c>
      <c r="P4391" t="inlineStr">
        <is>
          <t>Cash on Delivery</t>
        </is>
      </c>
      <c r="Q4391" t="n">
        <v>0</v>
      </c>
      <c r="R4391" t="n">
        <v>8</v>
      </c>
      <c r="S4391" t="n">
        <v>3</v>
      </c>
      <c r="T4391" t="n">
        <v>2024</v>
      </c>
      <c r="U4391" t="n">
        <v>10</v>
      </c>
    </row>
    <row r="4392">
      <c r="A4392" t="inlineStr">
        <is>
          <t>SWG004390</t>
        </is>
      </c>
      <c r="B4392" t="inlineStr">
        <is>
          <t>CUST1601</t>
        </is>
      </c>
      <c r="C4392" s="4" t="n">
        <v>45246.39583333334</v>
      </c>
      <c r="D4392" t="inlineStr">
        <is>
          <t>Kolkata</t>
        </is>
      </c>
      <c r="E4392" t="inlineStr">
        <is>
          <t>Mocambo</t>
        </is>
      </c>
      <c r="F4392" t="inlineStr">
        <is>
          <t>North Indian</t>
        </is>
      </c>
      <c r="G4392" t="n">
        <v>6</v>
      </c>
      <c r="H4392" t="n">
        <v>277.63</v>
      </c>
      <c r="I4392" t="n">
        <v>1665.78</v>
      </c>
      <c r="J4392" t="n">
        <v>21.01</v>
      </c>
      <c r="K4392" t="n">
        <v>0</v>
      </c>
      <c r="L4392" t="n">
        <v>1644.77</v>
      </c>
      <c r="M4392" t="n">
        <v>59</v>
      </c>
      <c r="N4392" t="n">
        <v>4.6</v>
      </c>
      <c r="O4392" t="inlineStr">
        <is>
          <t>Delivered</t>
        </is>
      </c>
      <c r="P4392" t="inlineStr">
        <is>
          <t>Debit Card</t>
        </is>
      </c>
      <c r="Q4392" t="n">
        <v>0</v>
      </c>
      <c r="R4392" t="n">
        <v>11</v>
      </c>
      <c r="S4392" t="n">
        <v>4</v>
      </c>
      <c r="T4392" t="n">
        <v>2023</v>
      </c>
      <c r="U4392" t="n">
        <v>9</v>
      </c>
    </row>
    <row r="4393">
      <c r="A4393" t="inlineStr">
        <is>
          <t>SWG004391</t>
        </is>
      </c>
      <c r="B4393" t="inlineStr">
        <is>
          <t>CUST1676</t>
        </is>
      </c>
      <c r="C4393" s="4" t="n">
        <v>45198.50833333333</v>
      </c>
      <c r="D4393" t="inlineStr">
        <is>
          <t>Delhi</t>
        </is>
      </c>
      <c r="E4393" t="inlineStr">
        <is>
          <t>Al Jawahar</t>
        </is>
      </c>
      <c r="F4393" t="inlineStr">
        <is>
          <t>North Indian</t>
        </is>
      </c>
      <c r="G4393" t="n">
        <v>4</v>
      </c>
      <c r="H4393" t="n">
        <v>321.76</v>
      </c>
      <c r="I4393" t="n">
        <v>1287.04</v>
      </c>
      <c r="J4393" t="n">
        <v>10.66</v>
      </c>
      <c r="K4393" t="n">
        <v>0</v>
      </c>
      <c r="L4393" t="n">
        <v>1276.38</v>
      </c>
      <c r="M4393" t="n">
        <v>59</v>
      </c>
      <c r="N4393" t="n">
        <v>4.2</v>
      </c>
      <c r="O4393" t="inlineStr">
        <is>
          <t>Delivered</t>
        </is>
      </c>
      <c r="P4393" t="inlineStr">
        <is>
          <t>UPI</t>
        </is>
      </c>
      <c r="Q4393" t="n">
        <v>0</v>
      </c>
      <c r="R4393" t="n">
        <v>9</v>
      </c>
      <c r="S4393" t="n">
        <v>3</v>
      </c>
      <c r="T4393" t="n">
        <v>2023</v>
      </c>
      <c r="U4393" t="n">
        <v>12</v>
      </c>
    </row>
    <row r="4394">
      <c r="A4394" t="inlineStr">
        <is>
          <t>SWG004392</t>
        </is>
      </c>
      <c r="B4394" t="inlineStr">
        <is>
          <t>CUST2367</t>
        </is>
      </c>
      <c r="C4394" s="4" t="n">
        <v>45350.70069444444</v>
      </c>
      <c r="D4394" t="inlineStr">
        <is>
          <t>Mumbai</t>
        </is>
      </c>
      <c r="E4394" t="inlineStr">
        <is>
          <t>Shree Thaker</t>
        </is>
      </c>
      <c r="F4394" t="inlineStr">
        <is>
          <t>Burgers</t>
        </is>
      </c>
      <c r="G4394" t="n">
        <v>2</v>
      </c>
      <c r="H4394" t="n">
        <v>203.59</v>
      </c>
      <c r="I4394" t="n">
        <v>407.18</v>
      </c>
      <c r="J4394" t="n">
        <v>45.92</v>
      </c>
      <c r="K4394" t="n">
        <v>0</v>
      </c>
      <c r="L4394" t="n">
        <v>361.26</v>
      </c>
      <c r="M4394" t="n">
        <v>31</v>
      </c>
      <c r="N4394" t="n">
        <v>5</v>
      </c>
      <c r="O4394" t="inlineStr">
        <is>
          <t>Delivered</t>
        </is>
      </c>
      <c r="P4394" t="inlineStr">
        <is>
          <t>Cash on Delivery</t>
        </is>
      </c>
      <c r="Q4394" t="n">
        <v>0</v>
      </c>
      <c r="R4394" t="n">
        <v>2</v>
      </c>
      <c r="S4394" t="n">
        <v>1</v>
      </c>
      <c r="T4394" t="n">
        <v>2024</v>
      </c>
      <c r="U4394" t="n">
        <v>16</v>
      </c>
    </row>
    <row r="4395">
      <c r="A4395" t="inlineStr">
        <is>
          <t>SWG004393</t>
        </is>
      </c>
      <c r="B4395" t="inlineStr">
        <is>
          <t>CUST1064</t>
        </is>
      </c>
      <c r="C4395" s="4" t="n">
        <v>44936.72083333333</v>
      </c>
      <c r="D4395" t="inlineStr">
        <is>
          <t>Chennai</t>
        </is>
      </c>
      <c r="E4395" t="inlineStr">
        <is>
          <t>Anjappar</t>
        </is>
      </c>
      <c r="F4395" t="inlineStr">
        <is>
          <t>Desserts</t>
        </is>
      </c>
      <c r="G4395" t="n">
        <v>5</v>
      </c>
      <c r="H4395" t="n">
        <v>475.22</v>
      </c>
      <c r="I4395" t="n">
        <v>2376.1</v>
      </c>
      <c r="J4395" t="n">
        <v>528.73</v>
      </c>
      <c r="K4395" t="n">
        <v>0</v>
      </c>
      <c r="L4395" t="n">
        <v>1847.37</v>
      </c>
      <c r="M4395" t="n">
        <v>75</v>
      </c>
      <c r="N4395" t="n">
        <v>2.7</v>
      </c>
      <c r="O4395" t="inlineStr">
        <is>
          <t>Delivered</t>
        </is>
      </c>
      <c r="P4395" t="inlineStr">
        <is>
          <t>Swiggy Money</t>
        </is>
      </c>
      <c r="Q4395" t="n">
        <v>0</v>
      </c>
      <c r="R4395" t="n">
        <v>1</v>
      </c>
      <c r="S4395" t="n">
        <v>1</v>
      </c>
      <c r="T4395" t="n">
        <v>2023</v>
      </c>
      <c r="U4395" t="n">
        <v>17</v>
      </c>
    </row>
    <row r="4396">
      <c r="A4396" t="inlineStr">
        <is>
          <t>SWG004394</t>
        </is>
      </c>
      <c r="B4396" t="inlineStr">
        <is>
          <t>CUST2041</t>
        </is>
      </c>
      <c r="C4396" s="4" t="n">
        <v>45167.38263888889</v>
      </c>
      <c r="D4396" t="inlineStr">
        <is>
          <t>Kolkata</t>
        </is>
      </c>
      <c r="E4396" t="inlineStr">
        <is>
          <t>Kewpie's</t>
        </is>
      </c>
      <c r="F4396" t="inlineStr">
        <is>
          <t>Desserts</t>
        </is>
      </c>
      <c r="G4396" t="n">
        <v>2</v>
      </c>
      <c r="H4396" t="n">
        <v>430.11</v>
      </c>
      <c r="I4396" t="n">
        <v>860.22</v>
      </c>
      <c r="J4396" t="n">
        <v>104.35</v>
      </c>
      <c r="K4396" t="n">
        <v>0</v>
      </c>
      <c r="L4396" t="n">
        <v>755.87</v>
      </c>
      <c r="M4396" t="n">
        <v>24</v>
      </c>
      <c r="N4396" t="n">
        <v>4.4</v>
      </c>
      <c r="O4396" t="inlineStr">
        <is>
          <t>Delivered</t>
        </is>
      </c>
      <c r="P4396" t="inlineStr">
        <is>
          <t>Cash on Delivery</t>
        </is>
      </c>
      <c r="Q4396" t="n">
        <v>0</v>
      </c>
      <c r="R4396" t="n">
        <v>8</v>
      </c>
      <c r="S4396" t="n">
        <v>3</v>
      </c>
      <c r="T4396" t="n">
        <v>2023</v>
      </c>
      <c r="U4396" t="n">
        <v>9</v>
      </c>
    </row>
    <row r="4397">
      <c r="A4397" t="inlineStr">
        <is>
          <t>SWG004395</t>
        </is>
      </c>
      <c r="B4397" t="inlineStr">
        <is>
          <t>CUST2222</t>
        </is>
      </c>
      <c r="C4397" s="4" t="n">
        <v>45282.94305555556</v>
      </c>
      <c r="D4397" t="inlineStr">
        <is>
          <t>Pune</t>
        </is>
      </c>
      <c r="E4397" t="inlineStr">
        <is>
          <t>Vaishali</t>
        </is>
      </c>
      <c r="F4397" t="inlineStr">
        <is>
          <t>Chinese</t>
        </is>
      </c>
      <c r="G4397" t="n">
        <v>6</v>
      </c>
      <c r="H4397" t="n">
        <v>169.11</v>
      </c>
      <c r="I4397" t="n">
        <v>1014.66</v>
      </c>
      <c r="J4397" t="n">
        <v>115.19</v>
      </c>
      <c r="K4397" t="n">
        <v>0</v>
      </c>
      <c r="L4397" t="n">
        <v>899.47</v>
      </c>
      <c r="M4397" t="n">
        <v>70</v>
      </c>
      <c r="N4397" t="n">
        <v>4.9</v>
      </c>
      <c r="O4397" t="inlineStr">
        <is>
          <t>Delivered</t>
        </is>
      </c>
      <c r="P4397" t="inlineStr">
        <is>
          <t>Cash on Delivery</t>
        </is>
      </c>
      <c r="Q4397" t="n">
        <v>0</v>
      </c>
      <c r="R4397" t="n">
        <v>12</v>
      </c>
      <c r="S4397" t="n">
        <v>4</v>
      </c>
      <c r="T4397" t="n">
        <v>2023</v>
      </c>
      <c r="U4397" t="n">
        <v>22</v>
      </c>
    </row>
    <row r="4398">
      <c r="A4398" t="inlineStr">
        <is>
          <t>SWG004396</t>
        </is>
      </c>
      <c r="B4398" t="inlineStr">
        <is>
          <t>CUST1676</t>
        </is>
      </c>
      <c r="C4398" s="4" t="n">
        <v>45060.83055555556</v>
      </c>
      <c r="D4398" t="inlineStr">
        <is>
          <t>Chennai</t>
        </is>
      </c>
      <c r="E4398" t="inlineStr">
        <is>
          <t>Saravana Bhavan</t>
        </is>
      </c>
      <c r="F4398" t="inlineStr">
        <is>
          <t>Chinese</t>
        </is>
      </c>
      <c r="G4398" t="n">
        <v>5</v>
      </c>
      <c r="H4398" t="n">
        <v>153.86</v>
      </c>
      <c r="I4398" t="n">
        <v>769.3</v>
      </c>
      <c r="J4398" t="n">
        <v>66.95999999999999</v>
      </c>
      <c r="K4398" t="n">
        <v>0</v>
      </c>
      <c r="L4398" t="n">
        <v>702.34</v>
      </c>
      <c r="M4398" t="n">
        <v>54</v>
      </c>
      <c r="N4398" t="n">
        <v>3.1</v>
      </c>
      <c r="O4398" t="inlineStr">
        <is>
          <t>Delivered</t>
        </is>
      </c>
      <c r="P4398" t="inlineStr">
        <is>
          <t>Cash on Delivery</t>
        </is>
      </c>
      <c r="Q4398" t="n">
        <v>1</v>
      </c>
      <c r="R4398" t="n">
        <v>5</v>
      </c>
      <c r="S4398" t="n">
        <v>2</v>
      </c>
      <c r="T4398" t="n">
        <v>2023</v>
      </c>
      <c r="U4398" t="n">
        <v>19</v>
      </c>
    </row>
    <row r="4399">
      <c r="A4399" t="inlineStr">
        <is>
          <t>SWG004397</t>
        </is>
      </c>
      <c r="B4399" t="inlineStr">
        <is>
          <t>CUST2839</t>
        </is>
      </c>
      <c r="C4399" s="4" t="n">
        <v>45428.55902777778</v>
      </c>
      <c r="D4399" t="inlineStr">
        <is>
          <t>Ahmedabad</t>
        </is>
      </c>
      <c r="E4399" t="inlineStr">
        <is>
          <t>Zen</t>
        </is>
      </c>
      <c r="F4399" t="inlineStr">
        <is>
          <t>South Indian</t>
        </is>
      </c>
      <c r="G4399" t="n">
        <v>3</v>
      </c>
      <c r="H4399" t="n">
        <v>433.41</v>
      </c>
      <c r="I4399" t="n">
        <v>1300.23</v>
      </c>
      <c r="J4399" t="n">
        <v>52.59</v>
      </c>
      <c r="K4399" t="n">
        <v>0</v>
      </c>
      <c r="L4399" t="n">
        <v>1247.64</v>
      </c>
      <c r="M4399" t="n">
        <v>62</v>
      </c>
      <c r="N4399" t="n">
        <v>3.1</v>
      </c>
      <c r="O4399" t="inlineStr">
        <is>
          <t>Delivered</t>
        </is>
      </c>
      <c r="P4399" t="inlineStr">
        <is>
          <t>Swiggy Money</t>
        </is>
      </c>
      <c r="Q4399" t="n">
        <v>0</v>
      </c>
      <c r="R4399" t="n">
        <v>5</v>
      </c>
      <c r="S4399" t="n">
        <v>2</v>
      </c>
      <c r="T4399" t="n">
        <v>2024</v>
      </c>
      <c r="U4399" t="n">
        <v>13</v>
      </c>
    </row>
    <row r="4400">
      <c r="A4400" t="inlineStr">
        <is>
          <t>SWG004398</t>
        </is>
      </c>
      <c r="B4400" t="inlineStr">
        <is>
          <t>CUST2501</t>
        </is>
      </c>
      <c r="C4400" s="4" t="n">
        <v>44941.43819444445</v>
      </c>
      <c r="D4400" t="inlineStr">
        <is>
          <t>Hyderabad</t>
        </is>
      </c>
      <c r="E4400" t="inlineStr">
        <is>
          <t>Pista House</t>
        </is>
      </c>
      <c r="F4400" t="inlineStr">
        <is>
          <t>Desserts</t>
        </is>
      </c>
      <c r="G4400" t="n">
        <v>5</v>
      </c>
      <c r="H4400" t="n">
        <v>371.01</v>
      </c>
      <c r="I4400" t="n">
        <v>1855.05</v>
      </c>
      <c r="J4400" t="n">
        <v>108.94</v>
      </c>
      <c r="K4400" t="n">
        <v>0</v>
      </c>
      <c r="L4400" t="n">
        <v>1746.11</v>
      </c>
      <c r="M4400" t="n">
        <v>62</v>
      </c>
      <c r="N4400" t="n">
        <v>3.2</v>
      </c>
      <c r="O4400" t="inlineStr">
        <is>
          <t>Delivered</t>
        </is>
      </c>
      <c r="P4400" t="inlineStr">
        <is>
          <t>Credit Card</t>
        </is>
      </c>
      <c r="Q4400" t="n">
        <v>1</v>
      </c>
      <c r="R4400" t="n">
        <v>1</v>
      </c>
      <c r="S4400" t="n">
        <v>1</v>
      </c>
      <c r="T4400" t="n">
        <v>2023</v>
      </c>
      <c r="U4400" t="n">
        <v>10</v>
      </c>
    </row>
    <row r="4401">
      <c r="A4401" t="inlineStr">
        <is>
          <t>SWG004399</t>
        </is>
      </c>
      <c r="B4401" t="inlineStr">
        <is>
          <t>CUST2069</t>
        </is>
      </c>
      <c r="C4401" s="4" t="n">
        <v>45150.51736111111</v>
      </c>
      <c r="D4401" t="inlineStr">
        <is>
          <t>Hyderabad</t>
        </is>
      </c>
      <c r="E4401" t="inlineStr">
        <is>
          <t>Pista House</t>
        </is>
      </c>
      <c r="F4401" t="inlineStr">
        <is>
          <t>Street Food</t>
        </is>
      </c>
      <c r="G4401" t="n">
        <v>6</v>
      </c>
      <c r="H4401" t="n">
        <v>138.44</v>
      </c>
      <c r="I4401" t="n">
        <v>830.64</v>
      </c>
      <c r="J4401" t="n">
        <v>173.02</v>
      </c>
      <c r="K4401" t="n">
        <v>0</v>
      </c>
      <c r="L4401" t="n">
        <v>657.62</v>
      </c>
      <c r="M4401" t="n">
        <v>56</v>
      </c>
      <c r="N4401" t="n">
        <v>3</v>
      </c>
      <c r="O4401" t="inlineStr">
        <is>
          <t>Delivered</t>
        </is>
      </c>
      <c r="P4401" t="inlineStr">
        <is>
          <t>Cash on Delivery</t>
        </is>
      </c>
      <c r="Q4401" t="n">
        <v>1</v>
      </c>
      <c r="R4401" t="n">
        <v>8</v>
      </c>
      <c r="S4401" t="n">
        <v>3</v>
      </c>
      <c r="T4401" t="n">
        <v>2023</v>
      </c>
      <c r="U4401" t="n">
        <v>12</v>
      </c>
    </row>
    <row r="4402">
      <c r="A4402" t="inlineStr">
        <is>
          <t>SWG004400</t>
        </is>
      </c>
      <c r="B4402" t="inlineStr">
        <is>
          <t>CUST1381</t>
        </is>
      </c>
      <c r="C4402" s="4" t="n">
        <v>44951.48194444444</v>
      </c>
      <c r="D4402" t="inlineStr">
        <is>
          <t>Kolkata</t>
        </is>
      </c>
      <c r="E4402" t="inlineStr">
        <is>
          <t>Oh! Calcutta</t>
        </is>
      </c>
      <c r="F4402" t="inlineStr">
        <is>
          <t>Street Food</t>
        </is>
      </c>
      <c r="G4402" t="n">
        <v>1</v>
      </c>
      <c r="H4402" t="n">
        <v>330.29</v>
      </c>
      <c r="I4402" t="n">
        <v>330.29</v>
      </c>
      <c r="J4402" t="n">
        <v>30.49</v>
      </c>
      <c r="K4402" t="n">
        <v>0</v>
      </c>
      <c r="L4402" t="n">
        <v>299.8</v>
      </c>
      <c r="M4402" t="n">
        <v>41</v>
      </c>
      <c r="N4402" t="n">
        <v>3.1</v>
      </c>
      <c r="O4402" t="inlineStr">
        <is>
          <t>Delivered</t>
        </is>
      </c>
      <c r="P4402" t="inlineStr">
        <is>
          <t>UPI</t>
        </is>
      </c>
      <c r="Q4402" t="n">
        <v>0</v>
      </c>
      <c r="R4402" t="n">
        <v>1</v>
      </c>
      <c r="S4402" t="n">
        <v>1</v>
      </c>
      <c r="T4402" t="n">
        <v>2023</v>
      </c>
      <c r="U4402" t="n">
        <v>11</v>
      </c>
    </row>
    <row r="4403">
      <c r="A4403" t="inlineStr">
        <is>
          <t>SWG004401</t>
        </is>
      </c>
      <c r="B4403" t="inlineStr">
        <is>
          <t>CUST1318</t>
        </is>
      </c>
      <c r="C4403" s="4" t="n">
        <v>44940.48541666667</v>
      </c>
      <c r="D4403" t="inlineStr">
        <is>
          <t>Bangalore</t>
        </is>
      </c>
      <c r="E4403" t="inlineStr">
        <is>
          <t>Meghana Foods</t>
        </is>
      </c>
      <c r="F4403" t="inlineStr">
        <is>
          <t>Burgers</t>
        </is>
      </c>
      <c r="G4403" t="n">
        <v>2</v>
      </c>
      <c r="H4403" t="n">
        <v>439.8</v>
      </c>
      <c r="I4403" t="n">
        <v>879.6</v>
      </c>
      <c r="J4403" t="n">
        <v>144.92</v>
      </c>
      <c r="K4403" t="n">
        <v>0</v>
      </c>
      <c r="L4403" t="n">
        <v>734.6799999999999</v>
      </c>
      <c r="M4403" t="n">
        <v>21</v>
      </c>
      <c r="N4403" t="n">
        <v>3.2</v>
      </c>
      <c r="O4403" t="inlineStr">
        <is>
          <t>Delivered</t>
        </is>
      </c>
      <c r="P4403" t="inlineStr">
        <is>
          <t>Swiggy Money</t>
        </is>
      </c>
      <c r="Q4403" t="n">
        <v>1</v>
      </c>
      <c r="R4403" t="n">
        <v>1</v>
      </c>
      <c r="S4403" t="n">
        <v>1</v>
      </c>
      <c r="T4403" t="n">
        <v>2023</v>
      </c>
      <c r="U4403" t="n">
        <v>11</v>
      </c>
    </row>
    <row r="4404">
      <c r="A4404" t="inlineStr">
        <is>
          <t>SWG004402</t>
        </is>
      </c>
      <c r="B4404" t="inlineStr">
        <is>
          <t>CUST2695</t>
        </is>
      </c>
      <c r="C4404" s="4" t="n">
        <v>45390.66041666667</v>
      </c>
      <c r="D4404" t="inlineStr">
        <is>
          <t>Mumbai</t>
        </is>
      </c>
      <c r="E4404" t="inlineStr">
        <is>
          <t>Shree Thaker</t>
        </is>
      </c>
      <c r="F4404" t="inlineStr">
        <is>
          <t>Pizza</t>
        </is>
      </c>
      <c r="G4404" t="n">
        <v>1</v>
      </c>
      <c r="H4404" t="n">
        <v>217.73</v>
      </c>
      <c r="I4404" t="n">
        <v>217.73</v>
      </c>
      <c r="J4404" t="n">
        <v>37.13</v>
      </c>
      <c r="K4404" t="n">
        <v>26.48</v>
      </c>
      <c r="L4404" t="n">
        <v>207.08</v>
      </c>
      <c r="M4404" t="n">
        <v>50</v>
      </c>
      <c r="N4404" t="n">
        <v>3.2</v>
      </c>
      <c r="O4404" t="inlineStr">
        <is>
          <t>Cancelled</t>
        </is>
      </c>
      <c r="P4404" t="inlineStr">
        <is>
          <t>Cash on Delivery</t>
        </is>
      </c>
      <c r="Q4404" t="n">
        <v>0</v>
      </c>
      <c r="R4404" t="n">
        <v>4</v>
      </c>
      <c r="S4404" t="n">
        <v>2</v>
      </c>
      <c r="T4404" t="n">
        <v>2024</v>
      </c>
      <c r="U4404" t="n">
        <v>15</v>
      </c>
    </row>
    <row r="4405">
      <c r="A4405" t="inlineStr">
        <is>
          <t>SWG004403</t>
        </is>
      </c>
      <c r="B4405" t="inlineStr">
        <is>
          <t>CUST1532</t>
        </is>
      </c>
      <c r="C4405" s="4" t="n">
        <v>45573.54791666667</v>
      </c>
      <c r="D4405" t="inlineStr">
        <is>
          <t>Hyderabad</t>
        </is>
      </c>
      <c r="E4405" t="inlineStr">
        <is>
          <t>Chutneys</t>
        </is>
      </c>
      <c r="F4405" t="inlineStr">
        <is>
          <t>Chinese</t>
        </is>
      </c>
      <c r="G4405" t="n">
        <v>6</v>
      </c>
      <c r="H4405" t="n">
        <v>291.97</v>
      </c>
      <c r="I4405" t="n">
        <v>1751.82</v>
      </c>
      <c r="J4405" t="n">
        <v>316.99</v>
      </c>
      <c r="K4405" t="n">
        <v>0</v>
      </c>
      <c r="L4405" t="n">
        <v>1434.83</v>
      </c>
      <c r="M4405" t="n">
        <v>52</v>
      </c>
      <c r="N4405" t="n">
        <v>4.1</v>
      </c>
      <c r="O4405" t="inlineStr">
        <is>
          <t>Delivered</t>
        </is>
      </c>
      <c r="P4405" t="inlineStr">
        <is>
          <t>Debit Card</t>
        </is>
      </c>
      <c r="Q4405" t="n">
        <v>0</v>
      </c>
      <c r="R4405" t="n">
        <v>10</v>
      </c>
      <c r="S4405" t="n">
        <v>4</v>
      </c>
      <c r="T4405" t="n">
        <v>2024</v>
      </c>
      <c r="U4405" t="n">
        <v>13</v>
      </c>
    </row>
    <row r="4406">
      <c r="A4406" t="inlineStr">
        <is>
          <t>SWG004404</t>
        </is>
      </c>
      <c r="B4406" t="inlineStr">
        <is>
          <t>CUST1289</t>
        </is>
      </c>
      <c r="C4406" s="4" t="n">
        <v>45055.61041666667</v>
      </c>
      <c r="D4406" t="inlineStr">
        <is>
          <t>Bangalore</t>
        </is>
      </c>
      <c r="E4406" t="inlineStr">
        <is>
          <t>Meghana Foods</t>
        </is>
      </c>
      <c r="F4406" t="inlineStr">
        <is>
          <t>Desserts</t>
        </is>
      </c>
      <c r="G4406" t="n">
        <v>2</v>
      </c>
      <c r="H4406" t="n">
        <v>459.05</v>
      </c>
      <c r="I4406" t="n">
        <v>918.1</v>
      </c>
      <c r="J4406" t="n">
        <v>174.63</v>
      </c>
      <c r="K4406" t="n">
        <v>0</v>
      </c>
      <c r="L4406" t="n">
        <v>743.47</v>
      </c>
      <c r="M4406" t="n">
        <v>45</v>
      </c>
      <c r="N4406" t="n">
        <v>4.3</v>
      </c>
      <c r="O4406" t="inlineStr">
        <is>
          <t>Delivered</t>
        </is>
      </c>
      <c r="P4406" t="inlineStr">
        <is>
          <t>Credit Card</t>
        </is>
      </c>
      <c r="Q4406" t="n">
        <v>0</v>
      </c>
      <c r="R4406" t="n">
        <v>5</v>
      </c>
      <c r="S4406" t="n">
        <v>2</v>
      </c>
      <c r="T4406" t="n">
        <v>2023</v>
      </c>
      <c r="U4406" t="n">
        <v>14</v>
      </c>
    </row>
    <row r="4407">
      <c r="A4407" t="inlineStr">
        <is>
          <t>SWG004405</t>
        </is>
      </c>
      <c r="B4407" t="inlineStr">
        <is>
          <t>CUST2291</t>
        </is>
      </c>
      <c r="C4407" s="4" t="n">
        <v>45105.99375</v>
      </c>
      <c r="D4407" t="inlineStr">
        <is>
          <t>Chennai</t>
        </is>
      </c>
      <c r="E4407" t="inlineStr">
        <is>
          <t>Murugan Idli</t>
        </is>
      </c>
      <c r="F4407" t="inlineStr">
        <is>
          <t>Healthy</t>
        </is>
      </c>
      <c r="G4407" t="n">
        <v>5</v>
      </c>
      <c r="H4407" t="n">
        <v>124.45</v>
      </c>
      <c r="I4407" t="n">
        <v>622.25</v>
      </c>
      <c r="J4407" t="n">
        <v>154.34</v>
      </c>
      <c r="K4407" t="n">
        <v>0</v>
      </c>
      <c r="L4407" t="n">
        <v>467.91</v>
      </c>
      <c r="M4407" t="n">
        <v>73</v>
      </c>
      <c r="N4407" t="n">
        <v>3.4</v>
      </c>
      <c r="O4407" t="inlineStr">
        <is>
          <t>Delivered</t>
        </is>
      </c>
      <c r="P4407" t="inlineStr">
        <is>
          <t>UPI</t>
        </is>
      </c>
      <c r="Q4407" t="n">
        <v>0</v>
      </c>
      <c r="R4407" t="n">
        <v>6</v>
      </c>
      <c r="S4407" t="n">
        <v>2</v>
      </c>
      <c r="T4407" t="n">
        <v>2023</v>
      </c>
      <c r="U4407" t="n">
        <v>23</v>
      </c>
    </row>
    <row r="4408">
      <c r="A4408" t="inlineStr">
        <is>
          <t>SWG004406</t>
        </is>
      </c>
      <c r="B4408" t="inlineStr">
        <is>
          <t>CUST1039</t>
        </is>
      </c>
      <c r="C4408" s="4" t="n">
        <v>44953.73402777778</v>
      </c>
      <c r="D4408" t="inlineStr">
        <is>
          <t>Kolkata</t>
        </is>
      </c>
      <c r="E4408" t="inlineStr">
        <is>
          <t>Peter Cat</t>
        </is>
      </c>
      <c r="F4408" t="inlineStr">
        <is>
          <t>Street Food</t>
        </is>
      </c>
      <c r="G4408" t="n">
        <v>5</v>
      </c>
      <c r="H4408" t="n">
        <v>505.81</v>
      </c>
      <c r="I4408" t="n">
        <v>2529.05</v>
      </c>
      <c r="J4408" t="n">
        <v>19.48</v>
      </c>
      <c r="K4408" t="n">
        <v>0</v>
      </c>
      <c r="L4408" t="n">
        <v>2509.57</v>
      </c>
      <c r="M4408" t="n">
        <v>54</v>
      </c>
      <c r="N4408" t="n">
        <v>3.9</v>
      </c>
      <c r="O4408" t="inlineStr">
        <is>
          <t>Delivered</t>
        </is>
      </c>
      <c r="P4408" t="inlineStr">
        <is>
          <t>Debit Card</t>
        </is>
      </c>
      <c r="Q4408" t="n">
        <v>0</v>
      </c>
      <c r="R4408" t="n">
        <v>1</v>
      </c>
      <c r="S4408" t="n">
        <v>1</v>
      </c>
      <c r="T4408" t="n">
        <v>2023</v>
      </c>
      <c r="U4408" t="n">
        <v>17</v>
      </c>
    </row>
    <row r="4409">
      <c r="A4409" t="inlineStr">
        <is>
          <t>SWG004407</t>
        </is>
      </c>
      <c r="B4409" t="inlineStr">
        <is>
          <t>CUST1736</t>
        </is>
      </c>
      <c r="C4409" s="4" t="n">
        <v>45108.93611111111</v>
      </c>
      <c r="D4409" t="inlineStr">
        <is>
          <t>Hyderabad</t>
        </is>
      </c>
      <c r="E4409" t="inlineStr">
        <is>
          <t>Bawarchi</t>
        </is>
      </c>
      <c r="F4409" t="inlineStr">
        <is>
          <t>Desserts</t>
        </is>
      </c>
      <c r="G4409" t="n">
        <v>2</v>
      </c>
      <c r="H4409" t="n">
        <v>597.54</v>
      </c>
      <c r="I4409" t="n">
        <v>1195.08</v>
      </c>
      <c r="J4409" t="n">
        <v>232.36</v>
      </c>
      <c r="K4409" t="n">
        <v>0</v>
      </c>
      <c r="L4409" t="n">
        <v>962.72</v>
      </c>
      <c r="M4409" t="n">
        <v>41</v>
      </c>
      <c r="N4409" t="n">
        <v>4.6</v>
      </c>
      <c r="O4409" t="inlineStr">
        <is>
          <t>Cancelled</t>
        </is>
      </c>
      <c r="P4409" t="inlineStr">
        <is>
          <t>Cash on Delivery</t>
        </is>
      </c>
      <c r="Q4409" t="n">
        <v>1</v>
      </c>
      <c r="R4409" t="n">
        <v>7</v>
      </c>
      <c r="S4409" t="n">
        <v>3</v>
      </c>
      <c r="T4409" t="n">
        <v>2023</v>
      </c>
      <c r="U4409" t="n">
        <v>22</v>
      </c>
    </row>
    <row r="4410">
      <c r="A4410" t="inlineStr">
        <is>
          <t>SWG004408</t>
        </is>
      </c>
      <c r="B4410" t="inlineStr">
        <is>
          <t>CUST2639</t>
        </is>
      </c>
      <c r="C4410" s="4" t="n">
        <v>45427.46805555555</v>
      </c>
      <c r="D4410" t="inlineStr">
        <is>
          <t>Chennai</t>
        </is>
      </c>
      <c r="E4410" t="inlineStr">
        <is>
          <t>Saravana Bhavan</t>
        </is>
      </c>
      <c r="F4410" t="inlineStr">
        <is>
          <t>Desserts</t>
        </is>
      </c>
      <c r="G4410" t="n">
        <v>2</v>
      </c>
      <c r="H4410" t="n">
        <v>438.54</v>
      </c>
      <c r="I4410" t="n">
        <v>877.08</v>
      </c>
      <c r="J4410" t="n">
        <v>155.87</v>
      </c>
      <c r="K4410" t="n">
        <v>0</v>
      </c>
      <c r="L4410" t="n">
        <v>721.21</v>
      </c>
      <c r="M4410" t="n">
        <v>50</v>
      </c>
      <c r="N4410" t="n">
        <v>2.9</v>
      </c>
      <c r="O4410" t="inlineStr">
        <is>
          <t>Cancelled</t>
        </is>
      </c>
      <c r="P4410" t="inlineStr">
        <is>
          <t>UPI</t>
        </is>
      </c>
      <c r="Q4410" t="n">
        <v>0</v>
      </c>
      <c r="R4410" t="n">
        <v>5</v>
      </c>
      <c r="S4410" t="n">
        <v>2</v>
      </c>
      <c r="T4410" t="n">
        <v>2024</v>
      </c>
      <c r="U4410" t="n">
        <v>11</v>
      </c>
    </row>
    <row r="4411">
      <c r="A4411" t="inlineStr">
        <is>
          <t>SWG004409</t>
        </is>
      </c>
      <c r="B4411" t="inlineStr">
        <is>
          <t>CUST2909</t>
        </is>
      </c>
      <c r="C4411" s="4" t="n">
        <v>45076.59722222222</v>
      </c>
      <c r="D4411" t="inlineStr">
        <is>
          <t>Pune</t>
        </is>
      </c>
      <c r="E4411" t="inlineStr">
        <is>
          <t>Spice Garden</t>
        </is>
      </c>
      <c r="F4411" t="inlineStr">
        <is>
          <t>Pizza</t>
        </is>
      </c>
      <c r="G4411" t="n">
        <v>1</v>
      </c>
      <c r="H4411" t="n">
        <v>484.11</v>
      </c>
      <c r="I4411" t="n">
        <v>484.11</v>
      </c>
      <c r="J4411" t="n">
        <v>47.49</v>
      </c>
      <c r="K4411" t="n">
        <v>0</v>
      </c>
      <c r="L4411" t="n">
        <v>436.62</v>
      </c>
      <c r="M4411" t="n">
        <v>75</v>
      </c>
      <c r="N4411" t="n">
        <v>3.9</v>
      </c>
      <c r="O4411" t="inlineStr">
        <is>
          <t>Cancelled</t>
        </is>
      </c>
      <c r="P4411" t="inlineStr">
        <is>
          <t>Swiggy Money</t>
        </is>
      </c>
      <c r="Q4411" t="n">
        <v>0</v>
      </c>
      <c r="R4411" t="n">
        <v>5</v>
      </c>
      <c r="S4411" t="n">
        <v>2</v>
      </c>
      <c r="T4411" t="n">
        <v>2023</v>
      </c>
      <c r="U4411" t="n">
        <v>14</v>
      </c>
    </row>
    <row r="4412">
      <c r="A4412" t="inlineStr">
        <is>
          <t>SWG004410</t>
        </is>
      </c>
      <c r="B4412" t="inlineStr">
        <is>
          <t>CUST1008</t>
        </is>
      </c>
      <c r="C4412" s="4" t="n">
        <v>45025.67013888889</v>
      </c>
      <c r="D4412" t="inlineStr">
        <is>
          <t>Ahmedabad</t>
        </is>
      </c>
      <c r="E4412" t="inlineStr">
        <is>
          <t>Honest</t>
        </is>
      </c>
      <c r="F4412" t="inlineStr">
        <is>
          <t>Burgers</t>
        </is>
      </c>
      <c r="G4412" t="n">
        <v>6</v>
      </c>
      <c r="H4412" t="n">
        <v>425.85</v>
      </c>
      <c r="I4412" t="n">
        <v>2555.1</v>
      </c>
      <c r="J4412" t="n">
        <v>216.07</v>
      </c>
      <c r="K4412" t="n">
        <v>0</v>
      </c>
      <c r="L4412" t="n">
        <v>2339.03</v>
      </c>
      <c r="M4412" t="n">
        <v>64</v>
      </c>
      <c r="N4412" t="n">
        <v>5</v>
      </c>
      <c r="O4412" t="inlineStr">
        <is>
          <t>Delivered</t>
        </is>
      </c>
      <c r="P4412" t="inlineStr">
        <is>
          <t>Cash on Delivery</t>
        </is>
      </c>
      <c r="Q4412" t="n">
        <v>1</v>
      </c>
      <c r="R4412" t="n">
        <v>4</v>
      </c>
      <c r="S4412" t="n">
        <v>2</v>
      </c>
      <c r="T4412" t="n">
        <v>2023</v>
      </c>
      <c r="U4412" t="n">
        <v>16</v>
      </c>
    </row>
    <row r="4413">
      <c r="A4413" t="inlineStr">
        <is>
          <t>SWG004411</t>
        </is>
      </c>
      <c r="B4413" t="inlineStr">
        <is>
          <t>CUST2695</t>
        </is>
      </c>
      <c r="C4413" s="4" t="n">
        <v>45534.45138888889</v>
      </c>
      <c r="D4413" t="inlineStr">
        <is>
          <t>Kolkata</t>
        </is>
      </c>
      <c r="E4413" t="inlineStr">
        <is>
          <t>Arsalan</t>
        </is>
      </c>
      <c r="F4413" t="inlineStr">
        <is>
          <t>Biryani</t>
        </is>
      </c>
      <c r="G4413" t="n">
        <v>3</v>
      </c>
      <c r="H4413" t="n">
        <v>536.95</v>
      </c>
      <c r="I4413" t="n">
        <v>1610.85</v>
      </c>
      <c r="J4413" t="n">
        <v>90.5</v>
      </c>
      <c r="K4413" t="n">
        <v>0</v>
      </c>
      <c r="L4413" t="n">
        <v>1520.35</v>
      </c>
      <c r="M4413" t="n">
        <v>57</v>
      </c>
      <c r="N4413" t="n">
        <v>3.6</v>
      </c>
      <c r="O4413" t="inlineStr">
        <is>
          <t>Delivered</t>
        </is>
      </c>
      <c r="P4413" t="inlineStr">
        <is>
          <t>Debit Card</t>
        </is>
      </c>
      <c r="Q4413" t="n">
        <v>0</v>
      </c>
      <c r="R4413" t="n">
        <v>8</v>
      </c>
      <c r="S4413" t="n">
        <v>3</v>
      </c>
      <c r="T4413" t="n">
        <v>2024</v>
      </c>
      <c r="U4413" t="n">
        <v>10</v>
      </c>
    </row>
    <row r="4414">
      <c r="A4414" t="inlineStr">
        <is>
          <t>SWG004412</t>
        </is>
      </c>
      <c r="B4414" t="inlineStr">
        <is>
          <t>CUST1175</t>
        </is>
      </c>
      <c r="C4414" s="4" t="n">
        <v>45583.35833333333</v>
      </c>
      <c r="D4414" t="inlineStr">
        <is>
          <t>Ahmedabad</t>
        </is>
      </c>
      <c r="E4414" t="inlineStr">
        <is>
          <t>Honest</t>
        </is>
      </c>
      <c r="F4414" t="inlineStr">
        <is>
          <t>Chinese</t>
        </is>
      </c>
      <c r="G4414" t="n">
        <v>4</v>
      </c>
      <c r="H4414" t="n">
        <v>285.46</v>
      </c>
      <c r="I4414" t="n">
        <v>1141.84</v>
      </c>
      <c r="J4414" t="n">
        <v>87.02</v>
      </c>
      <c r="K4414" t="n">
        <v>0</v>
      </c>
      <c r="L4414" t="n">
        <v>1054.82</v>
      </c>
      <c r="M4414" t="n">
        <v>50</v>
      </c>
      <c r="N4414" t="n">
        <v>2.7</v>
      </c>
      <c r="O4414" t="inlineStr">
        <is>
          <t>Delivered</t>
        </is>
      </c>
      <c r="P4414" t="inlineStr">
        <is>
          <t>Swiggy Money</t>
        </is>
      </c>
      <c r="Q4414" t="n">
        <v>0</v>
      </c>
      <c r="R4414" t="n">
        <v>10</v>
      </c>
      <c r="S4414" t="n">
        <v>4</v>
      </c>
      <c r="T4414" t="n">
        <v>2024</v>
      </c>
      <c r="U4414" t="n">
        <v>8</v>
      </c>
    </row>
    <row r="4415">
      <c r="A4415" t="inlineStr">
        <is>
          <t>SWG004413</t>
        </is>
      </c>
      <c r="B4415" t="inlineStr">
        <is>
          <t>CUST1675</t>
        </is>
      </c>
      <c r="C4415" s="4" t="n">
        <v>45391.71458333333</v>
      </c>
      <c r="D4415" t="inlineStr">
        <is>
          <t>Hyderabad</t>
        </is>
      </c>
      <c r="E4415" t="inlineStr">
        <is>
          <t>Bawarchi</t>
        </is>
      </c>
      <c r="F4415" t="inlineStr">
        <is>
          <t>North Indian</t>
        </is>
      </c>
      <c r="G4415" t="n">
        <v>2</v>
      </c>
      <c r="H4415" t="n">
        <v>463.15</v>
      </c>
      <c r="I4415" t="n">
        <v>926.3</v>
      </c>
      <c r="J4415" t="n">
        <v>27.48</v>
      </c>
      <c r="K4415" t="n">
        <v>0</v>
      </c>
      <c r="L4415" t="n">
        <v>898.8200000000001</v>
      </c>
      <c r="M4415" t="n">
        <v>65</v>
      </c>
      <c r="N4415" t="n">
        <v>2.7</v>
      </c>
      <c r="O4415" t="inlineStr">
        <is>
          <t>Delivered</t>
        </is>
      </c>
      <c r="P4415" t="inlineStr">
        <is>
          <t>Cash on Delivery</t>
        </is>
      </c>
      <c r="Q4415" t="n">
        <v>0</v>
      </c>
      <c r="R4415" t="n">
        <v>4</v>
      </c>
      <c r="S4415" t="n">
        <v>2</v>
      </c>
      <c r="T4415" t="n">
        <v>2024</v>
      </c>
      <c r="U4415" t="n">
        <v>17</v>
      </c>
    </row>
    <row r="4416">
      <c r="A4416" t="inlineStr">
        <is>
          <t>SWG004414</t>
        </is>
      </c>
      <c r="B4416" t="inlineStr">
        <is>
          <t>CUST1938</t>
        </is>
      </c>
      <c r="C4416" s="4" t="n">
        <v>45149.72708333333</v>
      </c>
      <c r="D4416" t="inlineStr">
        <is>
          <t>Pune</t>
        </is>
      </c>
      <c r="E4416" t="inlineStr">
        <is>
          <t>Vaishali</t>
        </is>
      </c>
      <c r="F4416" t="inlineStr">
        <is>
          <t>Desserts</t>
        </is>
      </c>
      <c r="G4416" t="n">
        <v>5</v>
      </c>
      <c r="H4416" t="n">
        <v>441.43</v>
      </c>
      <c r="I4416" t="n">
        <v>2207.15</v>
      </c>
      <c r="J4416" t="n">
        <v>473.28</v>
      </c>
      <c r="K4416" t="n">
        <v>0</v>
      </c>
      <c r="L4416" t="n">
        <v>1733.87</v>
      </c>
      <c r="M4416" t="n">
        <v>41</v>
      </c>
      <c r="N4416" t="n">
        <v>5</v>
      </c>
      <c r="O4416" t="inlineStr">
        <is>
          <t>Delivered</t>
        </is>
      </c>
      <c r="P4416" t="inlineStr">
        <is>
          <t>Cash on Delivery</t>
        </is>
      </c>
      <c r="Q4416" t="n">
        <v>0</v>
      </c>
      <c r="R4416" t="n">
        <v>8</v>
      </c>
      <c r="S4416" t="n">
        <v>3</v>
      </c>
      <c r="T4416" t="n">
        <v>2023</v>
      </c>
      <c r="U4416" t="n">
        <v>17</v>
      </c>
    </row>
    <row r="4417">
      <c r="A4417" t="inlineStr">
        <is>
          <t>SWG004415</t>
        </is>
      </c>
      <c r="B4417" t="inlineStr">
        <is>
          <t>CUST1906</t>
        </is>
      </c>
      <c r="C4417" s="4" t="n">
        <v>45561.61041666667</v>
      </c>
      <c r="D4417" t="inlineStr">
        <is>
          <t>Kolkata</t>
        </is>
      </c>
      <c r="E4417" t="inlineStr">
        <is>
          <t>Kewpie's</t>
        </is>
      </c>
      <c r="F4417" t="inlineStr">
        <is>
          <t>Burgers</t>
        </is>
      </c>
      <c r="G4417" t="n">
        <v>5</v>
      </c>
      <c r="H4417" t="n">
        <v>119.12</v>
      </c>
      <c r="I4417" t="n">
        <v>595.6</v>
      </c>
      <c r="J4417" t="n">
        <v>142.63</v>
      </c>
      <c r="K4417" t="n">
        <v>0</v>
      </c>
      <c r="L4417" t="n">
        <v>452.97</v>
      </c>
      <c r="M4417" t="n">
        <v>44</v>
      </c>
      <c r="N4417" t="n">
        <v>5</v>
      </c>
      <c r="O4417" t="inlineStr">
        <is>
          <t>Delivered</t>
        </is>
      </c>
      <c r="P4417" t="inlineStr">
        <is>
          <t>Swiggy Money</t>
        </is>
      </c>
      <c r="Q4417" t="n">
        <v>0</v>
      </c>
      <c r="R4417" t="n">
        <v>9</v>
      </c>
      <c r="S4417" t="n">
        <v>3</v>
      </c>
      <c r="T4417" t="n">
        <v>2024</v>
      </c>
      <c r="U4417" t="n">
        <v>14</v>
      </c>
    </row>
    <row r="4418">
      <c r="A4418" t="inlineStr">
        <is>
          <t>SWG004416</t>
        </is>
      </c>
      <c r="B4418" t="inlineStr">
        <is>
          <t>CUST2735</t>
        </is>
      </c>
      <c r="C4418" s="4" t="n">
        <v>45068.63333333333</v>
      </c>
      <c r="D4418" t="inlineStr">
        <is>
          <t>Kolkata</t>
        </is>
      </c>
      <c r="E4418" t="inlineStr">
        <is>
          <t>Peter Cat</t>
        </is>
      </c>
      <c r="F4418" t="inlineStr">
        <is>
          <t>Chinese</t>
        </is>
      </c>
      <c r="G4418" t="n">
        <v>4</v>
      </c>
      <c r="H4418" t="n">
        <v>222.86</v>
      </c>
      <c r="I4418" t="n">
        <v>891.4400000000001</v>
      </c>
      <c r="J4418" t="n">
        <v>68.27</v>
      </c>
      <c r="K4418" t="n">
        <v>0</v>
      </c>
      <c r="L4418" t="n">
        <v>823.17</v>
      </c>
      <c r="M4418" t="n">
        <v>65</v>
      </c>
      <c r="N4418" t="n">
        <v>3.9</v>
      </c>
      <c r="O4418" t="inlineStr">
        <is>
          <t>Delivered</t>
        </is>
      </c>
      <c r="P4418" t="inlineStr">
        <is>
          <t>UPI</t>
        </is>
      </c>
      <c r="Q4418" t="n">
        <v>0</v>
      </c>
      <c r="R4418" t="n">
        <v>5</v>
      </c>
      <c r="S4418" t="n">
        <v>2</v>
      </c>
      <c r="T4418" t="n">
        <v>2023</v>
      </c>
      <c r="U4418" t="n">
        <v>15</v>
      </c>
    </row>
    <row r="4419">
      <c r="A4419" t="inlineStr">
        <is>
          <t>SWG004417</t>
        </is>
      </c>
      <c r="B4419" t="inlineStr">
        <is>
          <t>CUST1212</t>
        </is>
      </c>
      <c r="C4419" s="4" t="n">
        <v>45609.58333333334</v>
      </c>
      <c r="D4419" t="inlineStr">
        <is>
          <t>Chennai</t>
        </is>
      </c>
      <c r="E4419" t="inlineStr">
        <is>
          <t>Saravana Bhavan</t>
        </is>
      </c>
      <c r="F4419" t="inlineStr">
        <is>
          <t>Healthy</t>
        </is>
      </c>
      <c r="G4419" t="n">
        <v>6</v>
      </c>
      <c r="H4419" t="n">
        <v>219.84</v>
      </c>
      <c r="I4419" t="n">
        <v>1319.04</v>
      </c>
      <c r="J4419" t="n">
        <v>292.62</v>
      </c>
      <c r="K4419" t="n">
        <v>0</v>
      </c>
      <c r="L4419" t="n">
        <v>1026.42</v>
      </c>
      <c r="M4419" t="n">
        <v>36</v>
      </c>
      <c r="N4419" t="n">
        <v>4.9</v>
      </c>
      <c r="O4419" t="inlineStr">
        <is>
          <t>Delivered</t>
        </is>
      </c>
      <c r="P4419" t="inlineStr">
        <is>
          <t>Swiggy Money</t>
        </is>
      </c>
      <c r="Q4419" t="n">
        <v>0</v>
      </c>
      <c r="R4419" t="n">
        <v>11</v>
      </c>
      <c r="S4419" t="n">
        <v>4</v>
      </c>
      <c r="T4419" t="n">
        <v>2024</v>
      </c>
      <c r="U4419" t="n">
        <v>14</v>
      </c>
    </row>
    <row r="4420">
      <c r="A4420" t="inlineStr">
        <is>
          <t>SWG004418</t>
        </is>
      </c>
      <c r="B4420" t="inlineStr">
        <is>
          <t>CUST1297</t>
        </is>
      </c>
      <c r="C4420" s="4" t="n">
        <v>45129.33819444444</v>
      </c>
      <c r="D4420" t="inlineStr">
        <is>
          <t>Kolkata</t>
        </is>
      </c>
      <c r="E4420" t="inlineStr">
        <is>
          <t>Arsalan</t>
        </is>
      </c>
      <c r="F4420" t="inlineStr">
        <is>
          <t>Desserts</t>
        </is>
      </c>
      <c r="G4420" t="n">
        <v>4</v>
      </c>
      <c r="H4420" t="n">
        <v>323.32</v>
      </c>
      <c r="I4420" t="n">
        <v>1293.28</v>
      </c>
      <c r="J4420" t="n">
        <v>247</v>
      </c>
      <c r="K4420" t="n">
        <v>0</v>
      </c>
      <c r="L4420" t="n">
        <v>1046.28</v>
      </c>
      <c r="M4420" t="n">
        <v>65</v>
      </c>
      <c r="N4420" t="n">
        <v>4.8</v>
      </c>
      <c r="O4420" t="inlineStr">
        <is>
          <t>Cancelled</t>
        </is>
      </c>
      <c r="P4420" t="inlineStr">
        <is>
          <t>Credit Card</t>
        </is>
      </c>
      <c r="Q4420" t="n">
        <v>1</v>
      </c>
      <c r="R4420" t="n">
        <v>7</v>
      </c>
      <c r="S4420" t="n">
        <v>3</v>
      </c>
      <c r="T4420" t="n">
        <v>2023</v>
      </c>
      <c r="U4420" t="n">
        <v>8</v>
      </c>
    </row>
    <row r="4421">
      <c r="A4421" t="inlineStr">
        <is>
          <t>SWG004419</t>
        </is>
      </c>
      <c r="B4421" t="inlineStr">
        <is>
          <t>CUST2368</t>
        </is>
      </c>
      <c r="C4421" s="4" t="n">
        <v>45061.61180555556</v>
      </c>
      <c r="D4421" t="inlineStr">
        <is>
          <t>Delhi</t>
        </is>
      </c>
      <c r="E4421" t="inlineStr">
        <is>
          <t>Paranthe Wali Gali</t>
        </is>
      </c>
      <c r="F4421" t="inlineStr">
        <is>
          <t>Biryani</t>
        </is>
      </c>
      <c r="G4421" t="n">
        <v>1</v>
      </c>
      <c r="H4421" t="n">
        <v>501.24</v>
      </c>
      <c r="I4421" t="n">
        <v>501.24</v>
      </c>
      <c r="J4421" t="n">
        <v>99.48999999999999</v>
      </c>
      <c r="K4421" t="n">
        <v>0</v>
      </c>
      <c r="L4421" t="n">
        <v>401.75</v>
      </c>
      <c r="M4421" t="n">
        <v>73</v>
      </c>
      <c r="N4421" t="n">
        <v>3.7</v>
      </c>
      <c r="O4421" t="inlineStr">
        <is>
          <t>Delivered</t>
        </is>
      </c>
      <c r="P4421" t="inlineStr">
        <is>
          <t>UPI</t>
        </is>
      </c>
      <c r="Q4421" t="n">
        <v>0</v>
      </c>
      <c r="R4421" t="n">
        <v>5</v>
      </c>
      <c r="S4421" t="n">
        <v>2</v>
      </c>
      <c r="T4421" t="n">
        <v>2023</v>
      </c>
      <c r="U4421" t="n">
        <v>14</v>
      </c>
    </row>
    <row r="4422">
      <c r="A4422" t="inlineStr">
        <is>
          <t>SWG004420</t>
        </is>
      </c>
      <c r="B4422" t="inlineStr">
        <is>
          <t>CUST1484</t>
        </is>
      </c>
      <c r="C4422" s="4" t="n">
        <v>45381.50902777778</v>
      </c>
      <c r="D4422" t="inlineStr">
        <is>
          <t>Mumbai</t>
        </is>
      </c>
      <c r="E4422" t="inlineStr">
        <is>
          <t>Shree Thaker</t>
        </is>
      </c>
      <c r="F4422" t="inlineStr">
        <is>
          <t>Biryani</t>
        </is>
      </c>
      <c r="G4422" t="n">
        <v>1</v>
      </c>
      <c r="H4422" t="n">
        <v>315.92</v>
      </c>
      <c r="I4422" t="n">
        <v>315.92</v>
      </c>
      <c r="J4422" t="n">
        <v>7.97</v>
      </c>
      <c r="K4422" t="n">
        <v>0</v>
      </c>
      <c r="L4422" t="n">
        <v>307.95</v>
      </c>
      <c r="M4422" t="n">
        <v>62</v>
      </c>
      <c r="N4422" t="n">
        <v>2.9</v>
      </c>
      <c r="O4422" t="inlineStr">
        <is>
          <t>Delivered</t>
        </is>
      </c>
      <c r="P4422" t="inlineStr">
        <is>
          <t>Swiggy Money</t>
        </is>
      </c>
      <c r="Q4422" t="n">
        <v>1</v>
      </c>
      <c r="R4422" t="n">
        <v>3</v>
      </c>
      <c r="S4422" t="n">
        <v>1</v>
      </c>
      <c r="T4422" t="n">
        <v>2024</v>
      </c>
      <c r="U4422" t="n">
        <v>12</v>
      </c>
    </row>
    <row r="4423">
      <c r="A4423" t="inlineStr">
        <is>
          <t>SWG004421</t>
        </is>
      </c>
      <c r="B4423" t="inlineStr">
        <is>
          <t>CUST2976</t>
        </is>
      </c>
      <c r="C4423" s="4" t="n">
        <v>45137.42708333334</v>
      </c>
      <c r="D4423" t="inlineStr">
        <is>
          <t>Pune</t>
        </is>
      </c>
      <c r="E4423" t="inlineStr">
        <is>
          <t>Vaishali</t>
        </is>
      </c>
      <c r="F4423" t="inlineStr">
        <is>
          <t>Street Food</t>
        </is>
      </c>
      <c r="G4423" t="n">
        <v>2</v>
      </c>
      <c r="H4423" t="n">
        <v>326.46</v>
      </c>
      <c r="I4423" t="n">
        <v>652.92</v>
      </c>
      <c r="J4423" t="n">
        <v>3.98</v>
      </c>
      <c r="K4423" t="n">
        <v>0</v>
      </c>
      <c r="L4423" t="n">
        <v>648.9400000000001</v>
      </c>
      <c r="M4423" t="n">
        <v>40</v>
      </c>
      <c r="N4423" t="n">
        <v>3</v>
      </c>
      <c r="O4423" t="inlineStr">
        <is>
          <t>Delivered</t>
        </is>
      </c>
      <c r="P4423" t="inlineStr">
        <is>
          <t>UPI</t>
        </is>
      </c>
      <c r="Q4423" t="n">
        <v>1</v>
      </c>
      <c r="R4423" t="n">
        <v>7</v>
      </c>
      <c r="S4423" t="n">
        <v>3</v>
      </c>
      <c r="T4423" t="n">
        <v>2023</v>
      </c>
      <c r="U4423" t="n">
        <v>10</v>
      </c>
    </row>
    <row r="4424">
      <c r="A4424" t="inlineStr">
        <is>
          <t>SWG004422</t>
        </is>
      </c>
      <c r="B4424" t="inlineStr">
        <is>
          <t>CUST2379</t>
        </is>
      </c>
      <c r="C4424" s="4" t="n">
        <v>45133.94652777778</v>
      </c>
      <c r="D4424" t="inlineStr">
        <is>
          <t>Hyderabad</t>
        </is>
      </c>
      <c r="E4424" t="inlineStr">
        <is>
          <t>Shah Ghouse</t>
        </is>
      </c>
      <c r="F4424" t="inlineStr">
        <is>
          <t>Desserts</t>
        </is>
      </c>
      <c r="G4424" t="n">
        <v>6</v>
      </c>
      <c r="H4424" t="n">
        <v>233.27</v>
      </c>
      <c r="I4424" t="n">
        <v>1399.62</v>
      </c>
      <c r="J4424" t="n">
        <v>78.79000000000001</v>
      </c>
      <c r="K4424" t="n">
        <v>0</v>
      </c>
      <c r="L4424" t="n">
        <v>1320.83</v>
      </c>
      <c r="M4424" t="n">
        <v>64</v>
      </c>
      <c r="N4424" t="n">
        <v>3.6</v>
      </c>
      <c r="O4424" t="inlineStr">
        <is>
          <t>Delivered</t>
        </is>
      </c>
      <c r="P4424" t="inlineStr">
        <is>
          <t>Swiggy Money</t>
        </is>
      </c>
      <c r="Q4424" t="n">
        <v>0</v>
      </c>
      <c r="R4424" t="n">
        <v>7</v>
      </c>
      <c r="S4424" t="n">
        <v>3</v>
      </c>
      <c r="T4424" t="n">
        <v>2023</v>
      </c>
      <c r="U4424" t="n">
        <v>22</v>
      </c>
    </row>
    <row r="4425">
      <c r="A4425" t="inlineStr">
        <is>
          <t>SWG004423</t>
        </is>
      </c>
      <c r="B4425" t="inlineStr">
        <is>
          <t>CUST1497</t>
        </is>
      </c>
      <c r="C4425" s="4" t="n">
        <v>45127.7</v>
      </c>
      <c r="D4425" t="inlineStr">
        <is>
          <t>Delhi</t>
        </is>
      </c>
      <c r="E4425" t="inlineStr">
        <is>
          <t>Haldiram's</t>
        </is>
      </c>
      <c r="F4425" t="inlineStr">
        <is>
          <t>Pizza</t>
        </is>
      </c>
      <c r="G4425" t="n">
        <v>3</v>
      </c>
      <c r="H4425" t="n">
        <v>215.82</v>
      </c>
      <c r="I4425" t="n">
        <v>647.46</v>
      </c>
      <c r="J4425" t="n">
        <v>101.69</v>
      </c>
      <c r="K4425" t="n">
        <v>0</v>
      </c>
      <c r="L4425" t="n">
        <v>545.77</v>
      </c>
      <c r="M4425" t="n">
        <v>64</v>
      </c>
      <c r="N4425" t="n">
        <v>3.4</v>
      </c>
      <c r="O4425" t="inlineStr">
        <is>
          <t>Delivered</t>
        </is>
      </c>
      <c r="P4425" t="inlineStr">
        <is>
          <t>Credit Card</t>
        </is>
      </c>
      <c r="Q4425" t="n">
        <v>0</v>
      </c>
      <c r="R4425" t="n">
        <v>7</v>
      </c>
      <c r="S4425" t="n">
        <v>3</v>
      </c>
      <c r="T4425" t="n">
        <v>2023</v>
      </c>
      <c r="U4425" t="n">
        <v>16</v>
      </c>
    </row>
    <row r="4426">
      <c r="A4426" t="inlineStr">
        <is>
          <t>SWG004424</t>
        </is>
      </c>
      <c r="B4426" t="inlineStr">
        <is>
          <t>CUST2890</t>
        </is>
      </c>
      <c r="C4426" s="4" t="n">
        <v>45037.77152777778</v>
      </c>
      <c r="D4426" t="inlineStr">
        <is>
          <t>Bangalore</t>
        </is>
      </c>
      <c r="E4426" t="inlineStr">
        <is>
          <t>Truffles</t>
        </is>
      </c>
      <c r="F4426" t="inlineStr">
        <is>
          <t>Biryani</t>
        </is>
      </c>
      <c r="G4426" t="n">
        <v>4</v>
      </c>
      <c r="H4426" t="n">
        <v>363.15</v>
      </c>
      <c r="I4426" t="n">
        <v>1452.6</v>
      </c>
      <c r="J4426" t="n">
        <v>350.05</v>
      </c>
      <c r="K4426" t="n">
        <v>0</v>
      </c>
      <c r="L4426" t="n">
        <v>1102.55</v>
      </c>
      <c r="M4426" t="n">
        <v>64</v>
      </c>
      <c r="N4426" t="n">
        <v>4.2</v>
      </c>
      <c r="O4426" t="inlineStr">
        <is>
          <t>Delivered</t>
        </is>
      </c>
      <c r="P4426" t="inlineStr">
        <is>
          <t>Cash on Delivery</t>
        </is>
      </c>
      <c r="Q4426" t="n">
        <v>0</v>
      </c>
      <c r="R4426" t="n">
        <v>4</v>
      </c>
      <c r="S4426" t="n">
        <v>2</v>
      </c>
      <c r="T4426" t="n">
        <v>2023</v>
      </c>
      <c r="U4426" t="n">
        <v>18</v>
      </c>
    </row>
    <row r="4427">
      <c r="A4427" t="inlineStr">
        <is>
          <t>SWG004425</t>
        </is>
      </c>
      <c r="B4427" t="inlineStr">
        <is>
          <t>CUST1242</t>
        </is>
      </c>
      <c r="C4427" s="4" t="n">
        <v>45187.59791666667</v>
      </c>
      <c r="D4427" t="inlineStr">
        <is>
          <t>Bangalore</t>
        </is>
      </c>
      <c r="E4427" t="inlineStr">
        <is>
          <t>Empire Restaurant</t>
        </is>
      </c>
      <c r="F4427" t="inlineStr">
        <is>
          <t>Thai</t>
        </is>
      </c>
      <c r="G4427" t="n">
        <v>5</v>
      </c>
      <c r="H4427" t="n">
        <v>437.63</v>
      </c>
      <c r="I4427" t="n">
        <v>2188.15</v>
      </c>
      <c r="J4427" t="n">
        <v>95.03</v>
      </c>
      <c r="K4427" t="n">
        <v>0</v>
      </c>
      <c r="L4427" t="n">
        <v>2093.12</v>
      </c>
      <c r="M4427" t="n">
        <v>52</v>
      </c>
      <c r="N4427" t="n">
        <v>4.8</v>
      </c>
      <c r="O4427" t="inlineStr">
        <is>
          <t>Delivered</t>
        </is>
      </c>
      <c r="P4427" t="inlineStr">
        <is>
          <t>Cash on Delivery</t>
        </is>
      </c>
      <c r="Q4427" t="n">
        <v>0</v>
      </c>
      <c r="R4427" t="n">
        <v>9</v>
      </c>
      <c r="S4427" t="n">
        <v>3</v>
      </c>
      <c r="T4427" t="n">
        <v>2023</v>
      </c>
      <c r="U4427" t="n">
        <v>14</v>
      </c>
    </row>
    <row r="4428">
      <c r="A4428" t="inlineStr">
        <is>
          <t>SWG004426</t>
        </is>
      </c>
      <c r="B4428" t="inlineStr">
        <is>
          <t>CUST2239</t>
        </is>
      </c>
      <c r="C4428" s="4" t="n">
        <v>45504.6125</v>
      </c>
      <c r="D4428" t="inlineStr">
        <is>
          <t>Kolkata</t>
        </is>
      </c>
      <c r="E4428" t="inlineStr">
        <is>
          <t>Mocambo</t>
        </is>
      </c>
      <c r="F4428" t="inlineStr">
        <is>
          <t>South Indian</t>
        </is>
      </c>
      <c r="G4428" t="n">
        <v>6</v>
      </c>
      <c r="H4428" t="n">
        <v>347.4</v>
      </c>
      <c r="I4428" t="n">
        <v>2084.4</v>
      </c>
      <c r="J4428" t="n">
        <v>44.44</v>
      </c>
      <c r="K4428" t="n">
        <v>0</v>
      </c>
      <c r="L4428" t="n">
        <v>2039.96</v>
      </c>
      <c r="M4428" t="n">
        <v>67</v>
      </c>
      <c r="N4428" t="n">
        <v>2.9</v>
      </c>
      <c r="O4428" t="inlineStr">
        <is>
          <t>Delivered</t>
        </is>
      </c>
      <c r="P4428" t="inlineStr">
        <is>
          <t>Swiggy Money</t>
        </is>
      </c>
      <c r="Q4428" t="n">
        <v>0</v>
      </c>
      <c r="R4428" t="n">
        <v>7</v>
      </c>
      <c r="S4428" t="n">
        <v>3</v>
      </c>
      <c r="T4428" t="n">
        <v>2024</v>
      </c>
      <c r="U4428" t="n">
        <v>14</v>
      </c>
    </row>
    <row r="4429">
      <c r="A4429" t="inlineStr">
        <is>
          <t>SWG004427</t>
        </is>
      </c>
      <c r="B4429" t="inlineStr">
        <is>
          <t>CUST2611</t>
        </is>
      </c>
      <c r="C4429" s="4" t="n">
        <v>45256.55208333334</v>
      </c>
      <c r="D4429" t="inlineStr">
        <is>
          <t>Hyderabad</t>
        </is>
      </c>
      <c r="E4429" t="inlineStr">
        <is>
          <t>Paradise</t>
        </is>
      </c>
      <c r="F4429" t="inlineStr">
        <is>
          <t>Biryani</t>
        </is>
      </c>
      <c r="G4429" t="n">
        <v>6</v>
      </c>
      <c r="H4429" t="n">
        <v>297.48</v>
      </c>
      <c r="I4429" t="n">
        <v>1784.88</v>
      </c>
      <c r="J4429" t="n">
        <v>44.54</v>
      </c>
      <c r="K4429" t="n">
        <v>0</v>
      </c>
      <c r="L4429" t="n">
        <v>1740.34</v>
      </c>
      <c r="M4429" t="n">
        <v>33</v>
      </c>
      <c r="N4429" t="n">
        <v>4.8</v>
      </c>
      <c r="O4429" t="inlineStr">
        <is>
          <t>Delivered</t>
        </is>
      </c>
      <c r="P4429" t="inlineStr">
        <is>
          <t>UPI</t>
        </is>
      </c>
      <c r="Q4429" t="n">
        <v>1</v>
      </c>
      <c r="R4429" t="n">
        <v>11</v>
      </c>
      <c r="S4429" t="n">
        <v>4</v>
      </c>
      <c r="T4429" t="n">
        <v>2023</v>
      </c>
      <c r="U4429" t="n">
        <v>13</v>
      </c>
    </row>
    <row r="4430">
      <c r="A4430" t="inlineStr">
        <is>
          <t>SWG004428</t>
        </is>
      </c>
      <c r="B4430" t="inlineStr">
        <is>
          <t>CUST1463</t>
        </is>
      </c>
      <c r="C4430" s="4" t="n">
        <v>45635.42916666667</v>
      </c>
      <c r="D4430" t="inlineStr">
        <is>
          <t>Hyderabad</t>
        </is>
      </c>
      <c r="E4430" t="inlineStr">
        <is>
          <t>Pista House</t>
        </is>
      </c>
      <c r="F4430" t="inlineStr">
        <is>
          <t>Healthy</t>
        </is>
      </c>
      <c r="G4430" t="n">
        <v>4</v>
      </c>
      <c r="H4430" t="n">
        <v>122.5</v>
      </c>
      <c r="I4430" t="n">
        <v>490</v>
      </c>
      <c r="J4430" t="n">
        <v>12.31</v>
      </c>
      <c r="K4430" t="n">
        <v>0</v>
      </c>
      <c r="L4430" t="n">
        <v>477.69</v>
      </c>
      <c r="M4430" t="n">
        <v>72</v>
      </c>
      <c r="N4430" t="n">
        <v>2.5</v>
      </c>
      <c r="O4430" t="inlineStr">
        <is>
          <t>Delivered</t>
        </is>
      </c>
      <c r="P4430" t="inlineStr">
        <is>
          <t>Credit Card</t>
        </is>
      </c>
      <c r="Q4430" t="n">
        <v>0</v>
      </c>
      <c r="R4430" t="n">
        <v>12</v>
      </c>
      <c r="S4430" t="n">
        <v>4</v>
      </c>
      <c r="T4430" t="n">
        <v>2024</v>
      </c>
      <c r="U4430" t="n">
        <v>10</v>
      </c>
    </row>
    <row r="4431">
      <c r="A4431" t="inlineStr">
        <is>
          <t>SWG004429</t>
        </is>
      </c>
      <c r="B4431" t="inlineStr">
        <is>
          <t>CUST1008</t>
        </is>
      </c>
      <c r="C4431" s="4" t="n">
        <v>45611.53472222222</v>
      </c>
      <c r="D4431" t="inlineStr">
        <is>
          <t>Ahmedabad</t>
        </is>
      </c>
      <c r="E4431" t="inlineStr">
        <is>
          <t>Agashiye</t>
        </is>
      </c>
      <c r="F4431" t="inlineStr">
        <is>
          <t>Healthy</t>
        </is>
      </c>
      <c r="G4431" t="n">
        <v>6</v>
      </c>
      <c r="H4431" t="n">
        <v>512.24</v>
      </c>
      <c r="I4431" t="n">
        <v>3073.44</v>
      </c>
      <c r="J4431" t="n">
        <v>293.94</v>
      </c>
      <c r="K4431" t="n">
        <v>0</v>
      </c>
      <c r="L4431" t="n">
        <v>2779.5</v>
      </c>
      <c r="M4431" t="n">
        <v>25</v>
      </c>
      <c r="N4431" t="n">
        <v>2.8</v>
      </c>
      <c r="O4431" t="inlineStr">
        <is>
          <t>Delivered</t>
        </is>
      </c>
      <c r="P4431" t="inlineStr">
        <is>
          <t>Cash on Delivery</t>
        </is>
      </c>
      <c r="Q4431" t="n">
        <v>0</v>
      </c>
      <c r="R4431" t="n">
        <v>11</v>
      </c>
      <c r="S4431" t="n">
        <v>4</v>
      </c>
      <c r="T4431" t="n">
        <v>2024</v>
      </c>
      <c r="U4431" t="n">
        <v>12</v>
      </c>
    </row>
    <row r="4432">
      <c r="A4432" t="inlineStr">
        <is>
          <t>SWG004430</t>
        </is>
      </c>
      <c r="B4432" t="inlineStr">
        <is>
          <t>CUST2273</t>
        </is>
      </c>
      <c r="C4432" s="4" t="n">
        <v>45172.82708333333</v>
      </c>
      <c r="D4432" t="inlineStr">
        <is>
          <t>Kolkata</t>
        </is>
      </c>
      <c r="E4432" t="inlineStr">
        <is>
          <t>Mocambo</t>
        </is>
      </c>
      <c r="F4432" t="inlineStr">
        <is>
          <t>Burgers</t>
        </is>
      </c>
      <c r="G4432" t="n">
        <v>1</v>
      </c>
      <c r="H4432" t="n">
        <v>170.52</v>
      </c>
      <c r="I4432" t="n">
        <v>170.52</v>
      </c>
      <c r="J4432" t="n">
        <v>19.33</v>
      </c>
      <c r="K4432" t="n">
        <v>35.86</v>
      </c>
      <c r="L4432" t="n">
        <v>187.05</v>
      </c>
      <c r="M4432" t="n">
        <v>69</v>
      </c>
      <c r="N4432" t="n">
        <v>4</v>
      </c>
      <c r="O4432" t="inlineStr">
        <is>
          <t>Delivered</t>
        </is>
      </c>
      <c r="P4432" t="inlineStr">
        <is>
          <t>Cash on Delivery</t>
        </is>
      </c>
      <c r="Q4432" t="n">
        <v>1</v>
      </c>
      <c r="R4432" t="n">
        <v>9</v>
      </c>
      <c r="S4432" t="n">
        <v>3</v>
      </c>
      <c r="T4432" t="n">
        <v>2023</v>
      </c>
      <c r="U4432" t="n">
        <v>19</v>
      </c>
    </row>
    <row r="4433">
      <c r="A4433" t="inlineStr">
        <is>
          <t>SWG004431</t>
        </is>
      </c>
      <c r="B4433" t="inlineStr">
        <is>
          <t>CUST1133</t>
        </is>
      </c>
      <c r="C4433" s="4" t="n">
        <v>45363.72777777778</v>
      </c>
      <c r="D4433" t="inlineStr">
        <is>
          <t>Ahmedabad</t>
        </is>
      </c>
      <c r="E4433" t="inlineStr">
        <is>
          <t>Gordhan Thal</t>
        </is>
      </c>
      <c r="F4433" t="inlineStr">
        <is>
          <t>Thai</t>
        </is>
      </c>
      <c r="G4433" t="n">
        <v>2</v>
      </c>
      <c r="H4433" t="n">
        <v>524.1</v>
      </c>
      <c r="I4433" t="n">
        <v>1048.2</v>
      </c>
      <c r="J4433" t="n">
        <v>71.5</v>
      </c>
      <c r="K4433" t="n">
        <v>0</v>
      </c>
      <c r="L4433" t="n">
        <v>976.7</v>
      </c>
      <c r="M4433" t="n">
        <v>55</v>
      </c>
      <c r="N4433" t="n">
        <v>3.6</v>
      </c>
      <c r="O4433" t="inlineStr">
        <is>
          <t>Delivered</t>
        </is>
      </c>
      <c r="P4433" t="inlineStr">
        <is>
          <t>Credit Card</t>
        </is>
      </c>
      <c r="Q4433" t="n">
        <v>0</v>
      </c>
      <c r="R4433" t="n">
        <v>3</v>
      </c>
      <c r="S4433" t="n">
        <v>1</v>
      </c>
      <c r="T4433" t="n">
        <v>2024</v>
      </c>
      <c r="U4433" t="n">
        <v>17</v>
      </c>
    </row>
    <row r="4434">
      <c r="A4434" t="inlineStr">
        <is>
          <t>SWG004432</t>
        </is>
      </c>
      <c r="B4434" t="inlineStr">
        <is>
          <t>CUST2975</t>
        </is>
      </c>
      <c r="C4434" s="4" t="n">
        <v>45492.70763888889</v>
      </c>
      <c r="D4434" t="inlineStr">
        <is>
          <t>Delhi</t>
        </is>
      </c>
      <c r="E4434" t="inlineStr">
        <is>
          <t>Haldiram's</t>
        </is>
      </c>
      <c r="F4434" t="inlineStr">
        <is>
          <t>Healthy</t>
        </is>
      </c>
      <c r="G4434" t="n">
        <v>6</v>
      </c>
      <c r="H4434" t="n">
        <v>315.18</v>
      </c>
      <c r="I4434" t="n">
        <v>1891.08</v>
      </c>
      <c r="J4434" t="n">
        <v>351.45</v>
      </c>
      <c r="K4434" t="n">
        <v>0</v>
      </c>
      <c r="L4434" t="n">
        <v>1539.63</v>
      </c>
      <c r="M4434" t="n">
        <v>55</v>
      </c>
      <c r="N4434" t="n">
        <v>3.5</v>
      </c>
      <c r="O4434" t="inlineStr">
        <is>
          <t>Delivered</t>
        </is>
      </c>
      <c r="P4434" t="inlineStr">
        <is>
          <t>Cash on Delivery</t>
        </is>
      </c>
      <c r="Q4434" t="n">
        <v>0</v>
      </c>
      <c r="R4434" t="n">
        <v>7</v>
      </c>
      <c r="S4434" t="n">
        <v>3</v>
      </c>
      <c r="T4434" t="n">
        <v>2024</v>
      </c>
      <c r="U4434" t="n">
        <v>16</v>
      </c>
    </row>
    <row r="4435">
      <c r="A4435" t="inlineStr">
        <is>
          <t>SWG004433</t>
        </is>
      </c>
      <c r="B4435" t="inlineStr">
        <is>
          <t>CUST2636</t>
        </is>
      </c>
      <c r="C4435" s="4" t="n">
        <v>45549.66111111111</v>
      </c>
      <c r="D4435" t="inlineStr">
        <is>
          <t>Chennai</t>
        </is>
      </c>
      <c r="E4435" t="inlineStr">
        <is>
          <t>Murugan Idli</t>
        </is>
      </c>
      <c r="F4435" t="inlineStr">
        <is>
          <t>South Indian</t>
        </is>
      </c>
      <c r="G4435" t="n">
        <v>2</v>
      </c>
      <c r="H4435" t="n">
        <v>411.86</v>
      </c>
      <c r="I4435" t="n">
        <v>823.72</v>
      </c>
      <c r="J4435" t="n">
        <v>70.95</v>
      </c>
      <c r="K4435" t="n">
        <v>0</v>
      </c>
      <c r="L4435" t="n">
        <v>752.77</v>
      </c>
      <c r="M4435" t="n">
        <v>27</v>
      </c>
      <c r="N4435" t="n">
        <v>3.6</v>
      </c>
      <c r="O4435" t="inlineStr">
        <is>
          <t>Delivered</t>
        </is>
      </c>
      <c r="P4435" t="inlineStr">
        <is>
          <t>Debit Card</t>
        </is>
      </c>
      <c r="Q4435" t="n">
        <v>1</v>
      </c>
      <c r="R4435" t="n">
        <v>9</v>
      </c>
      <c r="S4435" t="n">
        <v>3</v>
      </c>
      <c r="T4435" t="n">
        <v>2024</v>
      </c>
      <c r="U4435" t="n">
        <v>15</v>
      </c>
    </row>
    <row r="4436">
      <c r="A4436" t="inlineStr">
        <is>
          <t>SWG004434</t>
        </is>
      </c>
      <c r="B4436" t="inlineStr">
        <is>
          <t>CUST1257</t>
        </is>
      </c>
      <c r="C4436" s="4" t="n">
        <v>45032.89375</v>
      </c>
      <c r="D4436" t="inlineStr">
        <is>
          <t>Mumbai</t>
        </is>
      </c>
      <c r="E4436" t="inlineStr">
        <is>
          <t>Papa Pancho</t>
        </is>
      </c>
      <c r="F4436" t="inlineStr">
        <is>
          <t>Desserts</t>
        </is>
      </c>
      <c r="G4436" t="n">
        <v>1</v>
      </c>
      <c r="H4436" t="n">
        <v>233.38</v>
      </c>
      <c r="I4436" t="n">
        <v>233.38</v>
      </c>
      <c r="J4436" t="n">
        <v>13.65</v>
      </c>
      <c r="K4436" t="n">
        <v>45.37</v>
      </c>
      <c r="L4436" t="n">
        <v>265.1</v>
      </c>
      <c r="M4436" t="n">
        <v>37</v>
      </c>
      <c r="N4436" t="n">
        <v>2.6</v>
      </c>
      <c r="O4436" t="inlineStr">
        <is>
          <t>Delivered</t>
        </is>
      </c>
      <c r="P4436" t="inlineStr">
        <is>
          <t>Cash on Delivery</t>
        </is>
      </c>
      <c r="Q4436" t="n">
        <v>1</v>
      </c>
      <c r="R4436" t="n">
        <v>4</v>
      </c>
      <c r="S4436" t="n">
        <v>2</v>
      </c>
      <c r="T4436" t="n">
        <v>2023</v>
      </c>
      <c r="U4436" t="n">
        <v>21</v>
      </c>
    </row>
    <row r="4437">
      <c r="A4437" t="inlineStr">
        <is>
          <t>SWG004435</t>
        </is>
      </c>
      <c r="B4437" t="inlineStr">
        <is>
          <t>CUST1265</t>
        </is>
      </c>
      <c r="C4437" s="4" t="n">
        <v>45215.43194444444</v>
      </c>
      <c r="D4437" t="inlineStr">
        <is>
          <t>Kolkata</t>
        </is>
      </c>
      <c r="E4437" t="inlineStr">
        <is>
          <t>Oh! Calcutta</t>
        </is>
      </c>
      <c r="F4437" t="inlineStr">
        <is>
          <t>Burgers</t>
        </is>
      </c>
      <c r="G4437" t="n">
        <v>4</v>
      </c>
      <c r="H4437" t="n">
        <v>297.45</v>
      </c>
      <c r="I4437" t="n">
        <v>1189.8</v>
      </c>
      <c r="J4437" t="n">
        <v>175.18</v>
      </c>
      <c r="K4437" t="n">
        <v>0</v>
      </c>
      <c r="L4437" t="n">
        <v>1014.62</v>
      </c>
      <c r="M4437" t="n">
        <v>23</v>
      </c>
      <c r="N4437" t="n">
        <v>4</v>
      </c>
      <c r="O4437" t="inlineStr">
        <is>
          <t>Delivered</t>
        </is>
      </c>
      <c r="P4437" t="inlineStr">
        <is>
          <t>Debit Card</t>
        </is>
      </c>
      <c r="Q4437" t="n">
        <v>0</v>
      </c>
      <c r="R4437" t="n">
        <v>10</v>
      </c>
      <c r="S4437" t="n">
        <v>4</v>
      </c>
      <c r="T4437" t="n">
        <v>2023</v>
      </c>
      <c r="U4437" t="n">
        <v>10</v>
      </c>
    </row>
    <row r="4438">
      <c r="A4438" t="inlineStr">
        <is>
          <t>SWG004436</t>
        </is>
      </c>
      <c r="B4438" t="inlineStr">
        <is>
          <t>CUST2038</t>
        </is>
      </c>
      <c r="C4438" s="4" t="n">
        <v>45288.55902777778</v>
      </c>
      <c r="D4438" t="inlineStr">
        <is>
          <t>Pune</t>
        </is>
      </c>
      <c r="E4438" t="inlineStr">
        <is>
          <t>Vaishali</t>
        </is>
      </c>
      <c r="F4438" t="inlineStr">
        <is>
          <t>Thai</t>
        </is>
      </c>
      <c r="G4438" t="n">
        <v>2</v>
      </c>
      <c r="H4438" t="n">
        <v>292.52</v>
      </c>
      <c r="I4438" t="n">
        <v>585.04</v>
      </c>
      <c r="J4438" t="n">
        <v>106.95</v>
      </c>
      <c r="K4438" t="n">
        <v>0</v>
      </c>
      <c r="L4438" t="n">
        <v>478.09</v>
      </c>
      <c r="M4438" t="n">
        <v>33</v>
      </c>
      <c r="N4438" t="n">
        <v>3.8</v>
      </c>
      <c r="O4438" t="inlineStr">
        <is>
          <t>Delivered</t>
        </is>
      </c>
      <c r="P4438" t="inlineStr">
        <is>
          <t>Credit Card</t>
        </is>
      </c>
      <c r="Q4438" t="n">
        <v>0</v>
      </c>
      <c r="R4438" t="n">
        <v>12</v>
      </c>
      <c r="S4438" t="n">
        <v>4</v>
      </c>
      <c r="T4438" t="n">
        <v>2023</v>
      </c>
      <c r="U4438" t="n">
        <v>13</v>
      </c>
    </row>
    <row r="4439">
      <c r="A4439" t="inlineStr">
        <is>
          <t>SWG004437</t>
        </is>
      </c>
      <c r="B4439" t="inlineStr">
        <is>
          <t>CUST2911</t>
        </is>
      </c>
      <c r="C4439" s="4" t="n">
        <v>45142.58958333333</v>
      </c>
      <c r="D4439" t="inlineStr">
        <is>
          <t>Bangalore</t>
        </is>
      </c>
      <c r="E4439" t="inlineStr">
        <is>
          <t>Vidyarthi Bhavan</t>
        </is>
      </c>
      <c r="F4439" t="inlineStr">
        <is>
          <t>South Indian</t>
        </is>
      </c>
      <c r="G4439" t="n">
        <v>5</v>
      </c>
      <c r="H4439" t="n">
        <v>402.23</v>
      </c>
      <c r="I4439" t="n">
        <v>2011.15</v>
      </c>
      <c r="J4439" t="n">
        <v>214.94</v>
      </c>
      <c r="K4439" t="n">
        <v>0</v>
      </c>
      <c r="L4439" t="n">
        <v>1796.21</v>
      </c>
      <c r="M4439" t="n">
        <v>52</v>
      </c>
      <c r="N4439" t="n">
        <v>3</v>
      </c>
      <c r="O4439" t="inlineStr">
        <is>
          <t>Delivered</t>
        </is>
      </c>
      <c r="P4439" t="inlineStr">
        <is>
          <t>Credit Card</t>
        </is>
      </c>
      <c r="Q4439" t="n">
        <v>0</v>
      </c>
      <c r="R4439" t="n">
        <v>8</v>
      </c>
      <c r="S4439" t="n">
        <v>3</v>
      </c>
      <c r="T4439" t="n">
        <v>2023</v>
      </c>
      <c r="U4439" t="n">
        <v>14</v>
      </c>
    </row>
    <row r="4440">
      <c r="A4440" t="inlineStr">
        <is>
          <t>SWG004438</t>
        </is>
      </c>
      <c r="B4440" t="inlineStr">
        <is>
          <t>CUST1741</t>
        </is>
      </c>
      <c r="C4440" s="4" t="n">
        <v>45559.77569444444</v>
      </c>
      <c r="D4440" t="inlineStr">
        <is>
          <t>Pune</t>
        </is>
      </c>
      <c r="E4440" t="inlineStr">
        <is>
          <t>Shabree</t>
        </is>
      </c>
      <c r="F4440" t="inlineStr">
        <is>
          <t>Burgers</t>
        </is>
      </c>
      <c r="G4440" t="n">
        <v>1</v>
      </c>
      <c r="H4440" t="n">
        <v>533.15</v>
      </c>
      <c r="I4440" t="n">
        <v>533.15</v>
      </c>
      <c r="J4440" t="n">
        <v>61.74</v>
      </c>
      <c r="K4440" t="n">
        <v>0</v>
      </c>
      <c r="L4440" t="n">
        <v>471.41</v>
      </c>
      <c r="M4440" t="n">
        <v>69</v>
      </c>
      <c r="N4440" t="n">
        <v>3.7</v>
      </c>
      <c r="O4440" t="inlineStr">
        <is>
          <t>Cancelled</t>
        </is>
      </c>
      <c r="P4440" t="inlineStr">
        <is>
          <t>Swiggy Money</t>
        </is>
      </c>
      <c r="Q4440" t="n">
        <v>0</v>
      </c>
      <c r="R4440" t="n">
        <v>9</v>
      </c>
      <c r="S4440" t="n">
        <v>3</v>
      </c>
      <c r="T4440" t="n">
        <v>2024</v>
      </c>
      <c r="U4440" t="n">
        <v>18</v>
      </c>
    </row>
    <row r="4441">
      <c r="A4441" t="inlineStr">
        <is>
          <t>SWG004439</t>
        </is>
      </c>
      <c r="B4441" t="inlineStr">
        <is>
          <t>CUST1862</t>
        </is>
      </c>
      <c r="C4441" s="4" t="n">
        <v>45072.97291666667</v>
      </c>
      <c r="D4441" t="inlineStr">
        <is>
          <t>Kolkata</t>
        </is>
      </c>
      <c r="E4441" t="inlineStr">
        <is>
          <t>Mocambo</t>
        </is>
      </c>
      <c r="F4441" t="inlineStr">
        <is>
          <t>Chinese</t>
        </is>
      </c>
      <c r="G4441" t="n">
        <v>6</v>
      </c>
      <c r="H4441" t="n">
        <v>416.52</v>
      </c>
      <c r="I4441" t="n">
        <v>2499.12</v>
      </c>
      <c r="J4441" t="n">
        <v>617.4400000000001</v>
      </c>
      <c r="K4441" t="n">
        <v>0</v>
      </c>
      <c r="L4441" t="n">
        <v>1881.68</v>
      </c>
      <c r="M4441" t="n">
        <v>34</v>
      </c>
      <c r="N4441" t="n">
        <v>3.7</v>
      </c>
      <c r="O4441" t="inlineStr">
        <is>
          <t>Delivered</t>
        </is>
      </c>
      <c r="P4441" t="inlineStr">
        <is>
          <t>Credit Card</t>
        </is>
      </c>
      <c r="Q4441" t="n">
        <v>0</v>
      </c>
      <c r="R4441" t="n">
        <v>5</v>
      </c>
      <c r="S4441" t="n">
        <v>2</v>
      </c>
      <c r="T4441" t="n">
        <v>2023</v>
      </c>
      <c r="U4441" t="n">
        <v>23</v>
      </c>
    </row>
    <row r="4442">
      <c r="A4442" t="inlineStr">
        <is>
          <t>SWG004440</t>
        </is>
      </c>
      <c r="B4442" t="inlineStr">
        <is>
          <t>CUST2222</t>
        </is>
      </c>
      <c r="C4442" s="4" t="n">
        <v>45436.54583333333</v>
      </c>
      <c r="D4442" t="inlineStr">
        <is>
          <t>Kolkata</t>
        </is>
      </c>
      <c r="E4442" t="inlineStr">
        <is>
          <t>Arsalan</t>
        </is>
      </c>
      <c r="F4442" t="inlineStr">
        <is>
          <t>Street Food</t>
        </is>
      </c>
      <c r="G4442" t="n">
        <v>1</v>
      </c>
      <c r="H4442" t="n">
        <v>319.96</v>
      </c>
      <c r="I4442" t="n">
        <v>319.96</v>
      </c>
      <c r="J4442" t="n">
        <v>9.27</v>
      </c>
      <c r="K4442" t="n">
        <v>0</v>
      </c>
      <c r="L4442" t="n">
        <v>310.69</v>
      </c>
      <c r="M4442" t="n">
        <v>71</v>
      </c>
      <c r="N4442" t="n">
        <v>3.6</v>
      </c>
      <c r="O4442" t="inlineStr">
        <is>
          <t>Cancelled</t>
        </is>
      </c>
      <c r="P4442" t="inlineStr">
        <is>
          <t>Debit Card</t>
        </is>
      </c>
      <c r="Q4442" t="n">
        <v>0</v>
      </c>
      <c r="R4442" t="n">
        <v>5</v>
      </c>
      <c r="S4442" t="n">
        <v>2</v>
      </c>
      <c r="T4442" t="n">
        <v>2024</v>
      </c>
      <c r="U4442" t="n">
        <v>13</v>
      </c>
    </row>
    <row r="4443">
      <c r="A4443" t="inlineStr">
        <is>
          <t>SWG004441</t>
        </is>
      </c>
      <c r="B4443" t="inlineStr">
        <is>
          <t>CUST2594</t>
        </is>
      </c>
      <c r="C4443" s="4" t="n">
        <v>45547.84513888889</v>
      </c>
      <c r="D4443" t="inlineStr">
        <is>
          <t>Pune</t>
        </is>
      </c>
      <c r="E4443" t="inlineStr">
        <is>
          <t>Spice Garden</t>
        </is>
      </c>
      <c r="F4443" t="inlineStr">
        <is>
          <t>Pizza</t>
        </is>
      </c>
      <c r="G4443" t="n">
        <v>3</v>
      </c>
      <c r="H4443" t="n">
        <v>499.53</v>
      </c>
      <c r="I4443" t="n">
        <v>1498.59</v>
      </c>
      <c r="J4443" t="n">
        <v>159.22</v>
      </c>
      <c r="K4443" t="n">
        <v>0</v>
      </c>
      <c r="L4443" t="n">
        <v>1339.37</v>
      </c>
      <c r="M4443" t="n">
        <v>56</v>
      </c>
      <c r="N4443" t="n">
        <v>3.8</v>
      </c>
      <c r="O4443" t="inlineStr">
        <is>
          <t>Delivered</t>
        </is>
      </c>
      <c r="P4443" t="inlineStr">
        <is>
          <t>Swiggy Money</t>
        </is>
      </c>
      <c r="Q4443" t="n">
        <v>0</v>
      </c>
      <c r="R4443" t="n">
        <v>9</v>
      </c>
      <c r="S4443" t="n">
        <v>3</v>
      </c>
      <c r="T4443" t="n">
        <v>2024</v>
      </c>
      <c r="U4443" t="n">
        <v>20</v>
      </c>
    </row>
    <row r="4444">
      <c r="A4444" t="inlineStr">
        <is>
          <t>SWG004442</t>
        </is>
      </c>
      <c r="B4444" t="inlineStr">
        <is>
          <t>CUST1683</t>
        </is>
      </c>
      <c r="C4444" s="4" t="n">
        <v>45478.80972222222</v>
      </c>
      <c r="D4444" t="inlineStr">
        <is>
          <t>Bangalore</t>
        </is>
      </c>
      <c r="E4444" t="inlineStr">
        <is>
          <t>Empire Restaurant</t>
        </is>
      </c>
      <c r="F4444" t="inlineStr">
        <is>
          <t>Biryani</t>
        </is>
      </c>
      <c r="G4444" t="n">
        <v>2</v>
      </c>
      <c r="H4444" t="n">
        <v>486.53</v>
      </c>
      <c r="I4444" t="n">
        <v>973.0599999999999</v>
      </c>
      <c r="J4444" t="n">
        <v>14.87</v>
      </c>
      <c r="K4444" t="n">
        <v>0</v>
      </c>
      <c r="L4444" t="n">
        <v>958.1900000000001</v>
      </c>
      <c r="M4444" t="n">
        <v>56</v>
      </c>
      <c r="N4444" t="n">
        <v>4.3</v>
      </c>
      <c r="O4444" t="inlineStr">
        <is>
          <t>Cancelled</t>
        </is>
      </c>
      <c r="P4444" t="inlineStr">
        <is>
          <t>Swiggy Money</t>
        </is>
      </c>
      <c r="Q4444" t="n">
        <v>0</v>
      </c>
      <c r="R4444" t="n">
        <v>7</v>
      </c>
      <c r="S4444" t="n">
        <v>3</v>
      </c>
      <c r="T4444" t="n">
        <v>2024</v>
      </c>
      <c r="U4444" t="n">
        <v>19</v>
      </c>
    </row>
    <row r="4445">
      <c r="A4445" t="inlineStr">
        <is>
          <t>SWG004443</t>
        </is>
      </c>
      <c r="B4445" t="inlineStr">
        <is>
          <t>CUST2837</t>
        </is>
      </c>
      <c r="C4445" s="4" t="n">
        <v>45384.56736111111</v>
      </c>
      <c r="D4445" t="inlineStr">
        <is>
          <t>Pune</t>
        </is>
      </c>
      <c r="E4445" t="inlineStr">
        <is>
          <t>Spice Garden</t>
        </is>
      </c>
      <c r="F4445" t="inlineStr">
        <is>
          <t>South Indian</t>
        </is>
      </c>
      <c r="G4445" t="n">
        <v>2</v>
      </c>
      <c r="H4445" t="n">
        <v>444.42</v>
      </c>
      <c r="I4445" t="n">
        <v>888.84</v>
      </c>
      <c r="J4445" t="n">
        <v>170.82</v>
      </c>
      <c r="K4445" t="n">
        <v>0</v>
      </c>
      <c r="L4445" t="n">
        <v>718.02</v>
      </c>
      <c r="M4445" t="n">
        <v>39</v>
      </c>
      <c r="N4445" t="n">
        <v>4.8</v>
      </c>
      <c r="O4445" t="inlineStr">
        <is>
          <t>Delivered</t>
        </is>
      </c>
      <c r="P4445" t="inlineStr">
        <is>
          <t>Debit Card</t>
        </is>
      </c>
      <c r="Q4445" t="n">
        <v>0</v>
      </c>
      <c r="R4445" t="n">
        <v>4</v>
      </c>
      <c r="S4445" t="n">
        <v>2</v>
      </c>
      <c r="T4445" t="n">
        <v>2024</v>
      </c>
      <c r="U4445" t="n">
        <v>13</v>
      </c>
    </row>
    <row r="4446">
      <c r="A4446" t="inlineStr">
        <is>
          <t>SWG004444</t>
        </is>
      </c>
      <c r="B4446" t="inlineStr">
        <is>
          <t>CUST2725</t>
        </is>
      </c>
      <c r="C4446" s="4" t="n">
        <v>44999.59861111111</v>
      </c>
      <c r="D4446" t="inlineStr">
        <is>
          <t>Delhi</t>
        </is>
      </c>
      <c r="E4446" t="inlineStr">
        <is>
          <t>Bukhara</t>
        </is>
      </c>
      <c r="F4446" t="inlineStr">
        <is>
          <t>Chinese</t>
        </is>
      </c>
      <c r="G4446" t="n">
        <v>3</v>
      </c>
      <c r="H4446" t="n">
        <v>241.21</v>
      </c>
      <c r="I4446" t="n">
        <v>723.63</v>
      </c>
      <c r="J4446" t="n">
        <v>157.97</v>
      </c>
      <c r="K4446" t="n">
        <v>0</v>
      </c>
      <c r="L4446" t="n">
        <v>565.66</v>
      </c>
      <c r="M4446" t="n">
        <v>75</v>
      </c>
      <c r="N4446" t="n">
        <v>2.6</v>
      </c>
      <c r="O4446" t="inlineStr">
        <is>
          <t>Delivered</t>
        </is>
      </c>
      <c r="P4446" t="inlineStr">
        <is>
          <t>Cash on Delivery</t>
        </is>
      </c>
      <c r="Q4446" t="n">
        <v>0</v>
      </c>
      <c r="R4446" t="n">
        <v>3</v>
      </c>
      <c r="S4446" t="n">
        <v>1</v>
      </c>
      <c r="T4446" t="n">
        <v>2023</v>
      </c>
      <c r="U4446" t="n">
        <v>14</v>
      </c>
    </row>
    <row r="4447">
      <c r="A4447" t="inlineStr">
        <is>
          <t>SWG004445</t>
        </is>
      </c>
      <c r="B4447" t="inlineStr">
        <is>
          <t>CUST2524</t>
        </is>
      </c>
      <c r="C4447" s="4" t="n">
        <v>45073.60763888889</v>
      </c>
      <c r="D4447" t="inlineStr">
        <is>
          <t>Kolkata</t>
        </is>
      </c>
      <c r="E4447" t="inlineStr">
        <is>
          <t>Arsalan</t>
        </is>
      </c>
      <c r="F4447" t="inlineStr">
        <is>
          <t>Biryani</t>
        </is>
      </c>
      <c r="G4447" t="n">
        <v>3</v>
      </c>
      <c r="H4447" t="n">
        <v>337.2</v>
      </c>
      <c r="I4447" t="n">
        <v>1011.6</v>
      </c>
      <c r="J4447" t="n">
        <v>8.34</v>
      </c>
      <c r="K4447" t="n">
        <v>0</v>
      </c>
      <c r="L4447" t="n">
        <v>1003.26</v>
      </c>
      <c r="M4447" t="n">
        <v>21</v>
      </c>
      <c r="N4447" t="n">
        <v>4.9</v>
      </c>
      <c r="O4447" t="inlineStr">
        <is>
          <t>Delivered</t>
        </is>
      </c>
      <c r="P4447" t="inlineStr">
        <is>
          <t>Credit Card</t>
        </is>
      </c>
      <c r="Q4447" t="n">
        <v>1</v>
      </c>
      <c r="R4447" t="n">
        <v>5</v>
      </c>
      <c r="S4447" t="n">
        <v>2</v>
      </c>
      <c r="T4447" t="n">
        <v>2023</v>
      </c>
      <c r="U4447" t="n">
        <v>14</v>
      </c>
    </row>
    <row r="4448">
      <c r="A4448" t="inlineStr">
        <is>
          <t>SWG004446</t>
        </is>
      </c>
      <c r="B4448" t="inlineStr">
        <is>
          <t>CUST2975</t>
        </is>
      </c>
      <c r="C4448" s="4" t="n">
        <v>45132.93263888889</v>
      </c>
      <c r="D4448" t="inlineStr">
        <is>
          <t>Ahmedabad</t>
        </is>
      </c>
      <c r="E4448" t="inlineStr">
        <is>
          <t>Zen</t>
        </is>
      </c>
      <c r="F4448" t="inlineStr">
        <is>
          <t>North Indian</t>
        </is>
      </c>
      <c r="G4448" t="n">
        <v>3</v>
      </c>
      <c r="H4448" t="n">
        <v>558.87</v>
      </c>
      <c r="I4448" t="n">
        <v>1676.61</v>
      </c>
      <c r="J4448" t="n">
        <v>180.66</v>
      </c>
      <c r="K4448" t="n">
        <v>0</v>
      </c>
      <c r="L4448" t="n">
        <v>1495.95</v>
      </c>
      <c r="M4448" t="n">
        <v>72</v>
      </c>
      <c r="N4448" t="n">
        <v>4.5</v>
      </c>
      <c r="O4448" t="inlineStr">
        <is>
          <t>Cancelled</t>
        </is>
      </c>
      <c r="P4448" t="inlineStr">
        <is>
          <t>UPI</t>
        </is>
      </c>
      <c r="Q4448" t="n">
        <v>0</v>
      </c>
      <c r="R4448" t="n">
        <v>7</v>
      </c>
      <c r="S4448" t="n">
        <v>3</v>
      </c>
      <c r="T4448" t="n">
        <v>2023</v>
      </c>
      <c r="U4448" t="n">
        <v>22</v>
      </c>
    </row>
    <row r="4449">
      <c r="A4449" t="inlineStr">
        <is>
          <t>SWG004447</t>
        </is>
      </c>
      <c r="B4449" t="inlineStr">
        <is>
          <t>CUST2272</t>
        </is>
      </c>
      <c r="C4449" s="4" t="n">
        <v>45549.52152777778</v>
      </c>
      <c r="D4449" t="inlineStr">
        <is>
          <t>Ahmedabad</t>
        </is>
      </c>
      <c r="E4449" t="inlineStr">
        <is>
          <t>Zen</t>
        </is>
      </c>
      <c r="F4449" t="inlineStr">
        <is>
          <t>Thai</t>
        </is>
      </c>
      <c r="G4449" t="n">
        <v>3</v>
      </c>
      <c r="H4449" t="n">
        <v>120</v>
      </c>
      <c r="I4449" t="n">
        <v>360</v>
      </c>
      <c r="J4449" t="n">
        <v>58.03</v>
      </c>
      <c r="K4449" t="n">
        <v>0</v>
      </c>
      <c r="L4449" t="n">
        <v>301.97</v>
      </c>
      <c r="M4449" t="n">
        <v>57</v>
      </c>
      <c r="N4449" t="n">
        <v>2.6</v>
      </c>
      <c r="O4449" t="inlineStr">
        <is>
          <t>Delivered</t>
        </is>
      </c>
      <c r="P4449" t="inlineStr">
        <is>
          <t>UPI</t>
        </is>
      </c>
      <c r="Q4449" t="n">
        <v>1</v>
      </c>
      <c r="R4449" t="n">
        <v>9</v>
      </c>
      <c r="S4449" t="n">
        <v>3</v>
      </c>
      <c r="T4449" t="n">
        <v>2024</v>
      </c>
      <c r="U4449" t="n">
        <v>12</v>
      </c>
    </row>
    <row r="4450">
      <c r="A4450" t="inlineStr">
        <is>
          <t>SWG004448</t>
        </is>
      </c>
      <c r="B4450" t="inlineStr">
        <is>
          <t>CUST1242</t>
        </is>
      </c>
      <c r="C4450" s="4" t="n">
        <v>45100.82777777778</v>
      </c>
      <c r="D4450" t="inlineStr">
        <is>
          <t>Chennai</t>
        </is>
      </c>
      <c r="E4450" t="inlineStr">
        <is>
          <t>Murugan Idli</t>
        </is>
      </c>
      <c r="F4450" t="inlineStr">
        <is>
          <t>Healthy</t>
        </is>
      </c>
      <c r="G4450" t="n">
        <v>2</v>
      </c>
      <c r="H4450" t="n">
        <v>225.85</v>
      </c>
      <c r="I4450" t="n">
        <v>451.7</v>
      </c>
      <c r="J4450" t="n">
        <v>90.88</v>
      </c>
      <c r="K4450" t="n">
        <v>0</v>
      </c>
      <c r="L4450" t="n">
        <v>360.82</v>
      </c>
      <c r="M4450" t="n">
        <v>26</v>
      </c>
      <c r="N4450" t="n">
        <v>3.4</v>
      </c>
      <c r="O4450" t="inlineStr">
        <is>
          <t>Delivered</t>
        </is>
      </c>
      <c r="P4450" t="inlineStr">
        <is>
          <t>Debit Card</t>
        </is>
      </c>
      <c r="Q4450" t="n">
        <v>0</v>
      </c>
      <c r="R4450" t="n">
        <v>6</v>
      </c>
      <c r="S4450" t="n">
        <v>2</v>
      </c>
      <c r="T4450" t="n">
        <v>2023</v>
      </c>
      <c r="U4450" t="n">
        <v>19</v>
      </c>
    </row>
    <row r="4451">
      <c r="A4451" t="inlineStr">
        <is>
          <t>SWG004449</t>
        </is>
      </c>
      <c r="B4451" t="inlineStr">
        <is>
          <t>CUST2266</t>
        </is>
      </c>
      <c r="C4451" s="4" t="n">
        <v>45452.58958333333</v>
      </c>
      <c r="D4451" t="inlineStr">
        <is>
          <t>Delhi</t>
        </is>
      </c>
      <c r="E4451" t="inlineStr">
        <is>
          <t>Haldiram's</t>
        </is>
      </c>
      <c r="F4451" t="inlineStr">
        <is>
          <t>North Indian</t>
        </is>
      </c>
      <c r="G4451" t="n">
        <v>5</v>
      </c>
      <c r="H4451" t="n">
        <v>158.8</v>
      </c>
      <c r="I4451" t="n">
        <v>794</v>
      </c>
      <c r="J4451" t="n">
        <v>10.45</v>
      </c>
      <c r="K4451" t="n">
        <v>0</v>
      </c>
      <c r="L4451" t="n">
        <v>783.55</v>
      </c>
      <c r="M4451" t="n">
        <v>29</v>
      </c>
      <c r="N4451" t="n">
        <v>4.6</v>
      </c>
      <c r="O4451" t="inlineStr">
        <is>
          <t>Delivered</t>
        </is>
      </c>
      <c r="P4451" t="inlineStr">
        <is>
          <t>Credit Card</t>
        </is>
      </c>
      <c r="Q4451" t="n">
        <v>1</v>
      </c>
      <c r="R4451" t="n">
        <v>6</v>
      </c>
      <c r="S4451" t="n">
        <v>2</v>
      </c>
      <c r="T4451" t="n">
        <v>2024</v>
      </c>
      <c r="U4451" t="n">
        <v>14</v>
      </c>
    </row>
    <row r="4452">
      <c r="A4452" t="inlineStr">
        <is>
          <t>SWG004450</t>
        </is>
      </c>
      <c r="B4452" t="inlineStr">
        <is>
          <t>CUST1361</t>
        </is>
      </c>
      <c r="C4452" s="4" t="n">
        <v>45526.78055555555</v>
      </c>
      <c r="D4452" t="inlineStr">
        <is>
          <t>Mumbai</t>
        </is>
      </c>
      <c r="E4452" t="inlineStr">
        <is>
          <t>Bademiya</t>
        </is>
      </c>
      <c r="F4452" t="inlineStr">
        <is>
          <t>Chinese</t>
        </is>
      </c>
      <c r="G4452" t="n">
        <v>3</v>
      </c>
      <c r="H4452" t="n">
        <v>103.28</v>
      </c>
      <c r="I4452" t="n">
        <v>309.84</v>
      </c>
      <c r="J4452" t="n">
        <v>60.65</v>
      </c>
      <c r="K4452" t="n">
        <v>0</v>
      </c>
      <c r="L4452" t="n">
        <v>249.19</v>
      </c>
      <c r="M4452" t="n">
        <v>25</v>
      </c>
      <c r="N4452" t="n">
        <v>3.3</v>
      </c>
      <c r="O4452" t="inlineStr">
        <is>
          <t>Delivered</t>
        </is>
      </c>
      <c r="P4452" t="inlineStr">
        <is>
          <t>Cash on Delivery</t>
        </is>
      </c>
      <c r="Q4452" t="n">
        <v>0</v>
      </c>
      <c r="R4452" t="n">
        <v>8</v>
      </c>
      <c r="S4452" t="n">
        <v>3</v>
      </c>
      <c r="T4452" t="n">
        <v>2024</v>
      </c>
      <c r="U4452" t="n">
        <v>18</v>
      </c>
    </row>
    <row r="4453">
      <c r="A4453" t="inlineStr">
        <is>
          <t>SWG004451</t>
        </is>
      </c>
      <c r="B4453" t="inlineStr">
        <is>
          <t>CUST1706</t>
        </is>
      </c>
      <c r="C4453" s="4" t="n">
        <v>45256.63055555556</v>
      </c>
      <c r="D4453" t="inlineStr">
        <is>
          <t>Mumbai</t>
        </is>
      </c>
      <c r="E4453" t="inlineStr">
        <is>
          <t>Papa Pancho</t>
        </is>
      </c>
      <c r="F4453" t="inlineStr">
        <is>
          <t>Burgers</t>
        </is>
      </c>
      <c r="G4453" t="n">
        <v>2</v>
      </c>
      <c r="H4453" t="n">
        <v>330.42</v>
      </c>
      <c r="I4453" t="n">
        <v>660.84</v>
      </c>
      <c r="J4453" t="n">
        <v>31.02</v>
      </c>
      <c r="K4453" t="n">
        <v>0</v>
      </c>
      <c r="L4453" t="n">
        <v>629.8200000000001</v>
      </c>
      <c r="M4453" t="n">
        <v>59</v>
      </c>
      <c r="N4453" t="n">
        <v>2.6</v>
      </c>
      <c r="O4453" t="inlineStr">
        <is>
          <t>Delivered</t>
        </is>
      </c>
      <c r="P4453" t="inlineStr">
        <is>
          <t>Cash on Delivery</t>
        </is>
      </c>
      <c r="Q4453" t="n">
        <v>1</v>
      </c>
      <c r="R4453" t="n">
        <v>11</v>
      </c>
      <c r="S4453" t="n">
        <v>4</v>
      </c>
      <c r="T4453" t="n">
        <v>2023</v>
      </c>
      <c r="U4453" t="n">
        <v>15</v>
      </c>
    </row>
    <row r="4454">
      <c r="A4454" t="inlineStr">
        <is>
          <t>SWG004452</t>
        </is>
      </c>
      <c r="B4454" t="inlineStr">
        <is>
          <t>CUST2590</t>
        </is>
      </c>
      <c r="C4454" s="4" t="n">
        <v>45312.70763888889</v>
      </c>
      <c r="D4454" t="inlineStr">
        <is>
          <t>Ahmedabad</t>
        </is>
      </c>
      <c r="E4454" t="inlineStr">
        <is>
          <t>Honest</t>
        </is>
      </c>
      <c r="F4454" t="inlineStr">
        <is>
          <t>Burgers</t>
        </is>
      </c>
      <c r="G4454" t="n">
        <v>5</v>
      </c>
      <c r="H4454" t="n">
        <v>227.26</v>
      </c>
      <c r="I4454" t="n">
        <v>1136.3</v>
      </c>
      <c r="J4454" t="n">
        <v>38.75</v>
      </c>
      <c r="K4454" t="n">
        <v>0</v>
      </c>
      <c r="L4454" t="n">
        <v>1097.55</v>
      </c>
      <c r="M4454" t="n">
        <v>44</v>
      </c>
      <c r="N4454" t="n">
        <v>3.1</v>
      </c>
      <c r="O4454" t="inlineStr">
        <is>
          <t>Cancelled</t>
        </is>
      </c>
      <c r="P4454" t="inlineStr">
        <is>
          <t>Credit Card</t>
        </is>
      </c>
      <c r="Q4454" t="n">
        <v>1</v>
      </c>
      <c r="R4454" t="n">
        <v>1</v>
      </c>
      <c r="S4454" t="n">
        <v>1</v>
      </c>
      <c r="T4454" t="n">
        <v>2024</v>
      </c>
      <c r="U4454" t="n">
        <v>16</v>
      </c>
    </row>
    <row r="4455">
      <c r="A4455" t="inlineStr">
        <is>
          <t>SWG004453</t>
        </is>
      </c>
      <c r="B4455" t="inlineStr">
        <is>
          <t>CUST1426</t>
        </is>
      </c>
      <c r="C4455" s="4" t="n">
        <v>44994.81666666667</v>
      </c>
      <c r="D4455" t="inlineStr">
        <is>
          <t>Chennai</t>
        </is>
      </c>
      <c r="E4455" t="inlineStr">
        <is>
          <t>Junior Kuppanna</t>
        </is>
      </c>
      <c r="F4455" t="inlineStr">
        <is>
          <t>Burgers</t>
        </is>
      </c>
      <c r="G4455" t="n">
        <v>1</v>
      </c>
      <c r="H4455" t="n">
        <v>187.73</v>
      </c>
      <c r="I4455" t="n">
        <v>187.73</v>
      </c>
      <c r="J4455" t="n">
        <v>13.66</v>
      </c>
      <c r="K4455" t="n">
        <v>25.99</v>
      </c>
      <c r="L4455" t="n">
        <v>200.06</v>
      </c>
      <c r="M4455" t="n">
        <v>23</v>
      </c>
      <c r="N4455" t="n">
        <v>3.9</v>
      </c>
      <c r="O4455" t="inlineStr">
        <is>
          <t>Delivered</t>
        </is>
      </c>
      <c r="P4455" t="inlineStr">
        <is>
          <t>UPI</t>
        </is>
      </c>
      <c r="Q4455" t="n">
        <v>0</v>
      </c>
      <c r="R4455" t="n">
        <v>3</v>
      </c>
      <c r="S4455" t="n">
        <v>1</v>
      </c>
      <c r="T4455" t="n">
        <v>2023</v>
      </c>
      <c r="U4455" t="n">
        <v>19</v>
      </c>
    </row>
    <row r="4456">
      <c r="A4456" t="inlineStr">
        <is>
          <t>SWG004454</t>
        </is>
      </c>
      <c r="B4456" t="inlineStr">
        <is>
          <t>CUST1412</t>
        </is>
      </c>
      <c r="C4456" s="4" t="n">
        <v>44977.80902777778</v>
      </c>
      <c r="D4456" t="inlineStr">
        <is>
          <t>Mumbai</t>
        </is>
      </c>
      <c r="E4456" t="inlineStr">
        <is>
          <t>Bademiya</t>
        </is>
      </c>
      <c r="F4456" t="inlineStr">
        <is>
          <t>Desserts</t>
        </is>
      </c>
      <c r="G4456" t="n">
        <v>6</v>
      </c>
      <c r="H4456" t="n">
        <v>480.9</v>
      </c>
      <c r="I4456" t="n">
        <v>2885.4</v>
      </c>
      <c r="J4456" t="n">
        <v>183.71</v>
      </c>
      <c r="K4456" t="n">
        <v>0</v>
      </c>
      <c r="L4456" t="n">
        <v>2701.69</v>
      </c>
      <c r="M4456" t="n">
        <v>74</v>
      </c>
      <c r="N4456" t="n">
        <v>4.3</v>
      </c>
      <c r="O4456" t="inlineStr">
        <is>
          <t>Delivered</t>
        </is>
      </c>
      <c r="P4456" t="inlineStr">
        <is>
          <t>UPI</t>
        </is>
      </c>
      <c r="Q4456" t="n">
        <v>0</v>
      </c>
      <c r="R4456" t="n">
        <v>2</v>
      </c>
      <c r="S4456" t="n">
        <v>1</v>
      </c>
      <c r="T4456" t="n">
        <v>2023</v>
      </c>
      <c r="U4456" t="n">
        <v>19</v>
      </c>
    </row>
    <row r="4457">
      <c r="A4457" t="inlineStr">
        <is>
          <t>SWG004455</t>
        </is>
      </c>
      <c r="B4457" t="inlineStr">
        <is>
          <t>CUST1583</t>
        </is>
      </c>
      <c r="C4457" s="4" t="n">
        <v>45224.87430555555</v>
      </c>
      <c r="D4457" t="inlineStr">
        <is>
          <t>Pune</t>
        </is>
      </c>
      <c r="E4457" t="inlineStr">
        <is>
          <t>Shabree</t>
        </is>
      </c>
      <c r="F4457" t="inlineStr">
        <is>
          <t>Pizza</t>
        </is>
      </c>
      <c r="G4457" t="n">
        <v>1</v>
      </c>
      <c r="H4457" t="n">
        <v>581.9</v>
      </c>
      <c r="I4457" t="n">
        <v>581.9</v>
      </c>
      <c r="J4457" t="n">
        <v>99.34</v>
      </c>
      <c r="K4457" t="n">
        <v>0</v>
      </c>
      <c r="L4457" t="n">
        <v>482.56</v>
      </c>
      <c r="M4457" t="n">
        <v>67</v>
      </c>
      <c r="N4457" t="n">
        <v>4.7</v>
      </c>
      <c r="O4457" t="inlineStr">
        <is>
          <t>Cancelled</t>
        </is>
      </c>
      <c r="P4457" t="inlineStr">
        <is>
          <t>Credit Card</t>
        </is>
      </c>
      <c r="Q4457" t="n">
        <v>0</v>
      </c>
      <c r="R4457" t="n">
        <v>10</v>
      </c>
      <c r="S4457" t="n">
        <v>4</v>
      </c>
      <c r="T4457" t="n">
        <v>2023</v>
      </c>
      <c r="U4457" t="n">
        <v>20</v>
      </c>
    </row>
    <row r="4458">
      <c r="A4458" t="inlineStr">
        <is>
          <t>SWG004456</t>
        </is>
      </c>
      <c r="B4458" t="inlineStr">
        <is>
          <t>CUST1188</t>
        </is>
      </c>
      <c r="C4458" s="4" t="n">
        <v>45040.39930555555</v>
      </c>
      <c r="D4458" t="inlineStr">
        <is>
          <t>Hyderabad</t>
        </is>
      </c>
      <c r="E4458" t="inlineStr">
        <is>
          <t>Paradise</t>
        </is>
      </c>
      <c r="F4458" t="inlineStr">
        <is>
          <t>Healthy</t>
        </is>
      </c>
      <c r="G4458" t="n">
        <v>6</v>
      </c>
      <c r="H4458" t="n">
        <v>505.26</v>
      </c>
      <c r="I4458" t="n">
        <v>3031.56</v>
      </c>
      <c r="J4458" t="n">
        <v>630.54</v>
      </c>
      <c r="K4458" t="n">
        <v>0</v>
      </c>
      <c r="L4458" t="n">
        <v>2401.02</v>
      </c>
      <c r="M4458" t="n">
        <v>26</v>
      </c>
      <c r="N4458" t="n">
        <v>4.1</v>
      </c>
      <c r="O4458" t="inlineStr">
        <is>
          <t>Delivered</t>
        </is>
      </c>
      <c r="P4458" t="inlineStr">
        <is>
          <t>Credit Card</t>
        </is>
      </c>
      <c r="Q4458" t="n">
        <v>0</v>
      </c>
      <c r="R4458" t="n">
        <v>4</v>
      </c>
      <c r="S4458" t="n">
        <v>2</v>
      </c>
      <c r="T4458" t="n">
        <v>2023</v>
      </c>
      <c r="U4458" t="n">
        <v>9</v>
      </c>
    </row>
    <row r="4459">
      <c r="A4459" t="inlineStr">
        <is>
          <t>SWG004457</t>
        </is>
      </c>
      <c r="B4459" t="inlineStr">
        <is>
          <t>CUST1232</t>
        </is>
      </c>
      <c r="C4459" s="4" t="n">
        <v>45608.71666666667</v>
      </c>
      <c r="D4459" t="inlineStr">
        <is>
          <t>Kolkata</t>
        </is>
      </c>
      <c r="E4459" t="inlineStr">
        <is>
          <t>Peter Cat</t>
        </is>
      </c>
      <c r="F4459" t="inlineStr">
        <is>
          <t>Desserts</t>
        </is>
      </c>
      <c r="G4459" t="n">
        <v>5</v>
      </c>
      <c r="H4459" t="n">
        <v>165.78</v>
      </c>
      <c r="I4459" t="n">
        <v>828.9</v>
      </c>
      <c r="J4459" t="n">
        <v>45.54</v>
      </c>
      <c r="K4459" t="n">
        <v>0</v>
      </c>
      <c r="L4459" t="n">
        <v>783.36</v>
      </c>
      <c r="M4459" t="n">
        <v>53</v>
      </c>
      <c r="N4459" t="n">
        <v>4.8</v>
      </c>
      <c r="O4459" t="inlineStr">
        <is>
          <t>Delivered</t>
        </is>
      </c>
      <c r="P4459" t="inlineStr">
        <is>
          <t>Swiggy Money</t>
        </is>
      </c>
      <c r="Q4459" t="n">
        <v>0</v>
      </c>
      <c r="R4459" t="n">
        <v>11</v>
      </c>
      <c r="S4459" t="n">
        <v>4</v>
      </c>
      <c r="T4459" t="n">
        <v>2024</v>
      </c>
      <c r="U4459" t="n">
        <v>17</v>
      </c>
    </row>
    <row r="4460">
      <c r="A4460" t="inlineStr">
        <is>
          <t>SWG004458</t>
        </is>
      </c>
      <c r="B4460" t="inlineStr">
        <is>
          <t>CUST2577</t>
        </is>
      </c>
      <c r="C4460" s="4" t="n">
        <v>44989.46458333333</v>
      </c>
      <c r="D4460" t="inlineStr">
        <is>
          <t>Delhi</t>
        </is>
      </c>
      <c r="E4460" t="inlineStr">
        <is>
          <t>Karim's</t>
        </is>
      </c>
      <c r="F4460" t="inlineStr">
        <is>
          <t>Street Food</t>
        </is>
      </c>
      <c r="G4460" t="n">
        <v>2</v>
      </c>
      <c r="H4460" t="n">
        <v>557.5700000000001</v>
      </c>
      <c r="I4460" t="n">
        <v>1115.14</v>
      </c>
      <c r="J4460" t="n">
        <v>155.31</v>
      </c>
      <c r="K4460" t="n">
        <v>0</v>
      </c>
      <c r="L4460" t="n">
        <v>959.83</v>
      </c>
      <c r="M4460" t="n">
        <v>45</v>
      </c>
      <c r="N4460" t="n">
        <v>5</v>
      </c>
      <c r="O4460" t="inlineStr">
        <is>
          <t>Delivered</t>
        </is>
      </c>
      <c r="P4460" t="inlineStr">
        <is>
          <t>UPI</t>
        </is>
      </c>
      <c r="Q4460" t="n">
        <v>1</v>
      </c>
      <c r="R4460" t="n">
        <v>3</v>
      </c>
      <c r="S4460" t="n">
        <v>1</v>
      </c>
      <c r="T4460" t="n">
        <v>2023</v>
      </c>
      <c r="U4460" t="n">
        <v>11</v>
      </c>
    </row>
    <row r="4461">
      <c r="A4461" t="inlineStr">
        <is>
          <t>SWG004459</t>
        </is>
      </c>
      <c r="B4461" t="inlineStr">
        <is>
          <t>CUST2240</t>
        </is>
      </c>
      <c r="C4461" s="4" t="n">
        <v>45549.62222222222</v>
      </c>
      <c r="D4461" t="inlineStr">
        <is>
          <t>Bangalore</t>
        </is>
      </c>
      <c r="E4461" t="inlineStr">
        <is>
          <t>Truffles</t>
        </is>
      </c>
      <c r="F4461" t="inlineStr">
        <is>
          <t>Healthy</t>
        </is>
      </c>
      <c r="G4461" t="n">
        <v>3</v>
      </c>
      <c r="H4461" t="n">
        <v>204.68</v>
      </c>
      <c r="I4461" t="n">
        <v>614.04</v>
      </c>
      <c r="J4461" t="n">
        <v>54.91</v>
      </c>
      <c r="K4461" t="n">
        <v>0</v>
      </c>
      <c r="L4461" t="n">
        <v>559.13</v>
      </c>
      <c r="M4461" t="n">
        <v>39</v>
      </c>
      <c r="N4461" t="n">
        <v>3.2</v>
      </c>
      <c r="O4461" t="inlineStr">
        <is>
          <t>Delivered</t>
        </is>
      </c>
      <c r="P4461" t="inlineStr">
        <is>
          <t>UPI</t>
        </is>
      </c>
      <c r="Q4461" t="n">
        <v>1</v>
      </c>
      <c r="R4461" t="n">
        <v>9</v>
      </c>
      <c r="S4461" t="n">
        <v>3</v>
      </c>
      <c r="T4461" t="n">
        <v>2024</v>
      </c>
      <c r="U4461" t="n">
        <v>14</v>
      </c>
    </row>
    <row r="4462">
      <c r="A4462" t="inlineStr">
        <is>
          <t>SWG004460</t>
        </is>
      </c>
      <c r="B4462" t="inlineStr">
        <is>
          <t>CUST2653</t>
        </is>
      </c>
      <c r="C4462" s="4" t="n">
        <v>45389.69722222222</v>
      </c>
      <c r="D4462" t="inlineStr">
        <is>
          <t>Hyderabad</t>
        </is>
      </c>
      <c r="E4462" t="inlineStr">
        <is>
          <t>Shah Ghouse</t>
        </is>
      </c>
      <c r="F4462" t="inlineStr">
        <is>
          <t>Biryani</t>
        </is>
      </c>
      <c r="G4462" t="n">
        <v>2</v>
      </c>
      <c r="H4462" t="n">
        <v>352.15</v>
      </c>
      <c r="I4462" t="n">
        <v>704.3</v>
      </c>
      <c r="J4462" t="n">
        <v>43.85</v>
      </c>
      <c r="K4462" t="n">
        <v>0</v>
      </c>
      <c r="L4462" t="n">
        <v>660.45</v>
      </c>
      <c r="M4462" t="n">
        <v>56</v>
      </c>
      <c r="N4462" t="n">
        <v>4.3</v>
      </c>
      <c r="O4462" t="inlineStr">
        <is>
          <t>Cancelled</t>
        </is>
      </c>
      <c r="P4462" t="inlineStr">
        <is>
          <t>Debit Card</t>
        </is>
      </c>
      <c r="Q4462" t="n">
        <v>1</v>
      </c>
      <c r="R4462" t="n">
        <v>4</v>
      </c>
      <c r="S4462" t="n">
        <v>2</v>
      </c>
      <c r="T4462" t="n">
        <v>2024</v>
      </c>
      <c r="U4462" t="n">
        <v>16</v>
      </c>
    </row>
    <row r="4463">
      <c r="A4463" t="inlineStr">
        <is>
          <t>SWG004461</t>
        </is>
      </c>
      <c r="B4463" t="inlineStr">
        <is>
          <t>CUST1154</t>
        </is>
      </c>
      <c r="C4463" s="4" t="n">
        <v>45441.61388888889</v>
      </c>
      <c r="D4463" t="inlineStr">
        <is>
          <t>Mumbai</t>
        </is>
      </c>
      <c r="E4463" t="inlineStr">
        <is>
          <t>Shree Thaker</t>
        </is>
      </c>
      <c r="F4463" t="inlineStr">
        <is>
          <t>Pizza</t>
        </is>
      </c>
      <c r="G4463" t="n">
        <v>3</v>
      </c>
      <c r="H4463" t="n">
        <v>583.28</v>
      </c>
      <c r="I4463" t="n">
        <v>1749.84</v>
      </c>
      <c r="J4463" t="n">
        <v>62.95</v>
      </c>
      <c r="K4463" t="n">
        <v>0</v>
      </c>
      <c r="L4463" t="n">
        <v>1686.89</v>
      </c>
      <c r="M4463" t="n">
        <v>34</v>
      </c>
      <c r="N4463" t="n">
        <v>2.7</v>
      </c>
      <c r="O4463" t="inlineStr">
        <is>
          <t>Delivered</t>
        </is>
      </c>
      <c r="P4463" t="inlineStr">
        <is>
          <t>Swiggy Money</t>
        </is>
      </c>
      <c r="Q4463" t="n">
        <v>0</v>
      </c>
      <c r="R4463" t="n">
        <v>5</v>
      </c>
      <c r="S4463" t="n">
        <v>2</v>
      </c>
      <c r="T4463" t="n">
        <v>2024</v>
      </c>
      <c r="U4463" t="n">
        <v>14</v>
      </c>
    </row>
    <row r="4464">
      <c r="A4464" t="inlineStr">
        <is>
          <t>SWG004462</t>
        </is>
      </c>
      <c r="B4464" t="inlineStr">
        <is>
          <t>CUST2067</t>
        </is>
      </c>
      <c r="C4464" s="4" t="n">
        <v>45548.62638888889</v>
      </c>
      <c r="D4464" t="inlineStr">
        <is>
          <t>Chennai</t>
        </is>
      </c>
      <c r="E4464" t="inlineStr">
        <is>
          <t>Anjappar</t>
        </is>
      </c>
      <c r="F4464" t="inlineStr">
        <is>
          <t>North Indian</t>
        </is>
      </c>
      <c r="G4464" t="n">
        <v>5</v>
      </c>
      <c r="H4464" t="n">
        <v>414.21</v>
      </c>
      <c r="I4464" t="n">
        <v>2071.05</v>
      </c>
      <c r="J4464" t="n">
        <v>339.08</v>
      </c>
      <c r="K4464" t="n">
        <v>0</v>
      </c>
      <c r="L4464" t="n">
        <v>1731.97</v>
      </c>
      <c r="M4464" t="n">
        <v>59</v>
      </c>
      <c r="N4464" t="n">
        <v>4.2</v>
      </c>
      <c r="O4464" t="inlineStr">
        <is>
          <t>Delivered</t>
        </is>
      </c>
      <c r="P4464" t="inlineStr">
        <is>
          <t>Credit Card</t>
        </is>
      </c>
      <c r="Q4464" t="n">
        <v>0</v>
      </c>
      <c r="R4464" t="n">
        <v>9</v>
      </c>
      <c r="S4464" t="n">
        <v>3</v>
      </c>
      <c r="T4464" t="n">
        <v>2024</v>
      </c>
      <c r="U4464" t="n">
        <v>15</v>
      </c>
    </row>
    <row r="4465">
      <c r="A4465" t="inlineStr">
        <is>
          <t>SWG004463</t>
        </is>
      </c>
      <c r="B4465" t="inlineStr">
        <is>
          <t>CUST1463</t>
        </is>
      </c>
      <c r="C4465" s="4" t="n">
        <v>45556.97291666667</v>
      </c>
      <c r="D4465" t="inlineStr">
        <is>
          <t>Kolkata</t>
        </is>
      </c>
      <c r="E4465" t="inlineStr">
        <is>
          <t>Mocambo</t>
        </is>
      </c>
      <c r="F4465" t="inlineStr">
        <is>
          <t>Pizza</t>
        </is>
      </c>
      <c r="G4465" t="n">
        <v>2</v>
      </c>
      <c r="H4465" t="n">
        <v>379.69</v>
      </c>
      <c r="I4465" t="n">
        <v>759.38</v>
      </c>
      <c r="J4465" t="n">
        <v>121.34</v>
      </c>
      <c r="K4465" t="n">
        <v>0</v>
      </c>
      <c r="L4465" t="n">
        <v>638.04</v>
      </c>
      <c r="M4465" t="n">
        <v>73</v>
      </c>
      <c r="N4465" t="n">
        <v>2.7</v>
      </c>
      <c r="O4465" t="inlineStr">
        <is>
          <t>Delivered</t>
        </is>
      </c>
      <c r="P4465" t="inlineStr">
        <is>
          <t>Cash on Delivery</t>
        </is>
      </c>
      <c r="Q4465" t="n">
        <v>1</v>
      </c>
      <c r="R4465" t="n">
        <v>9</v>
      </c>
      <c r="S4465" t="n">
        <v>3</v>
      </c>
      <c r="T4465" t="n">
        <v>2024</v>
      </c>
      <c r="U4465" t="n">
        <v>23</v>
      </c>
    </row>
    <row r="4466">
      <c r="A4466" t="inlineStr">
        <is>
          <t>SWG004464</t>
        </is>
      </c>
      <c r="B4466" t="inlineStr">
        <is>
          <t>CUST2371</t>
        </is>
      </c>
      <c r="C4466" s="4" t="n">
        <v>45115.47777777778</v>
      </c>
      <c r="D4466" t="inlineStr">
        <is>
          <t>Hyderabad</t>
        </is>
      </c>
      <c r="E4466" t="inlineStr">
        <is>
          <t>Bawarchi</t>
        </is>
      </c>
      <c r="F4466" t="inlineStr">
        <is>
          <t>Street Food</t>
        </is>
      </c>
      <c r="G4466" t="n">
        <v>4</v>
      </c>
      <c r="H4466" t="n">
        <v>584.5</v>
      </c>
      <c r="I4466" t="n">
        <v>2338</v>
      </c>
      <c r="J4466" t="n">
        <v>187.02</v>
      </c>
      <c r="K4466" t="n">
        <v>0</v>
      </c>
      <c r="L4466" t="n">
        <v>2150.98</v>
      </c>
      <c r="M4466" t="n">
        <v>33</v>
      </c>
      <c r="N4466" t="n">
        <v>4.9</v>
      </c>
      <c r="O4466" t="inlineStr">
        <is>
          <t>Delivered</t>
        </is>
      </c>
      <c r="P4466" t="inlineStr">
        <is>
          <t>Swiggy Money</t>
        </is>
      </c>
      <c r="Q4466" t="n">
        <v>1</v>
      </c>
      <c r="R4466" t="n">
        <v>7</v>
      </c>
      <c r="S4466" t="n">
        <v>3</v>
      </c>
      <c r="T4466" t="n">
        <v>2023</v>
      </c>
      <c r="U4466" t="n">
        <v>11</v>
      </c>
    </row>
    <row r="4467">
      <c r="A4467" t="inlineStr">
        <is>
          <t>SWG004465</t>
        </is>
      </c>
      <c r="B4467" t="inlineStr">
        <is>
          <t>CUST2121</t>
        </is>
      </c>
      <c r="C4467" s="4" t="n">
        <v>45517.725</v>
      </c>
      <c r="D4467" t="inlineStr">
        <is>
          <t>Mumbai</t>
        </is>
      </c>
      <c r="E4467" t="inlineStr">
        <is>
          <t>Shree Thaker</t>
        </is>
      </c>
      <c r="F4467" t="inlineStr">
        <is>
          <t>Biryani</t>
        </is>
      </c>
      <c r="G4467" t="n">
        <v>4</v>
      </c>
      <c r="H4467" t="n">
        <v>350.99</v>
      </c>
      <c r="I4467" t="n">
        <v>1403.96</v>
      </c>
      <c r="J4467" t="n">
        <v>201.76</v>
      </c>
      <c r="K4467" t="n">
        <v>0</v>
      </c>
      <c r="L4467" t="n">
        <v>1202.2</v>
      </c>
      <c r="M4467" t="n">
        <v>30</v>
      </c>
      <c r="N4467" t="n">
        <v>3.1</v>
      </c>
      <c r="O4467" t="inlineStr">
        <is>
          <t>Delivered</t>
        </is>
      </c>
      <c r="P4467" t="inlineStr">
        <is>
          <t>Debit Card</t>
        </is>
      </c>
      <c r="Q4467" t="n">
        <v>0</v>
      </c>
      <c r="R4467" t="n">
        <v>8</v>
      </c>
      <c r="S4467" t="n">
        <v>3</v>
      </c>
      <c r="T4467" t="n">
        <v>2024</v>
      </c>
      <c r="U4467" t="n">
        <v>17</v>
      </c>
    </row>
    <row r="4468">
      <c r="A4468" t="inlineStr">
        <is>
          <t>SWG004466</t>
        </is>
      </c>
      <c r="B4468" t="inlineStr">
        <is>
          <t>CUST1620</t>
        </is>
      </c>
      <c r="C4468" s="4" t="n">
        <v>44954.58611111111</v>
      </c>
      <c r="D4468" t="inlineStr">
        <is>
          <t>Pune</t>
        </is>
      </c>
      <c r="E4468" t="inlineStr">
        <is>
          <t>Spice Garden</t>
        </is>
      </c>
      <c r="F4468" t="inlineStr">
        <is>
          <t>Chinese</t>
        </is>
      </c>
      <c r="G4468" t="n">
        <v>1</v>
      </c>
      <c r="H4468" t="n">
        <v>433.65</v>
      </c>
      <c r="I4468" t="n">
        <v>433.65</v>
      </c>
      <c r="J4468" t="n">
        <v>12.13</v>
      </c>
      <c r="K4468" t="n">
        <v>0</v>
      </c>
      <c r="L4468" t="n">
        <v>421.52</v>
      </c>
      <c r="M4468" t="n">
        <v>60</v>
      </c>
      <c r="N4468" t="n">
        <v>4.2</v>
      </c>
      <c r="O4468" t="inlineStr">
        <is>
          <t>Delivered</t>
        </is>
      </c>
      <c r="P4468" t="inlineStr">
        <is>
          <t>Debit Card</t>
        </is>
      </c>
      <c r="Q4468" t="n">
        <v>1</v>
      </c>
      <c r="R4468" t="n">
        <v>1</v>
      </c>
      <c r="S4468" t="n">
        <v>1</v>
      </c>
      <c r="T4468" t="n">
        <v>2023</v>
      </c>
      <c r="U4468" t="n">
        <v>14</v>
      </c>
    </row>
    <row r="4469">
      <c r="A4469" t="inlineStr">
        <is>
          <t>SWG004467</t>
        </is>
      </c>
      <c r="B4469" t="inlineStr">
        <is>
          <t>CUST1028</t>
        </is>
      </c>
      <c r="C4469" s="4" t="n">
        <v>45430.48472222222</v>
      </c>
      <c r="D4469" t="inlineStr">
        <is>
          <t>Chennai</t>
        </is>
      </c>
      <c r="E4469" t="inlineStr">
        <is>
          <t>Buhari</t>
        </is>
      </c>
      <c r="F4469" t="inlineStr">
        <is>
          <t>Biryani</t>
        </is>
      </c>
      <c r="G4469" t="n">
        <v>2</v>
      </c>
      <c r="H4469" t="n">
        <v>82.04000000000001</v>
      </c>
      <c r="I4469" t="n">
        <v>164.08</v>
      </c>
      <c r="J4469" t="n">
        <v>11.12</v>
      </c>
      <c r="K4469" t="n">
        <v>30.99</v>
      </c>
      <c r="L4469" t="n">
        <v>183.95</v>
      </c>
      <c r="M4469" t="n">
        <v>71</v>
      </c>
      <c r="N4469" t="n">
        <v>4.3</v>
      </c>
      <c r="O4469" t="inlineStr">
        <is>
          <t>Delivered</t>
        </is>
      </c>
      <c r="P4469" t="inlineStr">
        <is>
          <t>Cash on Delivery</t>
        </is>
      </c>
      <c r="Q4469" t="n">
        <v>1</v>
      </c>
      <c r="R4469" t="n">
        <v>5</v>
      </c>
      <c r="S4469" t="n">
        <v>2</v>
      </c>
      <c r="T4469" t="n">
        <v>2024</v>
      </c>
      <c r="U4469" t="n">
        <v>11</v>
      </c>
    </row>
    <row r="4470">
      <c r="A4470" t="inlineStr">
        <is>
          <t>SWG004468</t>
        </is>
      </c>
      <c r="B4470" t="inlineStr">
        <is>
          <t>CUST2532</t>
        </is>
      </c>
      <c r="C4470" s="4" t="n">
        <v>45032.53194444445</v>
      </c>
      <c r="D4470" t="inlineStr">
        <is>
          <t>Hyderabad</t>
        </is>
      </c>
      <c r="E4470" t="inlineStr">
        <is>
          <t>Bawarchi</t>
        </is>
      </c>
      <c r="F4470" t="inlineStr">
        <is>
          <t>Chinese</t>
        </is>
      </c>
      <c r="G4470" t="n">
        <v>6</v>
      </c>
      <c r="H4470" t="n">
        <v>315.07</v>
      </c>
      <c r="I4470" t="n">
        <v>1890.42</v>
      </c>
      <c r="J4470" t="n">
        <v>155.11</v>
      </c>
      <c r="K4470" t="n">
        <v>0</v>
      </c>
      <c r="L4470" t="n">
        <v>1735.31</v>
      </c>
      <c r="M4470" t="n">
        <v>59</v>
      </c>
      <c r="N4470" t="n">
        <v>2.6</v>
      </c>
      <c r="O4470" t="inlineStr">
        <is>
          <t>Delivered</t>
        </is>
      </c>
      <c r="P4470" t="inlineStr">
        <is>
          <t>Debit Card</t>
        </is>
      </c>
      <c r="Q4470" t="n">
        <v>1</v>
      </c>
      <c r="R4470" t="n">
        <v>4</v>
      </c>
      <c r="S4470" t="n">
        <v>2</v>
      </c>
      <c r="T4470" t="n">
        <v>2023</v>
      </c>
      <c r="U4470" t="n">
        <v>12</v>
      </c>
    </row>
    <row r="4471">
      <c r="A4471" t="inlineStr">
        <is>
          <t>SWG004469</t>
        </is>
      </c>
      <c r="B4471" t="inlineStr">
        <is>
          <t>CUST2560</t>
        </is>
      </c>
      <c r="C4471" s="4" t="n">
        <v>44953.92569444444</v>
      </c>
      <c r="D4471" t="inlineStr">
        <is>
          <t>Hyderabad</t>
        </is>
      </c>
      <c r="E4471" t="inlineStr">
        <is>
          <t>Chutneys</t>
        </is>
      </c>
      <c r="F4471" t="inlineStr">
        <is>
          <t>South Indian</t>
        </is>
      </c>
      <c r="G4471" t="n">
        <v>2</v>
      </c>
      <c r="H4471" t="n">
        <v>83.23999999999999</v>
      </c>
      <c r="I4471" t="n">
        <v>166.48</v>
      </c>
      <c r="J4471" t="n">
        <v>11.42</v>
      </c>
      <c r="K4471" t="n">
        <v>41.69</v>
      </c>
      <c r="L4471" t="n">
        <v>196.75</v>
      </c>
      <c r="M4471" t="n">
        <v>34</v>
      </c>
      <c r="N4471" t="n">
        <v>4.1</v>
      </c>
      <c r="O4471" t="inlineStr">
        <is>
          <t>Cancelled</t>
        </is>
      </c>
      <c r="P4471" t="inlineStr">
        <is>
          <t>Swiggy Money</t>
        </is>
      </c>
      <c r="Q4471" t="n">
        <v>0</v>
      </c>
      <c r="R4471" t="n">
        <v>1</v>
      </c>
      <c r="S4471" t="n">
        <v>1</v>
      </c>
      <c r="T4471" t="n">
        <v>2023</v>
      </c>
      <c r="U4471" t="n">
        <v>22</v>
      </c>
    </row>
    <row r="4472">
      <c r="A4472" t="inlineStr">
        <is>
          <t>SWG004470</t>
        </is>
      </c>
      <c r="B4472" t="inlineStr">
        <is>
          <t>CUST1318</t>
        </is>
      </c>
      <c r="C4472" s="4" t="n">
        <v>45538.85347222222</v>
      </c>
      <c r="D4472" t="inlineStr">
        <is>
          <t>Delhi</t>
        </is>
      </c>
      <c r="E4472" t="inlineStr">
        <is>
          <t>Karim's</t>
        </is>
      </c>
      <c r="F4472" t="inlineStr">
        <is>
          <t>Chinese</t>
        </is>
      </c>
      <c r="G4472" t="n">
        <v>2</v>
      </c>
      <c r="H4472" t="n">
        <v>389.63</v>
      </c>
      <c r="I4472" t="n">
        <v>779.26</v>
      </c>
      <c r="J4472" t="n">
        <v>159.27</v>
      </c>
      <c r="K4472" t="n">
        <v>0</v>
      </c>
      <c r="L4472" t="n">
        <v>619.99</v>
      </c>
      <c r="M4472" t="n">
        <v>48</v>
      </c>
      <c r="N4472" t="n">
        <v>3.3</v>
      </c>
      <c r="O4472" t="inlineStr">
        <is>
          <t>Delivered</t>
        </is>
      </c>
      <c r="P4472" t="inlineStr">
        <is>
          <t>UPI</t>
        </is>
      </c>
      <c r="Q4472" t="n">
        <v>0</v>
      </c>
      <c r="R4472" t="n">
        <v>9</v>
      </c>
      <c r="S4472" t="n">
        <v>3</v>
      </c>
      <c r="T4472" t="n">
        <v>2024</v>
      </c>
      <c r="U4472" t="n">
        <v>20</v>
      </c>
    </row>
    <row r="4473">
      <c r="A4473" t="inlineStr">
        <is>
          <t>SWG004471</t>
        </is>
      </c>
      <c r="B4473" t="inlineStr">
        <is>
          <t>CUST2437</t>
        </is>
      </c>
      <c r="C4473" s="4" t="n">
        <v>44984.90347222222</v>
      </c>
      <c r="D4473" t="inlineStr">
        <is>
          <t>Kolkata</t>
        </is>
      </c>
      <c r="E4473" t="inlineStr">
        <is>
          <t>Arsalan</t>
        </is>
      </c>
      <c r="F4473" t="inlineStr">
        <is>
          <t>Healthy</t>
        </is>
      </c>
      <c r="G4473" t="n">
        <v>1</v>
      </c>
      <c r="H4473" t="n">
        <v>336.81</v>
      </c>
      <c r="I4473" t="n">
        <v>336.81</v>
      </c>
      <c r="J4473" t="n">
        <v>51.13</v>
      </c>
      <c r="K4473" t="n">
        <v>0</v>
      </c>
      <c r="L4473" t="n">
        <v>285.68</v>
      </c>
      <c r="M4473" t="n">
        <v>69</v>
      </c>
      <c r="N4473" t="n">
        <v>4.8</v>
      </c>
      <c r="O4473" t="inlineStr">
        <is>
          <t>Cancelled</t>
        </is>
      </c>
      <c r="P4473" t="inlineStr">
        <is>
          <t>Credit Card</t>
        </is>
      </c>
      <c r="Q4473" t="n">
        <v>0</v>
      </c>
      <c r="R4473" t="n">
        <v>2</v>
      </c>
      <c r="S4473" t="n">
        <v>1</v>
      </c>
      <c r="T4473" t="n">
        <v>2023</v>
      </c>
      <c r="U4473" t="n">
        <v>21</v>
      </c>
    </row>
    <row r="4474">
      <c r="A4474" t="inlineStr">
        <is>
          <t>SWG004472</t>
        </is>
      </c>
      <c r="B4474" t="inlineStr">
        <is>
          <t>CUST2855</t>
        </is>
      </c>
      <c r="C4474" s="4" t="n">
        <v>45284.9625</v>
      </c>
      <c r="D4474" t="inlineStr">
        <is>
          <t>Mumbai</t>
        </is>
      </c>
      <c r="E4474" t="inlineStr">
        <is>
          <t>Shree Thaker</t>
        </is>
      </c>
      <c r="F4474" t="inlineStr">
        <is>
          <t>Chinese</t>
        </is>
      </c>
      <c r="G4474" t="n">
        <v>4</v>
      </c>
      <c r="H4474" t="n">
        <v>281.31</v>
      </c>
      <c r="I4474" t="n">
        <v>1125.24</v>
      </c>
      <c r="J4474" t="n">
        <v>122.91</v>
      </c>
      <c r="K4474" t="n">
        <v>0</v>
      </c>
      <c r="L4474" t="n">
        <v>1002.33</v>
      </c>
      <c r="M4474" t="n">
        <v>54</v>
      </c>
      <c r="N4474" t="n">
        <v>4.1</v>
      </c>
      <c r="O4474" t="inlineStr">
        <is>
          <t>Cancelled</t>
        </is>
      </c>
      <c r="P4474" t="inlineStr">
        <is>
          <t>UPI</t>
        </is>
      </c>
      <c r="Q4474" t="n">
        <v>1</v>
      </c>
      <c r="R4474" t="n">
        <v>12</v>
      </c>
      <c r="S4474" t="n">
        <v>4</v>
      </c>
      <c r="T4474" t="n">
        <v>2023</v>
      </c>
      <c r="U4474" t="n">
        <v>23</v>
      </c>
    </row>
    <row r="4475">
      <c r="A4475" t="inlineStr">
        <is>
          <t>SWG004473</t>
        </is>
      </c>
      <c r="B4475" t="inlineStr">
        <is>
          <t>CUST1362</t>
        </is>
      </c>
      <c r="C4475" s="4" t="n">
        <v>45354.50694444445</v>
      </c>
      <c r="D4475" t="inlineStr">
        <is>
          <t>Bangalore</t>
        </is>
      </c>
      <c r="E4475" t="inlineStr">
        <is>
          <t>Meghana Foods</t>
        </is>
      </c>
      <c r="F4475" t="inlineStr">
        <is>
          <t>Biryani</t>
        </is>
      </c>
      <c r="G4475" t="n">
        <v>1</v>
      </c>
      <c r="H4475" t="n">
        <v>523.71</v>
      </c>
      <c r="I4475" t="n">
        <v>523.71</v>
      </c>
      <c r="J4475" t="n">
        <v>28.03</v>
      </c>
      <c r="K4475" t="n">
        <v>0</v>
      </c>
      <c r="L4475" t="n">
        <v>495.68</v>
      </c>
      <c r="M4475" t="n">
        <v>43</v>
      </c>
      <c r="N4475" t="n">
        <v>3.9</v>
      </c>
      <c r="O4475" t="inlineStr">
        <is>
          <t>Delivered</t>
        </is>
      </c>
      <c r="P4475" t="inlineStr">
        <is>
          <t>Swiggy Money</t>
        </is>
      </c>
      <c r="Q4475" t="n">
        <v>1</v>
      </c>
      <c r="R4475" t="n">
        <v>3</v>
      </c>
      <c r="S4475" t="n">
        <v>1</v>
      </c>
      <c r="T4475" t="n">
        <v>2024</v>
      </c>
      <c r="U4475" t="n">
        <v>12</v>
      </c>
    </row>
    <row r="4476">
      <c r="A4476" t="inlineStr">
        <is>
          <t>SWG004474</t>
        </is>
      </c>
      <c r="B4476" t="inlineStr">
        <is>
          <t>CUST2194</t>
        </is>
      </c>
      <c r="C4476" s="4" t="n">
        <v>45334.59027777778</v>
      </c>
      <c r="D4476" t="inlineStr">
        <is>
          <t>Pune</t>
        </is>
      </c>
      <c r="E4476" t="inlineStr">
        <is>
          <t>Malaka Spice</t>
        </is>
      </c>
      <c r="F4476" t="inlineStr">
        <is>
          <t>Burgers</t>
        </is>
      </c>
      <c r="G4476" t="n">
        <v>1</v>
      </c>
      <c r="H4476" t="n">
        <v>381.63</v>
      </c>
      <c r="I4476" t="n">
        <v>381.63</v>
      </c>
      <c r="J4476" t="n">
        <v>16.32</v>
      </c>
      <c r="K4476" t="n">
        <v>0</v>
      </c>
      <c r="L4476" t="n">
        <v>365.31</v>
      </c>
      <c r="M4476" t="n">
        <v>66</v>
      </c>
      <c r="N4476" t="n">
        <v>3.3</v>
      </c>
      <c r="O4476" t="inlineStr">
        <is>
          <t>Delivered</t>
        </is>
      </c>
      <c r="P4476" t="inlineStr">
        <is>
          <t>UPI</t>
        </is>
      </c>
      <c r="Q4476" t="n">
        <v>0</v>
      </c>
      <c r="R4476" t="n">
        <v>2</v>
      </c>
      <c r="S4476" t="n">
        <v>1</v>
      </c>
      <c r="T4476" t="n">
        <v>2024</v>
      </c>
      <c r="U4476" t="n">
        <v>14</v>
      </c>
    </row>
    <row r="4477">
      <c r="A4477" t="inlineStr">
        <is>
          <t>SWG004475</t>
        </is>
      </c>
      <c r="B4477" t="inlineStr">
        <is>
          <t>CUST2857</t>
        </is>
      </c>
      <c r="C4477" s="4" t="n">
        <v>45232.72986111111</v>
      </c>
      <c r="D4477" t="inlineStr">
        <is>
          <t>Chennai</t>
        </is>
      </c>
      <c r="E4477" t="inlineStr">
        <is>
          <t>Anjappar</t>
        </is>
      </c>
      <c r="F4477" t="inlineStr">
        <is>
          <t>South Indian</t>
        </is>
      </c>
      <c r="G4477" t="n">
        <v>3</v>
      </c>
      <c r="H4477" t="n">
        <v>557.65</v>
      </c>
      <c r="I4477" t="n">
        <v>1672.95</v>
      </c>
      <c r="J4477" t="n">
        <v>318.28</v>
      </c>
      <c r="K4477" t="n">
        <v>0</v>
      </c>
      <c r="L4477" t="n">
        <v>1354.67</v>
      </c>
      <c r="M4477" t="n">
        <v>47</v>
      </c>
      <c r="N4477" t="n">
        <v>4.6</v>
      </c>
      <c r="O4477" t="inlineStr">
        <is>
          <t>Delivered</t>
        </is>
      </c>
      <c r="P4477" t="inlineStr">
        <is>
          <t>Swiggy Money</t>
        </is>
      </c>
      <c r="Q4477" t="n">
        <v>0</v>
      </c>
      <c r="R4477" t="n">
        <v>11</v>
      </c>
      <c r="S4477" t="n">
        <v>4</v>
      </c>
      <c r="T4477" t="n">
        <v>2023</v>
      </c>
      <c r="U4477" t="n">
        <v>17</v>
      </c>
    </row>
    <row r="4478">
      <c r="A4478" t="inlineStr">
        <is>
          <t>SWG004476</t>
        </is>
      </c>
      <c r="B4478" t="inlineStr">
        <is>
          <t>CUST2195</t>
        </is>
      </c>
      <c r="C4478" s="4" t="n">
        <v>45226.65902777778</v>
      </c>
      <c r="D4478" t="inlineStr">
        <is>
          <t>Bangalore</t>
        </is>
      </c>
      <c r="E4478" t="inlineStr">
        <is>
          <t>Truffles</t>
        </is>
      </c>
      <c r="F4478" t="inlineStr">
        <is>
          <t>Desserts</t>
        </is>
      </c>
      <c r="G4478" t="n">
        <v>5</v>
      </c>
      <c r="H4478" t="n">
        <v>264.02</v>
      </c>
      <c r="I4478" t="n">
        <v>1320.1</v>
      </c>
      <c r="J4478" t="n">
        <v>141.39</v>
      </c>
      <c r="K4478" t="n">
        <v>0</v>
      </c>
      <c r="L4478" t="n">
        <v>1178.71</v>
      </c>
      <c r="M4478" t="n">
        <v>39</v>
      </c>
      <c r="N4478" t="n">
        <v>5</v>
      </c>
      <c r="O4478" t="inlineStr">
        <is>
          <t>Delivered</t>
        </is>
      </c>
      <c r="P4478" t="inlineStr">
        <is>
          <t>Cash on Delivery</t>
        </is>
      </c>
      <c r="Q4478" t="n">
        <v>0</v>
      </c>
      <c r="R4478" t="n">
        <v>10</v>
      </c>
      <c r="S4478" t="n">
        <v>4</v>
      </c>
      <c r="T4478" t="n">
        <v>2023</v>
      </c>
      <c r="U4478" t="n">
        <v>15</v>
      </c>
    </row>
    <row r="4479">
      <c r="A4479" t="inlineStr">
        <is>
          <t>SWG004477</t>
        </is>
      </c>
      <c r="B4479" t="inlineStr">
        <is>
          <t>CUST2494</t>
        </is>
      </c>
      <c r="C4479" s="4" t="n">
        <v>45424.61527777778</v>
      </c>
      <c r="D4479" t="inlineStr">
        <is>
          <t>Pune</t>
        </is>
      </c>
      <c r="E4479" t="inlineStr">
        <is>
          <t>Spice Garden</t>
        </is>
      </c>
      <c r="F4479" t="inlineStr">
        <is>
          <t>Healthy</t>
        </is>
      </c>
      <c r="G4479" t="n">
        <v>1</v>
      </c>
      <c r="H4479" t="n">
        <v>247.21</v>
      </c>
      <c r="I4479" t="n">
        <v>247.21</v>
      </c>
      <c r="J4479" t="n">
        <v>34.65</v>
      </c>
      <c r="K4479" t="n">
        <v>45.85</v>
      </c>
      <c r="L4479" t="n">
        <v>258.41</v>
      </c>
      <c r="M4479" t="n">
        <v>73</v>
      </c>
      <c r="N4479" t="n">
        <v>2.6</v>
      </c>
      <c r="O4479" t="inlineStr">
        <is>
          <t>Delivered</t>
        </is>
      </c>
      <c r="P4479" t="inlineStr">
        <is>
          <t>Swiggy Money</t>
        </is>
      </c>
      <c r="Q4479" t="n">
        <v>1</v>
      </c>
      <c r="R4479" t="n">
        <v>5</v>
      </c>
      <c r="S4479" t="n">
        <v>2</v>
      </c>
      <c r="T4479" t="n">
        <v>2024</v>
      </c>
      <c r="U4479" t="n">
        <v>14</v>
      </c>
    </row>
    <row r="4480">
      <c r="A4480" t="inlineStr">
        <is>
          <t>SWG004478</t>
        </is>
      </c>
      <c r="B4480" t="inlineStr">
        <is>
          <t>CUST2030</t>
        </is>
      </c>
      <c r="C4480" s="4" t="n">
        <v>44995.5875</v>
      </c>
      <c r="D4480" t="inlineStr">
        <is>
          <t>Kolkata</t>
        </is>
      </c>
      <c r="E4480" t="inlineStr">
        <is>
          <t>Kewpie's</t>
        </is>
      </c>
      <c r="F4480" t="inlineStr">
        <is>
          <t>Burgers</t>
        </is>
      </c>
      <c r="G4480" t="n">
        <v>3</v>
      </c>
      <c r="H4480" t="n">
        <v>384.67</v>
      </c>
      <c r="I4480" t="n">
        <v>1154.01</v>
      </c>
      <c r="J4480" t="n">
        <v>1.51</v>
      </c>
      <c r="K4480" t="n">
        <v>0</v>
      </c>
      <c r="L4480" t="n">
        <v>1152.5</v>
      </c>
      <c r="M4480" t="n">
        <v>59</v>
      </c>
      <c r="N4480" t="n">
        <v>2.8</v>
      </c>
      <c r="O4480" t="inlineStr">
        <is>
          <t>Delivered</t>
        </is>
      </c>
      <c r="P4480" t="inlineStr">
        <is>
          <t>Cash on Delivery</t>
        </is>
      </c>
      <c r="Q4480" t="n">
        <v>0</v>
      </c>
      <c r="R4480" t="n">
        <v>3</v>
      </c>
      <c r="S4480" t="n">
        <v>1</v>
      </c>
      <c r="T4480" t="n">
        <v>2023</v>
      </c>
      <c r="U4480" t="n">
        <v>14</v>
      </c>
    </row>
    <row r="4481">
      <c r="A4481" t="inlineStr">
        <is>
          <t>SWG004479</t>
        </is>
      </c>
      <c r="B4481" t="inlineStr">
        <is>
          <t>CUST2608</t>
        </is>
      </c>
      <c r="C4481" s="4" t="n">
        <v>45096.68541666667</v>
      </c>
      <c r="D4481" t="inlineStr">
        <is>
          <t>Ahmedabad</t>
        </is>
      </c>
      <c r="E4481" t="inlineStr">
        <is>
          <t>Agashiye</t>
        </is>
      </c>
      <c r="F4481" t="inlineStr">
        <is>
          <t>Biryani</t>
        </is>
      </c>
      <c r="G4481" t="n">
        <v>3</v>
      </c>
      <c r="H4481" t="n">
        <v>276.51</v>
      </c>
      <c r="I4481" t="n">
        <v>829.53</v>
      </c>
      <c r="J4481" t="n">
        <v>126.58</v>
      </c>
      <c r="K4481" t="n">
        <v>0</v>
      </c>
      <c r="L4481" t="n">
        <v>702.95</v>
      </c>
      <c r="M4481" t="n">
        <v>59</v>
      </c>
      <c r="N4481" t="n">
        <v>3.4</v>
      </c>
      <c r="O4481" t="inlineStr">
        <is>
          <t>Delivered</t>
        </is>
      </c>
      <c r="P4481" t="inlineStr">
        <is>
          <t>UPI</t>
        </is>
      </c>
      <c r="Q4481" t="n">
        <v>0</v>
      </c>
      <c r="R4481" t="n">
        <v>6</v>
      </c>
      <c r="S4481" t="n">
        <v>2</v>
      </c>
      <c r="T4481" t="n">
        <v>2023</v>
      </c>
      <c r="U4481" t="n">
        <v>16</v>
      </c>
    </row>
    <row r="4482">
      <c r="A4482" t="inlineStr">
        <is>
          <t>SWG004480</t>
        </is>
      </c>
      <c r="B4482" t="inlineStr">
        <is>
          <t>CUST1760</t>
        </is>
      </c>
      <c r="C4482" s="4" t="n">
        <v>44933.69722222222</v>
      </c>
      <c r="D4482" t="inlineStr">
        <is>
          <t>Chennai</t>
        </is>
      </c>
      <c r="E4482" t="inlineStr">
        <is>
          <t>Junior Kuppanna</t>
        </is>
      </c>
      <c r="F4482" t="inlineStr">
        <is>
          <t>Desserts</t>
        </is>
      </c>
      <c r="G4482" t="n">
        <v>6</v>
      </c>
      <c r="H4482" t="n">
        <v>282.67</v>
      </c>
      <c r="I4482" t="n">
        <v>1696.02</v>
      </c>
      <c r="J4482" t="n">
        <v>215.06</v>
      </c>
      <c r="K4482" t="n">
        <v>0</v>
      </c>
      <c r="L4482" t="n">
        <v>1480.96</v>
      </c>
      <c r="M4482" t="n">
        <v>70</v>
      </c>
      <c r="N4482" t="n">
        <v>4.5</v>
      </c>
      <c r="O4482" t="inlineStr">
        <is>
          <t>Cancelled</t>
        </is>
      </c>
      <c r="P4482" t="inlineStr">
        <is>
          <t>Swiggy Money</t>
        </is>
      </c>
      <c r="Q4482" t="n">
        <v>1</v>
      </c>
      <c r="R4482" t="n">
        <v>1</v>
      </c>
      <c r="S4482" t="n">
        <v>1</v>
      </c>
      <c r="T4482" t="n">
        <v>2023</v>
      </c>
      <c r="U4482" t="n">
        <v>16</v>
      </c>
    </row>
    <row r="4483">
      <c r="A4483" t="inlineStr">
        <is>
          <t>SWG004481</t>
        </is>
      </c>
      <c r="B4483" t="inlineStr">
        <is>
          <t>CUST1323</t>
        </is>
      </c>
      <c r="C4483" s="4" t="n">
        <v>45354.50625</v>
      </c>
      <c r="D4483" t="inlineStr">
        <is>
          <t>Mumbai</t>
        </is>
      </c>
      <c r="E4483" t="inlineStr">
        <is>
          <t>Papa Pancho</t>
        </is>
      </c>
      <c r="F4483" t="inlineStr">
        <is>
          <t>South Indian</t>
        </is>
      </c>
      <c r="G4483" t="n">
        <v>4</v>
      </c>
      <c r="H4483" t="n">
        <v>251.72</v>
      </c>
      <c r="I4483" t="n">
        <v>1006.88</v>
      </c>
      <c r="J4483" t="n">
        <v>216.21</v>
      </c>
      <c r="K4483" t="n">
        <v>0</v>
      </c>
      <c r="L4483" t="n">
        <v>790.67</v>
      </c>
      <c r="M4483" t="n">
        <v>60</v>
      </c>
      <c r="N4483" t="n">
        <v>4.1</v>
      </c>
      <c r="O4483" t="inlineStr">
        <is>
          <t>Delivered</t>
        </is>
      </c>
      <c r="P4483" t="inlineStr">
        <is>
          <t>Swiggy Money</t>
        </is>
      </c>
      <c r="Q4483" t="n">
        <v>1</v>
      </c>
      <c r="R4483" t="n">
        <v>3</v>
      </c>
      <c r="S4483" t="n">
        <v>1</v>
      </c>
      <c r="T4483" t="n">
        <v>2024</v>
      </c>
      <c r="U4483" t="n">
        <v>12</v>
      </c>
    </row>
    <row r="4484">
      <c r="A4484" t="inlineStr">
        <is>
          <t>SWG004482</t>
        </is>
      </c>
      <c r="B4484" t="inlineStr">
        <is>
          <t>CUST2433</t>
        </is>
      </c>
      <c r="C4484" s="4" t="n">
        <v>45039.63263888889</v>
      </c>
      <c r="D4484" t="inlineStr">
        <is>
          <t>Bangalore</t>
        </is>
      </c>
      <c r="E4484" t="inlineStr">
        <is>
          <t>Truffles</t>
        </is>
      </c>
      <c r="F4484" t="inlineStr">
        <is>
          <t>Chinese</t>
        </is>
      </c>
      <c r="G4484" t="n">
        <v>2</v>
      </c>
      <c r="H4484" t="n">
        <v>371.76</v>
      </c>
      <c r="I4484" t="n">
        <v>743.52</v>
      </c>
      <c r="J4484" t="n">
        <v>32.45</v>
      </c>
      <c r="K4484" t="n">
        <v>0</v>
      </c>
      <c r="L4484" t="n">
        <v>711.0700000000001</v>
      </c>
      <c r="M4484" t="n">
        <v>72</v>
      </c>
      <c r="N4484" t="n">
        <v>4.2</v>
      </c>
      <c r="O4484" t="inlineStr">
        <is>
          <t>Delivered</t>
        </is>
      </c>
      <c r="P4484" t="inlineStr">
        <is>
          <t>Debit Card</t>
        </is>
      </c>
      <c r="Q4484" t="n">
        <v>1</v>
      </c>
      <c r="R4484" t="n">
        <v>4</v>
      </c>
      <c r="S4484" t="n">
        <v>2</v>
      </c>
      <c r="T4484" t="n">
        <v>2023</v>
      </c>
      <c r="U4484" t="n">
        <v>15</v>
      </c>
    </row>
    <row r="4485">
      <c r="A4485" t="inlineStr">
        <is>
          <t>SWG004483</t>
        </is>
      </c>
      <c r="B4485" t="inlineStr">
        <is>
          <t>CUST2208</t>
        </is>
      </c>
      <c r="C4485" s="4" t="n">
        <v>45314.67708333334</v>
      </c>
      <c r="D4485" t="inlineStr">
        <is>
          <t>Kolkata</t>
        </is>
      </c>
      <c r="E4485" t="inlineStr">
        <is>
          <t>Arsalan</t>
        </is>
      </c>
      <c r="F4485" t="inlineStr">
        <is>
          <t>Healthy</t>
        </is>
      </c>
      <c r="G4485" t="n">
        <v>3</v>
      </c>
      <c r="H4485" t="n">
        <v>577.29</v>
      </c>
      <c r="I4485" t="n">
        <v>1731.87</v>
      </c>
      <c r="J4485" t="n">
        <v>41.53</v>
      </c>
      <c r="K4485" t="n">
        <v>0</v>
      </c>
      <c r="L4485" t="n">
        <v>1690.34</v>
      </c>
      <c r="M4485" t="n">
        <v>75</v>
      </c>
      <c r="N4485" t="n">
        <v>3.2</v>
      </c>
      <c r="O4485" t="inlineStr">
        <is>
          <t>Delivered</t>
        </is>
      </c>
      <c r="P4485" t="inlineStr">
        <is>
          <t>Debit Card</t>
        </is>
      </c>
      <c r="Q4485" t="n">
        <v>0</v>
      </c>
      <c r="R4485" t="n">
        <v>1</v>
      </c>
      <c r="S4485" t="n">
        <v>1</v>
      </c>
      <c r="T4485" t="n">
        <v>2024</v>
      </c>
      <c r="U4485" t="n">
        <v>16</v>
      </c>
    </row>
    <row r="4486">
      <c r="A4486" t="inlineStr">
        <is>
          <t>SWG004484</t>
        </is>
      </c>
      <c r="B4486" t="inlineStr">
        <is>
          <t>CUST1492</t>
        </is>
      </c>
      <c r="C4486" s="4" t="n">
        <v>45613.67083333333</v>
      </c>
      <c r="D4486" t="inlineStr">
        <is>
          <t>Ahmedabad</t>
        </is>
      </c>
      <c r="E4486" t="inlineStr">
        <is>
          <t>Agashiye</t>
        </is>
      </c>
      <c r="F4486" t="inlineStr">
        <is>
          <t>Burgers</t>
        </is>
      </c>
      <c r="G4486" t="n">
        <v>2</v>
      </c>
      <c r="H4486" t="n">
        <v>429.92</v>
      </c>
      <c r="I4486" t="n">
        <v>859.84</v>
      </c>
      <c r="J4486" t="n">
        <v>203.75</v>
      </c>
      <c r="K4486" t="n">
        <v>0</v>
      </c>
      <c r="L4486" t="n">
        <v>656.09</v>
      </c>
      <c r="M4486" t="n">
        <v>37</v>
      </c>
      <c r="N4486" t="n">
        <v>3.4</v>
      </c>
      <c r="O4486" t="inlineStr">
        <is>
          <t>Delivered</t>
        </is>
      </c>
      <c r="P4486" t="inlineStr">
        <is>
          <t>Swiggy Money</t>
        </is>
      </c>
      <c r="Q4486" t="n">
        <v>1</v>
      </c>
      <c r="R4486" t="n">
        <v>11</v>
      </c>
      <c r="S4486" t="n">
        <v>4</v>
      </c>
      <c r="T4486" t="n">
        <v>2024</v>
      </c>
      <c r="U4486" t="n">
        <v>16</v>
      </c>
    </row>
    <row r="4487">
      <c r="A4487" t="inlineStr">
        <is>
          <t>SWG004485</t>
        </is>
      </c>
      <c r="B4487" t="inlineStr">
        <is>
          <t>CUST1887</t>
        </is>
      </c>
      <c r="C4487" s="4" t="n">
        <v>45266.52222222222</v>
      </c>
      <c r="D4487" t="inlineStr">
        <is>
          <t>Pune</t>
        </is>
      </c>
      <c r="E4487" t="inlineStr">
        <is>
          <t>Cafe Goodluck</t>
        </is>
      </c>
      <c r="F4487" t="inlineStr">
        <is>
          <t>Pizza</t>
        </is>
      </c>
      <c r="G4487" t="n">
        <v>6</v>
      </c>
      <c r="H4487" t="n">
        <v>232.51</v>
      </c>
      <c r="I4487" t="n">
        <v>1395.06</v>
      </c>
      <c r="J4487" t="n">
        <v>212.43</v>
      </c>
      <c r="K4487" t="n">
        <v>0</v>
      </c>
      <c r="L4487" t="n">
        <v>1182.63</v>
      </c>
      <c r="M4487" t="n">
        <v>73</v>
      </c>
      <c r="N4487" t="n">
        <v>4</v>
      </c>
      <c r="O4487" t="inlineStr">
        <is>
          <t>Delivered</t>
        </is>
      </c>
      <c r="P4487" t="inlineStr">
        <is>
          <t>UPI</t>
        </is>
      </c>
      <c r="Q4487" t="n">
        <v>0</v>
      </c>
      <c r="R4487" t="n">
        <v>12</v>
      </c>
      <c r="S4487" t="n">
        <v>4</v>
      </c>
      <c r="T4487" t="n">
        <v>2023</v>
      </c>
      <c r="U4487" t="n">
        <v>12</v>
      </c>
    </row>
    <row r="4488">
      <c r="A4488" t="inlineStr">
        <is>
          <t>SWG004486</t>
        </is>
      </c>
      <c r="B4488" t="inlineStr">
        <is>
          <t>CUST1265</t>
        </is>
      </c>
      <c r="C4488" s="4" t="n">
        <v>45587.77847222222</v>
      </c>
      <c r="D4488" t="inlineStr">
        <is>
          <t>Pune</t>
        </is>
      </c>
      <c r="E4488" t="inlineStr">
        <is>
          <t>Cafe Goodluck</t>
        </is>
      </c>
      <c r="F4488" t="inlineStr">
        <is>
          <t>Burgers</t>
        </is>
      </c>
      <c r="G4488" t="n">
        <v>5</v>
      </c>
      <c r="H4488" t="n">
        <v>450.4</v>
      </c>
      <c r="I4488" t="n">
        <v>2252</v>
      </c>
      <c r="J4488" t="n">
        <v>80.59999999999999</v>
      </c>
      <c r="K4488" t="n">
        <v>0</v>
      </c>
      <c r="L4488" t="n">
        <v>2171.4</v>
      </c>
      <c r="M4488" t="n">
        <v>55</v>
      </c>
      <c r="N4488" t="n">
        <v>4.3</v>
      </c>
      <c r="O4488" t="inlineStr">
        <is>
          <t>Delivered</t>
        </is>
      </c>
      <c r="P4488" t="inlineStr">
        <is>
          <t>UPI</t>
        </is>
      </c>
      <c r="Q4488" t="n">
        <v>0</v>
      </c>
      <c r="R4488" t="n">
        <v>10</v>
      </c>
      <c r="S4488" t="n">
        <v>4</v>
      </c>
      <c r="T4488" t="n">
        <v>2024</v>
      </c>
      <c r="U4488" t="n">
        <v>18</v>
      </c>
    </row>
    <row r="4489">
      <c r="A4489" t="inlineStr">
        <is>
          <t>SWG004487</t>
        </is>
      </c>
      <c r="B4489" t="inlineStr">
        <is>
          <t>CUST1162</t>
        </is>
      </c>
      <c r="C4489" s="4" t="n">
        <v>44994.35763888889</v>
      </c>
      <c r="D4489" t="inlineStr">
        <is>
          <t>Mumbai</t>
        </is>
      </c>
      <c r="E4489" t="inlineStr">
        <is>
          <t>Gajalee</t>
        </is>
      </c>
      <c r="F4489" t="inlineStr">
        <is>
          <t>North Indian</t>
        </is>
      </c>
      <c r="G4489" t="n">
        <v>1</v>
      </c>
      <c r="H4489" t="n">
        <v>338.2</v>
      </c>
      <c r="I4489" t="n">
        <v>338.2</v>
      </c>
      <c r="J4489" t="n">
        <v>25.53</v>
      </c>
      <c r="K4489" t="n">
        <v>0</v>
      </c>
      <c r="L4489" t="n">
        <v>312.67</v>
      </c>
      <c r="M4489" t="n">
        <v>56</v>
      </c>
      <c r="N4489" t="n">
        <v>3.6</v>
      </c>
      <c r="O4489" t="inlineStr">
        <is>
          <t>Delivered</t>
        </is>
      </c>
      <c r="P4489" t="inlineStr">
        <is>
          <t>UPI</t>
        </is>
      </c>
      <c r="Q4489" t="n">
        <v>0</v>
      </c>
      <c r="R4489" t="n">
        <v>3</v>
      </c>
      <c r="S4489" t="n">
        <v>1</v>
      </c>
      <c r="T4489" t="n">
        <v>2023</v>
      </c>
      <c r="U4489" t="n">
        <v>8</v>
      </c>
    </row>
    <row r="4490">
      <c r="A4490" t="inlineStr">
        <is>
          <t>SWG004488</t>
        </is>
      </c>
      <c r="B4490" t="inlineStr">
        <is>
          <t>CUST2371</t>
        </is>
      </c>
      <c r="C4490" s="4" t="n">
        <v>45171.59236111111</v>
      </c>
      <c r="D4490" t="inlineStr">
        <is>
          <t>Chennai</t>
        </is>
      </c>
      <c r="E4490" t="inlineStr">
        <is>
          <t>Buhari</t>
        </is>
      </c>
      <c r="F4490" t="inlineStr">
        <is>
          <t>Desserts</t>
        </is>
      </c>
      <c r="G4490" t="n">
        <v>4</v>
      </c>
      <c r="H4490" t="n">
        <v>522.3200000000001</v>
      </c>
      <c r="I4490" t="n">
        <v>2089.28</v>
      </c>
      <c r="J4490" t="n">
        <v>294.87</v>
      </c>
      <c r="K4490" t="n">
        <v>0</v>
      </c>
      <c r="L4490" t="n">
        <v>1794.41</v>
      </c>
      <c r="M4490" t="n">
        <v>59</v>
      </c>
      <c r="N4490" t="n">
        <v>4.3</v>
      </c>
      <c r="O4490" t="inlineStr">
        <is>
          <t>Delivered</t>
        </is>
      </c>
      <c r="P4490" t="inlineStr">
        <is>
          <t>Debit Card</t>
        </is>
      </c>
      <c r="Q4490" t="n">
        <v>1</v>
      </c>
      <c r="R4490" t="n">
        <v>9</v>
      </c>
      <c r="S4490" t="n">
        <v>3</v>
      </c>
      <c r="T4490" t="n">
        <v>2023</v>
      </c>
      <c r="U4490" t="n">
        <v>14</v>
      </c>
    </row>
    <row r="4491">
      <c r="A4491" t="inlineStr">
        <is>
          <t>SWG004489</t>
        </is>
      </c>
      <c r="B4491" t="inlineStr">
        <is>
          <t>CUST1057</t>
        </is>
      </c>
      <c r="C4491" s="4" t="n">
        <v>45546.78333333333</v>
      </c>
      <c r="D4491" t="inlineStr">
        <is>
          <t>Mumbai</t>
        </is>
      </c>
      <c r="E4491" t="inlineStr">
        <is>
          <t>Papa Pancho</t>
        </is>
      </c>
      <c r="F4491" t="inlineStr">
        <is>
          <t>Burgers</t>
        </is>
      </c>
      <c r="G4491" t="n">
        <v>4</v>
      </c>
      <c r="H4491" t="n">
        <v>410.26</v>
      </c>
      <c r="I4491" t="n">
        <v>1641.04</v>
      </c>
      <c r="J4491" t="n">
        <v>41.84</v>
      </c>
      <c r="K4491" t="n">
        <v>0</v>
      </c>
      <c r="L4491" t="n">
        <v>1599.2</v>
      </c>
      <c r="M4491" t="n">
        <v>61</v>
      </c>
      <c r="N4491" t="n">
        <v>3.6</v>
      </c>
      <c r="O4491" t="inlineStr">
        <is>
          <t>Delivered</t>
        </is>
      </c>
      <c r="P4491" t="inlineStr">
        <is>
          <t>UPI</t>
        </is>
      </c>
      <c r="Q4491" t="n">
        <v>0</v>
      </c>
      <c r="R4491" t="n">
        <v>9</v>
      </c>
      <c r="S4491" t="n">
        <v>3</v>
      </c>
      <c r="T4491" t="n">
        <v>2024</v>
      </c>
      <c r="U4491" t="n">
        <v>18</v>
      </c>
    </row>
    <row r="4492">
      <c r="A4492" t="inlineStr">
        <is>
          <t>SWG004490</t>
        </is>
      </c>
      <c r="B4492" t="inlineStr">
        <is>
          <t>CUST1182</t>
        </is>
      </c>
      <c r="C4492" s="4" t="n">
        <v>45302.70069444444</v>
      </c>
      <c r="D4492" t="inlineStr">
        <is>
          <t>Pune</t>
        </is>
      </c>
      <c r="E4492" t="inlineStr">
        <is>
          <t>Shabree</t>
        </is>
      </c>
      <c r="F4492" t="inlineStr">
        <is>
          <t>Healthy</t>
        </is>
      </c>
      <c r="G4492" t="n">
        <v>5</v>
      </c>
      <c r="H4492" t="n">
        <v>188.13</v>
      </c>
      <c r="I4492" t="n">
        <v>940.65</v>
      </c>
      <c r="J4492" t="n">
        <v>214.25</v>
      </c>
      <c r="K4492" t="n">
        <v>0</v>
      </c>
      <c r="L4492" t="n">
        <v>726.4</v>
      </c>
      <c r="M4492" t="n">
        <v>38</v>
      </c>
      <c r="N4492" t="n">
        <v>3.4</v>
      </c>
      <c r="O4492" t="inlineStr">
        <is>
          <t>Delivered</t>
        </is>
      </c>
      <c r="P4492" t="inlineStr">
        <is>
          <t>Credit Card</t>
        </is>
      </c>
      <c r="Q4492" t="n">
        <v>0</v>
      </c>
      <c r="R4492" t="n">
        <v>1</v>
      </c>
      <c r="S4492" t="n">
        <v>1</v>
      </c>
      <c r="T4492" t="n">
        <v>2024</v>
      </c>
      <c r="U4492" t="n">
        <v>16</v>
      </c>
    </row>
    <row r="4493">
      <c r="A4493" t="inlineStr">
        <is>
          <t>SWG004491</t>
        </is>
      </c>
      <c r="B4493" t="inlineStr">
        <is>
          <t>CUST1555</t>
        </is>
      </c>
      <c r="C4493" s="4" t="n">
        <v>44944.57152777778</v>
      </c>
      <c r="D4493" t="inlineStr">
        <is>
          <t>Mumbai</t>
        </is>
      </c>
      <c r="E4493" t="inlineStr">
        <is>
          <t>Papa Pancho</t>
        </is>
      </c>
      <c r="F4493" t="inlineStr">
        <is>
          <t>Chinese</t>
        </is>
      </c>
      <c r="G4493" t="n">
        <v>5</v>
      </c>
      <c r="H4493" t="n">
        <v>550.52</v>
      </c>
      <c r="I4493" t="n">
        <v>2752.6</v>
      </c>
      <c r="J4493" t="n">
        <v>559.91</v>
      </c>
      <c r="K4493" t="n">
        <v>0</v>
      </c>
      <c r="L4493" t="n">
        <v>2192.69</v>
      </c>
      <c r="M4493" t="n">
        <v>52</v>
      </c>
      <c r="N4493" t="n">
        <v>3</v>
      </c>
      <c r="O4493" t="inlineStr">
        <is>
          <t>Delivered</t>
        </is>
      </c>
      <c r="P4493" t="inlineStr">
        <is>
          <t>Debit Card</t>
        </is>
      </c>
      <c r="Q4493" t="n">
        <v>0</v>
      </c>
      <c r="R4493" t="n">
        <v>1</v>
      </c>
      <c r="S4493" t="n">
        <v>1</v>
      </c>
      <c r="T4493" t="n">
        <v>2023</v>
      </c>
      <c r="U4493" t="n">
        <v>13</v>
      </c>
    </row>
    <row r="4494">
      <c r="A4494" t="inlineStr">
        <is>
          <t>SWG004492</t>
        </is>
      </c>
      <c r="B4494" t="inlineStr">
        <is>
          <t>CUST1098</t>
        </is>
      </c>
      <c r="C4494" s="4" t="n">
        <v>45380.71597222222</v>
      </c>
      <c r="D4494" t="inlineStr">
        <is>
          <t>Mumbai</t>
        </is>
      </c>
      <c r="E4494" t="inlineStr">
        <is>
          <t>Mahesh Lunch Home</t>
        </is>
      </c>
      <c r="F4494" t="inlineStr">
        <is>
          <t>Street Food</t>
        </is>
      </c>
      <c r="G4494" t="n">
        <v>3</v>
      </c>
      <c r="H4494" t="n">
        <v>251.05</v>
      </c>
      <c r="I4494" t="n">
        <v>753.15</v>
      </c>
      <c r="J4494" t="n">
        <v>132.95</v>
      </c>
      <c r="K4494" t="n">
        <v>0</v>
      </c>
      <c r="L4494" t="n">
        <v>620.2</v>
      </c>
      <c r="M4494" t="n">
        <v>39</v>
      </c>
      <c r="N4494" t="n">
        <v>2.8</v>
      </c>
      <c r="O4494" t="inlineStr">
        <is>
          <t>Delivered</t>
        </is>
      </c>
      <c r="P4494" t="inlineStr">
        <is>
          <t>Swiggy Money</t>
        </is>
      </c>
      <c r="Q4494" t="n">
        <v>0</v>
      </c>
      <c r="R4494" t="n">
        <v>3</v>
      </c>
      <c r="S4494" t="n">
        <v>1</v>
      </c>
      <c r="T4494" t="n">
        <v>2024</v>
      </c>
      <c r="U4494" t="n">
        <v>17</v>
      </c>
    </row>
    <row r="4495">
      <c r="A4495" t="inlineStr">
        <is>
          <t>SWG004493</t>
        </is>
      </c>
      <c r="B4495" t="inlineStr">
        <is>
          <t>CUST2346</t>
        </is>
      </c>
      <c r="C4495" s="4" t="n">
        <v>45385.7</v>
      </c>
      <c r="D4495" t="inlineStr">
        <is>
          <t>Hyderabad</t>
        </is>
      </c>
      <c r="E4495" t="inlineStr">
        <is>
          <t>Pista House</t>
        </is>
      </c>
      <c r="F4495" t="inlineStr">
        <is>
          <t>Burgers</t>
        </is>
      </c>
      <c r="G4495" t="n">
        <v>4</v>
      </c>
      <c r="H4495" t="n">
        <v>590.3200000000001</v>
      </c>
      <c r="I4495" t="n">
        <v>2361.28</v>
      </c>
      <c r="J4495" t="n">
        <v>579.87</v>
      </c>
      <c r="K4495" t="n">
        <v>0</v>
      </c>
      <c r="L4495" t="n">
        <v>1781.41</v>
      </c>
      <c r="M4495" t="n">
        <v>74</v>
      </c>
      <c r="N4495" t="n">
        <v>3.6</v>
      </c>
      <c r="O4495" t="inlineStr">
        <is>
          <t>Delivered</t>
        </is>
      </c>
      <c r="P4495" t="inlineStr">
        <is>
          <t>Cash on Delivery</t>
        </is>
      </c>
      <c r="Q4495" t="n">
        <v>0</v>
      </c>
      <c r="R4495" t="n">
        <v>4</v>
      </c>
      <c r="S4495" t="n">
        <v>2</v>
      </c>
      <c r="T4495" t="n">
        <v>2024</v>
      </c>
      <c r="U4495" t="n">
        <v>16</v>
      </c>
    </row>
    <row r="4496">
      <c r="A4496" t="inlineStr">
        <is>
          <t>SWG004494</t>
        </is>
      </c>
      <c r="B4496" t="inlineStr">
        <is>
          <t>CUST1537</t>
        </is>
      </c>
      <c r="C4496" s="4" t="n">
        <v>45613.81041666667</v>
      </c>
      <c r="D4496" t="inlineStr">
        <is>
          <t>Mumbai</t>
        </is>
      </c>
      <c r="E4496" t="inlineStr">
        <is>
          <t>Mahesh Lunch Home</t>
        </is>
      </c>
      <c r="F4496" t="inlineStr">
        <is>
          <t>South Indian</t>
        </is>
      </c>
      <c r="G4496" t="n">
        <v>5</v>
      </c>
      <c r="H4496" t="n">
        <v>223.31</v>
      </c>
      <c r="I4496" t="n">
        <v>1116.55</v>
      </c>
      <c r="J4496" t="n">
        <v>58.97</v>
      </c>
      <c r="K4496" t="n">
        <v>0</v>
      </c>
      <c r="L4496" t="n">
        <v>1057.58</v>
      </c>
      <c r="M4496" t="n">
        <v>43</v>
      </c>
      <c r="N4496" t="n">
        <v>4.5</v>
      </c>
      <c r="O4496" t="inlineStr">
        <is>
          <t>Cancelled</t>
        </is>
      </c>
      <c r="P4496" t="inlineStr">
        <is>
          <t>Swiggy Money</t>
        </is>
      </c>
      <c r="Q4496" t="n">
        <v>1</v>
      </c>
      <c r="R4496" t="n">
        <v>11</v>
      </c>
      <c r="S4496" t="n">
        <v>4</v>
      </c>
      <c r="T4496" t="n">
        <v>2024</v>
      </c>
      <c r="U4496" t="n">
        <v>19</v>
      </c>
    </row>
    <row r="4497">
      <c r="A4497" t="inlineStr">
        <is>
          <t>SWG004495</t>
        </is>
      </c>
      <c r="B4497" t="inlineStr">
        <is>
          <t>CUST2194</t>
        </is>
      </c>
      <c r="C4497" s="4" t="n">
        <v>45247.78402777778</v>
      </c>
      <c r="D4497" t="inlineStr">
        <is>
          <t>Hyderabad</t>
        </is>
      </c>
      <c r="E4497" t="inlineStr">
        <is>
          <t>Pista House</t>
        </is>
      </c>
      <c r="F4497" t="inlineStr">
        <is>
          <t>Thai</t>
        </is>
      </c>
      <c r="G4497" t="n">
        <v>3</v>
      </c>
      <c r="H4497" t="n">
        <v>385.74</v>
      </c>
      <c r="I4497" t="n">
        <v>1157.22</v>
      </c>
      <c r="J4497" t="n">
        <v>105.45</v>
      </c>
      <c r="K4497" t="n">
        <v>0</v>
      </c>
      <c r="L4497" t="n">
        <v>1051.77</v>
      </c>
      <c r="M4497" t="n">
        <v>30</v>
      </c>
      <c r="N4497" t="n">
        <v>3.7</v>
      </c>
      <c r="O4497" t="inlineStr">
        <is>
          <t>Delivered</t>
        </is>
      </c>
      <c r="P4497" t="inlineStr">
        <is>
          <t>Cash on Delivery</t>
        </is>
      </c>
      <c r="Q4497" t="n">
        <v>0</v>
      </c>
      <c r="R4497" t="n">
        <v>11</v>
      </c>
      <c r="S4497" t="n">
        <v>4</v>
      </c>
      <c r="T4497" t="n">
        <v>2023</v>
      </c>
      <c r="U4497" t="n">
        <v>18</v>
      </c>
    </row>
    <row r="4498">
      <c r="A4498" t="inlineStr">
        <is>
          <t>SWG004496</t>
        </is>
      </c>
      <c r="B4498" t="inlineStr">
        <is>
          <t>CUST1058</t>
        </is>
      </c>
      <c r="C4498" s="4" t="n">
        <v>45540.70347222222</v>
      </c>
      <c r="D4498" t="inlineStr">
        <is>
          <t>Bangalore</t>
        </is>
      </c>
      <c r="E4498" t="inlineStr">
        <is>
          <t>Vidyarthi Bhavan</t>
        </is>
      </c>
      <c r="F4498" t="inlineStr">
        <is>
          <t>Desserts</t>
        </is>
      </c>
      <c r="G4498" t="n">
        <v>6</v>
      </c>
      <c r="H4498" t="n">
        <v>137.42</v>
      </c>
      <c r="I4498" t="n">
        <v>824.52</v>
      </c>
      <c r="J4498" t="n">
        <v>77.20999999999999</v>
      </c>
      <c r="K4498" t="n">
        <v>0</v>
      </c>
      <c r="L4498" t="n">
        <v>747.3099999999999</v>
      </c>
      <c r="M4498" t="n">
        <v>56</v>
      </c>
      <c r="N4498" t="n">
        <v>4.2</v>
      </c>
      <c r="O4498" t="inlineStr">
        <is>
          <t>Delivered</t>
        </is>
      </c>
      <c r="P4498" t="inlineStr">
        <is>
          <t>Swiggy Money</t>
        </is>
      </c>
      <c r="Q4498" t="n">
        <v>0</v>
      </c>
      <c r="R4498" t="n">
        <v>9</v>
      </c>
      <c r="S4498" t="n">
        <v>3</v>
      </c>
      <c r="T4498" t="n">
        <v>2024</v>
      </c>
      <c r="U4498" t="n">
        <v>16</v>
      </c>
    </row>
    <row r="4499">
      <c r="A4499" t="inlineStr">
        <is>
          <t>SWG004497</t>
        </is>
      </c>
      <c r="B4499" t="inlineStr">
        <is>
          <t>CUST2347</t>
        </is>
      </c>
      <c r="C4499" s="4" t="n">
        <v>45587.63263888889</v>
      </c>
      <c r="D4499" t="inlineStr">
        <is>
          <t>Kolkata</t>
        </is>
      </c>
      <c r="E4499" t="inlineStr">
        <is>
          <t>Peter Cat</t>
        </is>
      </c>
      <c r="F4499" t="inlineStr">
        <is>
          <t>Street Food</t>
        </is>
      </c>
      <c r="G4499" t="n">
        <v>4</v>
      </c>
      <c r="H4499" t="n">
        <v>300.85</v>
      </c>
      <c r="I4499" t="n">
        <v>1203.4</v>
      </c>
      <c r="J4499" t="n">
        <v>5.85</v>
      </c>
      <c r="K4499" t="n">
        <v>0</v>
      </c>
      <c r="L4499" t="n">
        <v>1197.55</v>
      </c>
      <c r="M4499" t="n">
        <v>30</v>
      </c>
      <c r="N4499" t="n">
        <v>4.3</v>
      </c>
      <c r="O4499" t="inlineStr">
        <is>
          <t>Delivered</t>
        </is>
      </c>
      <c r="P4499" t="inlineStr">
        <is>
          <t>UPI</t>
        </is>
      </c>
      <c r="Q4499" t="n">
        <v>0</v>
      </c>
      <c r="R4499" t="n">
        <v>10</v>
      </c>
      <c r="S4499" t="n">
        <v>4</v>
      </c>
      <c r="T4499" t="n">
        <v>2024</v>
      </c>
      <c r="U4499" t="n">
        <v>15</v>
      </c>
    </row>
    <row r="4500">
      <c r="A4500" t="inlineStr">
        <is>
          <t>SWG004498</t>
        </is>
      </c>
      <c r="B4500" t="inlineStr">
        <is>
          <t>CUST2441</t>
        </is>
      </c>
      <c r="C4500" s="4" t="n">
        <v>45192.47430555556</v>
      </c>
      <c r="D4500" t="inlineStr">
        <is>
          <t>Bangalore</t>
        </is>
      </c>
      <c r="E4500" t="inlineStr">
        <is>
          <t>MTR</t>
        </is>
      </c>
      <c r="F4500" t="inlineStr">
        <is>
          <t>Thai</t>
        </is>
      </c>
      <c r="G4500" t="n">
        <v>5</v>
      </c>
      <c r="H4500" t="n">
        <v>448.4</v>
      </c>
      <c r="I4500" t="n">
        <v>2242</v>
      </c>
      <c r="J4500" t="n">
        <v>215.09</v>
      </c>
      <c r="K4500" t="n">
        <v>0</v>
      </c>
      <c r="L4500" t="n">
        <v>2026.91</v>
      </c>
      <c r="M4500" t="n">
        <v>27</v>
      </c>
      <c r="N4500" t="n">
        <v>3.3</v>
      </c>
      <c r="O4500" t="inlineStr">
        <is>
          <t>Delivered</t>
        </is>
      </c>
      <c r="P4500" t="inlineStr">
        <is>
          <t>Credit Card</t>
        </is>
      </c>
      <c r="Q4500" t="n">
        <v>1</v>
      </c>
      <c r="R4500" t="n">
        <v>9</v>
      </c>
      <c r="S4500" t="n">
        <v>3</v>
      </c>
      <c r="T4500" t="n">
        <v>2023</v>
      </c>
      <c r="U4500" t="n">
        <v>11</v>
      </c>
    </row>
    <row r="4501">
      <c r="A4501" t="inlineStr">
        <is>
          <t>SWG004499</t>
        </is>
      </c>
      <c r="B4501" t="inlineStr">
        <is>
          <t>CUST2774</t>
        </is>
      </c>
      <c r="C4501" s="4" t="n">
        <v>45126.56597222222</v>
      </c>
      <c r="D4501" t="inlineStr">
        <is>
          <t>Chennai</t>
        </is>
      </c>
      <c r="E4501" t="inlineStr">
        <is>
          <t>Buhari</t>
        </is>
      </c>
      <c r="F4501" t="inlineStr">
        <is>
          <t>Biryani</t>
        </is>
      </c>
      <c r="G4501" t="n">
        <v>3</v>
      </c>
      <c r="H4501" t="n">
        <v>562.1900000000001</v>
      </c>
      <c r="I4501" t="n">
        <v>1686.57</v>
      </c>
      <c r="J4501" t="n">
        <v>278.47</v>
      </c>
      <c r="K4501" t="n">
        <v>0</v>
      </c>
      <c r="L4501" t="n">
        <v>1408.1</v>
      </c>
      <c r="M4501" t="n">
        <v>32</v>
      </c>
      <c r="N4501" t="n">
        <v>3</v>
      </c>
      <c r="O4501" t="inlineStr">
        <is>
          <t>Delivered</t>
        </is>
      </c>
      <c r="P4501" t="inlineStr">
        <is>
          <t>Swiggy Money</t>
        </is>
      </c>
      <c r="Q4501" t="n">
        <v>0</v>
      </c>
      <c r="R4501" t="n">
        <v>7</v>
      </c>
      <c r="S4501" t="n">
        <v>3</v>
      </c>
      <c r="T4501" t="n">
        <v>2023</v>
      </c>
      <c r="U4501" t="n">
        <v>13</v>
      </c>
    </row>
    <row r="4502">
      <c r="A4502" t="inlineStr">
        <is>
          <t>SWG004500</t>
        </is>
      </c>
      <c r="B4502" t="inlineStr">
        <is>
          <t>CUST2149</t>
        </is>
      </c>
      <c r="C4502" s="4" t="n">
        <v>45175.61527777778</v>
      </c>
      <c r="D4502" t="inlineStr">
        <is>
          <t>Chennai</t>
        </is>
      </c>
      <c r="E4502" t="inlineStr">
        <is>
          <t>Buhari</t>
        </is>
      </c>
      <c r="F4502" t="inlineStr">
        <is>
          <t>South Indian</t>
        </is>
      </c>
      <c r="G4502" t="n">
        <v>5</v>
      </c>
      <c r="H4502" t="n">
        <v>462.45</v>
      </c>
      <c r="I4502" t="n">
        <v>2312.25</v>
      </c>
      <c r="J4502" t="n">
        <v>514.8200000000001</v>
      </c>
      <c r="K4502" t="n">
        <v>0</v>
      </c>
      <c r="L4502" t="n">
        <v>1797.43</v>
      </c>
      <c r="M4502" t="n">
        <v>53</v>
      </c>
      <c r="N4502" t="n">
        <v>3.7</v>
      </c>
      <c r="O4502" t="inlineStr">
        <is>
          <t>Delivered</t>
        </is>
      </c>
      <c r="P4502" t="inlineStr">
        <is>
          <t>UPI</t>
        </is>
      </c>
      <c r="Q4502" t="n">
        <v>0</v>
      </c>
      <c r="R4502" t="n">
        <v>9</v>
      </c>
      <c r="S4502" t="n">
        <v>3</v>
      </c>
      <c r="T4502" t="n">
        <v>2023</v>
      </c>
      <c r="U4502" t="n">
        <v>14</v>
      </c>
    </row>
    <row r="4503">
      <c r="A4503" t="inlineStr">
        <is>
          <t>SWG004501</t>
        </is>
      </c>
      <c r="B4503" t="inlineStr">
        <is>
          <t>CUST1481</t>
        </is>
      </c>
      <c r="C4503" s="4" t="n">
        <v>45163.67638888889</v>
      </c>
      <c r="D4503" t="inlineStr">
        <is>
          <t>Delhi</t>
        </is>
      </c>
      <c r="E4503" t="inlineStr">
        <is>
          <t>Karim's</t>
        </is>
      </c>
      <c r="F4503" t="inlineStr">
        <is>
          <t>South Indian</t>
        </is>
      </c>
      <c r="G4503" t="n">
        <v>4</v>
      </c>
      <c r="H4503" t="n">
        <v>397.25</v>
      </c>
      <c r="I4503" t="n">
        <v>1589</v>
      </c>
      <c r="J4503" t="n">
        <v>348.55</v>
      </c>
      <c r="K4503" t="n">
        <v>0</v>
      </c>
      <c r="L4503" t="n">
        <v>1240.45</v>
      </c>
      <c r="M4503" t="n">
        <v>30</v>
      </c>
      <c r="N4503" t="n">
        <v>3</v>
      </c>
      <c r="O4503" t="inlineStr">
        <is>
          <t>Delivered</t>
        </is>
      </c>
      <c r="P4503" t="inlineStr">
        <is>
          <t>Debit Card</t>
        </is>
      </c>
      <c r="Q4503" t="n">
        <v>0</v>
      </c>
      <c r="R4503" t="n">
        <v>8</v>
      </c>
      <c r="S4503" t="n">
        <v>3</v>
      </c>
      <c r="T4503" t="n">
        <v>2023</v>
      </c>
      <c r="U4503" t="n">
        <v>16</v>
      </c>
    </row>
    <row r="4504">
      <c r="A4504" t="inlineStr">
        <is>
          <t>SWG004502</t>
        </is>
      </c>
      <c r="B4504" t="inlineStr">
        <is>
          <t>CUST2030</t>
        </is>
      </c>
      <c r="C4504" s="4" t="n">
        <v>45571.66458333333</v>
      </c>
      <c r="D4504" t="inlineStr">
        <is>
          <t>Bangalore</t>
        </is>
      </c>
      <c r="E4504" t="inlineStr">
        <is>
          <t>Truffles</t>
        </is>
      </c>
      <c r="F4504" t="inlineStr">
        <is>
          <t>South Indian</t>
        </is>
      </c>
      <c r="G4504" t="n">
        <v>4</v>
      </c>
      <c r="H4504" t="n">
        <v>86.48</v>
      </c>
      <c r="I4504" t="n">
        <v>345.92</v>
      </c>
      <c r="J4504" t="n">
        <v>40.24</v>
      </c>
      <c r="K4504" t="n">
        <v>0</v>
      </c>
      <c r="L4504" t="n">
        <v>305.68</v>
      </c>
      <c r="M4504" t="n">
        <v>68</v>
      </c>
      <c r="N4504" t="n">
        <v>4.4</v>
      </c>
      <c r="O4504" t="inlineStr">
        <is>
          <t>Cancelled</t>
        </is>
      </c>
      <c r="P4504" t="inlineStr">
        <is>
          <t>Cash on Delivery</t>
        </is>
      </c>
      <c r="Q4504" t="n">
        <v>1</v>
      </c>
      <c r="R4504" t="n">
        <v>10</v>
      </c>
      <c r="S4504" t="n">
        <v>4</v>
      </c>
      <c r="T4504" t="n">
        <v>2024</v>
      </c>
      <c r="U4504" t="n">
        <v>15</v>
      </c>
    </row>
    <row r="4505">
      <c r="A4505" t="inlineStr">
        <is>
          <t>SWG004503</t>
        </is>
      </c>
      <c r="B4505" t="inlineStr">
        <is>
          <t>CUST1393</t>
        </is>
      </c>
      <c r="C4505" s="4" t="n">
        <v>45172.55208333334</v>
      </c>
      <c r="D4505" t="inlineStr">
        <is>
          <t>Ahmedabad</t>
        </is>
      </c>
      <c r="E4505" t="inlineStr">
        <is>
          <t>Rajwadu</t>
        </is>
      </c>
      <c r="F4505" t="inlineStr">
        <is>
          <t>Desserts</t>
        </is>
      </c>
      <c r="G4505" t="n">
        <v>6</v>
      </c>
      <c r="H4505" t="n">
        <v>345.14</v>
      </c>
      <c r="I4505" t="n">
        <v>2070.84</v>
      </c>
      <c r="J4505" t="n">
        <v>393.18</v>
      </c>
      <c r="K4505" t="n">
        <v>0</v>
      </c>
      <c r="L4505" t="n">
        <v>1677.66</v>
      </c>
      <c r="M4505" t="n">
        <v>59</v>
      </c>
      <c r="N4505" t="n">
        <v>4.1</v>
      </c>
      <c r="O4505" t="inlineStr">
        <is>
          <t>Delivered</t>
        </is>
      </c>
      <c r="P4505" t="inlineStr">
        <is>
          <t>UPI</t>
        </is>
      </c>
      <c r="Q4505" t="n">
        <v>1</v>
      </c>
      <c r="R4505" t="n">
        <v>9</v>
      </c>
      <c r="S4505" t="n">
        <v>3</v>
      </c>
      <c r="T4505" t="n">
        <v>2023</v>
      </c>
      <c r="U4505" t="n">
        <v>13</v>
      </c>
    </row>
    <row r="4506">
      <c r="A4506" t="inlineStr">
        <is>
          <t>SWG004504</t>
        </is>
      </c>
      <c r="B4506" t="inlineStr">
        <is>
          <t>CUST1229</t>
        </is>
      </c>
      <c r="C4506" s="4" t="n">
        <v>45446.33958333333</v>
      </c>
      <c r="D4506" t="inlineStr">
        <is>
          <t>Bangalore</t>
        </is>
      </c>
      <c r="E4506" t="inlineStr">
        <is>
          <t>Vidyarthi Bhavan</t>
        </is>
      </c>
      <c r="F4506" t="inlineStr">
        <is>
          <t>North Indian</t>
        </is>
      </c>
      <c r="G4506" t="n">
        <v>2</v>
      </c>
      <c r="H4506" t="n">
        <v>537.1799999999999</v>
      </c>
      <c r="I4506" t="n">
        <v>1074.36</v>
      </c>
      <c r="J4506" t="n">
        <v>81.98</v>
      </c>
      <c r="K4506" t="n">
        <v>0</v>
      </c>
      <c r="L4506" t="n">
        <v>992.38</v>
      </c>
      <c r="M4506" t="n">
        <v>53</v>
      </c>
      <c r="N4506" t="n">
        <v>3.2</v>
      </c>
      <c r="O4506" t="inlineStr">
        <is>
          <t>Cancelled</t>
        </is>
      </c>
      <c r="P4506" t="inlineStr">
        <is>
          <t>Debit Card</t>
        </is>
      </c>
      <c r="Q4506" t="n">
        <v>0</v>
      </c>
      <c r="R4506" t="n">
        <v>6</v>
      </c>
      <c r="S4506" t="n">
        <v>2</v>
      </c>
      <c r="T4506" t="n">
        <v>2024</v>
      </c>
      <c r="U4506" t="n">
        <v>8</v>
      </c>
    </row>
    <row r="4507">
      <c r="A4507" t="inlineStr">
        <is>
          <t>SWG004505</t>
        </is>
      </c>
      <c r="B4507" t="inlineStr">
        <is>
          <t>CUST2369</t>
        </is>
      </c>
      <c r="C4507" s="4" t="n">
        <v>45027.64305555556</v>
      </c>
      <c r="D4507" t="inlineStr">
        <is>
          <t>Ahmedabad</t>
        </is>
      </c>
      <c r="E4507" t="inlineStr">
        <is>
          <t>Rajwadu</t>
        </is>
      </c>
      <c r="F4507" t="inlineStr">
        <is>
          <t>Street Food</t>
        </is>
      </c>
      <c r="G4507" t="n">
        <v>3</v>
      </c>
      <c r="H4507" t="n">
        <v>384.79</v>
      </c>
      <c r="I4507" t="n">
        <v>1154.37</v>
      </c>
      <c r="J4507" t="n">
        <v>137.32</v>
      </c>
      <c r="K4507" t="n">
        <v>0</v>
      </c>
      <c r="L4507" t="n">
        <v>1017.05</v>
      </c>
      <c r="M4507" t="n">
        <v>71</v>
      </c>
      <c r="N4507" t="n">
        <v>4.4</v>
      </c>
      <c r="O4507" t="inlineStr">
        <is>
          <t>Delivered</t>
        </is>
      </c>
      <c r="P4507" t="inlineStr">
        <is>
          <t>Credit Card</t>
        </is>
      </c>
      <c r="Q4507" t="n">
        <v>0</v>
      </c>
      <c r="R4507" t="n">
        <v>4</v>
      </c>
      <c r="S4507" t="n">
        <v>2</v>
      </c>
      <c r="T4507" t="n">
        <v>2023</v>
      </c>
      <c r="U4507" t="n">
        <v>15</v>
      </c>
    </row>
    <row r="4508">
      <c r="A4508" t="inlineStr">
        <is>
          <t>SWG004506</t>
        </is>
      </c>
      <c r="B4508" t="inlineStr">
        <is>
          <t>CUST2566</t>
        </is>
      </c>
      <c r="C4508" s="4" t="n">
        <v>44944.54166666666</v>
      </c>
      <c r="D4508" t="inlineStr">
        <is>
          <t>Pune</t>
        </is>
      </c>
      <c r="E4508" t="inlineStr">
        <is>
          <t>Shabree</t>
        </is>
      </c>
      <c r="F4508" t="inlineStr">
        <is>
          <t>Thai</t>
        </is>
      </c>
      <c r="G4508" t="n">
        <v>6</v>
      </c>
      <c r="H4508" t="n">
        <v>486.5</v>
      </c>
      <c r="I4508" t="n">
        <v>2919</v>
      </c>
      <c r="J4508" t="n">
        <v>461.2</v>
      </c>
      <c r="K4508" t="n">
        <v>0</v>
      </c>
      <c r="L4508" t="n">
        <v>2457.8</v>
      </c>
      <c r="M4508" t="n">
        <v>52</v>
      </c>
      <c r="N4508" t="n">
        <v>3.2</v>
      </c>
      <c r="O4508" t="inlineStr">
        <is>
          <t>Cancelled</t>
        </is>
      </c>
      <c r="P4508" t="inlineStr">
        <is>
          <t>Debit Card</t>
        </is>
      </c>
      <c r="Q4508" t="n">
        <v>0</v>
      </c>
      <c r="R4508" t="n">
        <v>1</v>
      </c>
      <c r="S4508" t="n">
        <v>1</v>
      </c>
      <c r="T4508" t="n">
        <v>2023</v>
      </c>
      <c r="U4508" t="n">
        <v>13</v>
      </c>
    </row>
    <row r="4509">
      <c r="A4509" t="inlineStr">
        <is>
          <t>SWG004507</t>
        </is>
      </c>
      <c r="B4509" t="inlineStr">
        <is>
          <t>CUST2012</t>
        </is>
      </c>
      <c r="C4509" s="4" t="n">
        <v>45650.75486111111</v>
      </c>
      <c r="D4509" t="inlineStr">
        <is>
          <t>Delhi</t>
        </is>
      </c>
      <c r="E4509" t="inlineStr">
        <is>
          <t>Haldiram's</t>
        </is>
      </c>
      <c r="F4509" t="inlineStr">
        <is>
          <t>North Indian</t>
        </is>
      </c>
      <c r="G4509" t="n">
        <v>5</v>
      </c>
      <c r="H4509" t="n">
        <v>496.37</v>
      </c>
      <c r="I4509" t="n">
        <v>2481.85</v>
      </c>
      <c r="J4509" t="n">
        <v>405.46</v>
      </c>
      <c r="K4509" t="n">
        <v>0</v>
      </c>
      <c r="L4509" t="n">
        <v>2076.39</v>
      </c>
      <c r="M4509" t="n">
        <v>34</v>
      </c>
      <c r="N4509" t="n">
        <v>4.6</v>
      </c>
      <c r="O4509" t="inlineStr">
        <is>
          <t>Delivered</t>
        </is>
      </c>
      <c r="P4509" t="inlineStr">
        <is>
          <t>Credit Card</t>
        </is>
      </c>
      <c r="Q4509" t="n">
        <v>0</v>
      </c>
      <c r="R4509" t="n">
        <v>12</v>
      </c>
      <c r="S4509" t="n">
        <v>4</v>
      </c>
      <c r="T4509" t="n">
        <v>2024</v>
      </c>
      <c r="U4509" t="n">
        <v>18</v>
      </c>
    </row>
    <row r="4510">
      <c r="A4510" t="inlineStr">
        <is>
          <t>SWG004508</t>
        </is>
      </c>
      <c r="B4510" t="inlineStr">
        <is>
          <t>CUST1349</t>
        </is>
      </c>
      <c r="C4510" s="4" t="n">
        <v>45190.33472222222</v>
      </c>
      <c r="D4510" t="inlineStr">
        <is>
          <t>Ahmedabad</t>
        </is>
      </c>
      <c r="E4510" t="inlineStr">
        <is>
          <t>Honest</t>
        </is>
      </c>
      <c r="F4510" t="inlineStr">
        <is>
          <t>Pizza</t>
        </is>
      </c>
      <c r="G4510" t="n">
        <v>2</v>
      </c>
      <c r="H4510" t="n">
        <v>593.22</v>
      </c>
      <c r="I4510" t="n">
        <v>1186.44</v>
      </c>
      <c r="J4510" t="n">
        <v>269.17</v>
      </c>
      <c r="K4510" t="n">
        <v>0</v>
      </c>
      <c r="L4510" t="n">
        <v>917.27</v>
      </c>
      <c r="M4510" t="n">
        <v>73</v>
      </c>
      <c r="N4510" t="n">
        <v>3.4</v>
      </c>
      <c r="O4510" t="inlineStr">
        <is>
          <t>Delivered</t>
        </is>
      </c>
      <c r="P4510" t="inlineStr">
        <is>
          <t>Swiggy Money</t>
        </is>
      </c>
      <c r="Q4510" t="n">
        <v>0</v>
      </c>
      <c r="R4510" t="n">
        <v>9</v>
      </c>
      <c r="S4510" t="n">
        <v>3</v>
      </c>
      <c r="T4510" t="n">
        <v>2023</v>
      </c>
      <c r="U4510" t="n">
        <v>8</v>
      </c>
    </row>
    <row r="4511">
      <c r="A4511" t="inlineStr">
        <is>
          <t>SWG004509</t>
        </is>
      </c>
      <c r="B4511" t="inlineStr">
        <is>
          <t>CUST1096</t>
        </is>
      </c>
      <c r="C4511" s="4" t="n">
        <v>45155.67638888889</v>
      </c>
      <c r="D4511" t="inlineStr">
        <is>
          <t>Pune</t>
        </is>
      </c>
      <c r="E4511" t="inlineStr">
        <is>
          <t>Vaishali</t>
        </is>
      </c>
      <c r="F4511" t="inlineStr">
        <is>
          <t>Healthy</t>
        </is>
      </c>
      <c r="G4511" t="n">
        <v>2</v>
      </c>
      <c r="H4511" t="n">
        <v>559.3</v>
      </c>
      <c r="I4511" t="n">
        <v>1118.6</v>
      </c>
      <c r="J4511" t="n">
        <v>145.57</v>
      </c>
      <c r="K4511" t="n">
        <v>0</v>
      </c>
      <c r="L4511" t="n">
        <v>973.03</v>
      </c>
      <c r="M4511" t="n">
        <v>34</v>
      </c>
      <c r="N4511" t="n">
        <v>3.5</v>
      </c>
      <c r="O4511" t="inlineStr">
        <is>
          <t>Cancelled</t>
        </is>
      </c>
      <c r="P4511" t="inlineStr">
        <is>
          <t>Credit Card</t>
        </is>
      </c>
      <c r="Q4511" t="n">
        <v>0</v>
      </c>
      <c r="R4511" t="n">
        <v>8</v>
      </c>
      <c r="S4511" t="n">
        <v>3</v>
      </c>
      <c r="T4511" t="n">
        <v>2023</v>
      </c>
      <c r="U4511" t="n">
        <v>16</v>
      </c>
    </row>
    <row r="4512">
      <c r="A4512" t="inlineStr">
        <is>
          <t>SWG004510</t>
        </is>
      </c>
      <c r="B4512" t="inlineStr">
        <is>
          <t>CUST1166</t>
        </is>
      </c>
      <c r="C4512" s="4" t="n">
        <v>45554.95763888889</v>
      </c>
      <c r="D4512" t="inlineStr">
        <is>
          <t>Delhi</t>
        </is>
      </c>
      <c r="E4512" t="inlineStr">
        <is>
          <t>Bukhara</t>
        </is>
      </c>
      <c r="F4512" t="inlineStr">
        <is>
          <t>Chinese</t>
        </is>
      </c>
      <c r="G4512" t="n">
        <v>6</v>
      </c>
      <c r="H4512" t="n">
        <v>332.98</v>
      </c>
      <c r="I4512" t="n">
        <v>1997.88</v>
      </c>
      <c r="J4512" t="n">
        <v>209.01</v>
      </c>
      <c r="K4512" t="n">
        <v>0</v>
      </c>
      <c r="L4512" t="n">
        <v>1788.87</v>
      </c>
      <c r="M4512" t="n">
        <v>43</v>
      </c>
      <c r="N4512" t="n">
        <v>5</v>
      </c>
      <c r="O4512" t="inlineStr">
        <is>
          <t>Delivered</t>
        </is>
      </c>
      <c r="P4512" t="inlineStr">
        <is>
          <t>Credit Card</t>
        </is>
      </c>
      <c r="Q4512" t="n">
        <v>0</v>
      </c>
      <c r="R4512" t="n">
        <v>9</v>
      </c>
      <c r="S4512" t="n">
        <v>3</v>
      </c>
      <c r="T4512" t="n">
        <v>2024</v>
      </c>
      <c r="U4512" t="n">
        <v>22</v>
      </c>
    </row>
    <row r="4513">
      <c r="A4513" t="inlineStr">
        <is>
          <t>SWG004511</t>
        </is>
      </c>
      <c r="B4513" t="inlineStr">
        <is>
          <t>CUST1936</t>
        </is>
      </c>
      <c r="C4513" s="4" t="n">
        <v>44935.52777777778</v>
      </c>
      <c r="D4513" t="inlineStr">
        <is>
          <t>Delhi</t>
        </is>
      </c>
      <c r="E4513" t="inlineStr">
        <is>
          <t>Haldiram's</t>
        </is>
      </c>
      <c r="F4513" t="inlineStr">
        <is>
          <t>Healthy</t>
        </is>
      </c>
      <c r="G4513" t="n">
        <v>1</v>
      </c>
      <c r="H4513" t="n">
        <v>296.87</v>
      </c>
      <c r="I4513" t="n">
        <v>296.87</v>
      </c>
      <c r="J4513" t="n">
        <v>3.23</v>
      </c>
      <c r="K4513" t="n">
        <v>24.11</v>
      </c>
      <c r="L4513" t="n">
        <v>317.75</v>
      </c>
      <c r="M4513" t="n">
        <v>26</v>
      </c>
      <c r="N4513" t="n">
        <v>4.6</v>
      </c>
      <c r="O4513" t="inlineStr">
        <is>
          <t>Delivered</t>
        </is>
      </c>
      <c r="P4513" t="inlineStr">
        <is>
          <t>UPI</t>
        </is>
      </c>
      <c r="Q4513" t="n">
        <v>0</v>
      </c>
      <c r="R4513" t="n">
        <v>1</v>
      </c>
      <c r="S4513" t="n">
        <v>1</v>
      </c>
      <c r="T4513" t="n">
        <v>2023</v>
      </c>
      <c r="U4513" t="n">
        <v>12</v>
      </c>
    </row>
    <row r="4514">
      <c r="A4514" t="inlineStr">
        <is>
          <t>SWG004512</t>
        </is>
      </c>
      <c r="B4514" t="inlineStr">
        <is>
          <t>CUST2549</t>
        </is>
      </c>
      <c r="C4514" s="4" t="n">
        <v>45578.65277777778</v>
      </c>
      <c r="D4514" t="inlineStr">
        <is>
          <t>Kolkata</t>
        </is>
      </c>
      <c r="E4514" t="inlineStr">
        <is>
          <t>Oh! Calcutta</t>
        </is>
      </c>
      <c r="F4514" t="inlineStr">
        <is>
          <t>Biryani</t>
        </is>
      </c>
      <c r="G4514" t="n">
        <v>3</v>
      </c>
      <c r="H4514" t="n">
        <v>427.27</v>
      </c>
      <c r="I4514" t="n">
        <v>1281.81</v>
      </c>
      <c r="J4514" t="n">
        <v>68.28</v>
      </c>
      <c r="K4514" t="n">
        <v>0</v>
      </c>
      <c r="L4514" t="n">
        <v>1213.53</v>
      </c>
      <c r="M4514" t="n">
        <v>29</v>
      </c>
      <c r="N4514" t="n">
        <v>4.6</v>
      </c>
      <c r="O4514" t="inlineStr">
        <is>
          <t>Cancelled</t>
        </is>
      </c>
      <c r="P4514" t="inlineStr">
        <is>
          <t>UPI</t>
        </is>
      </c>
      <c r="Q4514" t="n">
        <v>1</v>
      </c>
      <c r="R4514" t="n">
        <v>10</v>
      </c>
      <c r="S4514" t="n">
        <v>4</v>
      </c>
      <c r="T4514" t="n">
        <v>2024</v>
      </c>
      <c r="U4514" t="n">
        <v>15</v>
      </c>
    </row>
    <row r="4515">
      <c r="A4515" t="inlineStr">
        <is>
          <t>SWG004513</t>
        </is>
      </c>
      <c r="B4515" t="inlineStr">
        <is>
          <t>CUST1055</t>
        </is>
      </c>
      <c r="C4515" s="4" t="n">
        <v>45575.45416666667</v>
      </c>
      <c r="D4515" t="inlineStr">
        <is>
          <t>Hyderabad</t>
        </is>
      </c>
      <c r="E4515" t="inlineStr">
        <is>
          <t>Shah Ghouse</t>
        </is>
      </c>
      <c r="F4515" t="inlineStr">
        <is>
          <t>North Indian</t>
        </is>
      </c>
      <c r="G4515" t="n">
        <v>1</v>
      </c>
      <c r="H4515" t="n">
        <v>134.53</v>
      </c>
      <c r="I4515" t="n">
        <v>134.53</v>
      </c>
      <c r="J4515" t="n">
        <v>9.109999999999999</v>
      </c>
      <c r="K4515" t="n">
        <v>47.72</v>
      </c>
      <c r="L4515" t="n">
        <v>173.14</v>
      </c>
      <c r="M4515" t="n">
        <v>44</v>
      </c>
      <c r="N4515" t="n">
        <v>3.9</v>
      </c>
      <c r="O4515" t="inlineStr">
        <is>
          <t>Delivered</t>
        </is>
      </c>
      <c r="P4515" t="inlineStr">
        <is>
          <t>Debit Card</t>
        </is>
      </c>
      <c r="Q4515" t="n">
        <v>0</v>
      </c>
      <c r="R4515" t="n">
        <v>10</v>
      </c>
      <c r="S4515" t="n">
        <v>4</v>
      </c>
      <c r="T4515" t="n">
        <v>2024</v>
      </c>
      <c r="U4515" t="n">
        <v>10</v>
      </c>
    </row>
    <row r="4516">
      <c r="A4516" t="inlineStr">
        <is>
          <t>SWG004514</t>
        </is>
      </c>
      <c r="B4516" t="inlineStr">
        <is>
          <t>CUST2505</t>
        </is>
      </c>
      <c r="C4516" s="4" t="n">
        <v>45466.67916666667</v>
      </c>
      <c r="D4516" t="inlineStr">
        <is>
          <t>Bangalore</t>
        </is>
      </c>
      <c r="E4516" t="inlineStr">
        <is>
          <t>Empire Restaurant</t>
        </is>
      </c>
      <c r="F4516" t="inlineStr">
        <is>
          <t>South Indian</t>
        </is>
      </c>
      <c r="G4516" t="n">
        <v>5</v>
      </c>
      <c r="H4516" t="n">
        <v>569.0599999999999</v>
      </c>
      <c r="I4516" t="n">
        <v>2845.3</v>
      </c>
      <c r="J4516" t="n">
        <v>661.8200000000001</v>
      </c>
      <c r="K4516" t="n">
        <v>0</v>
      </c>
      <c r="L4516" t="n">
        <v>2183.48</v>
      </c>
      <c r="M4516" t="n">
        <v>36</v>
      </c>
      <c r="N4516" t="n">
        <v>3.4</v>
      </c>
      <c r="O4516" t="inlineStr">
        <is>
          <t>Delivered</t>
        </is>
      </c>
      <c r="P4516" t="inlineStr">
        <is>
          <t>Debit Card</t>
        </is>
      </c>
      <c r="Q4516" t="n">
        <v>1</v>
      </c>
      <c r="R4516" t="n">
        <v>6</v>
      </c>
      <c r="S4516" t="n">
        <v>2</v>
      </c>
      <c r="T4516" t="n">
        <v>2024</v>
      </c>
      <c r="U4516" t="n">
        <v>16</v>
      </c>
    </row>
    <row r="4517">
      <c r="A4517" t="inlineStr">
        <is>
          <t>SWG004515</t>
        </is>
      </c>
      <c r="B4517" t="inlineStr">
        <is>
          <t>CUST2390</t>
        </is>
      </c>
      <c r="C4517" s="4" t="n">
        <v>45228.68680555555</v>
      </c>
      <c r="D4517" t="inlineStr">
        <is>
          <t>Ahmedabad</t>
        </is>
      </c>
      <c r="E4517" t="inlineStr">
        <is>
          <t>Gordhan Thal</t>
        </is>
      </c>
      <c r="F4517" t="inlineStr">
        <is>
          <t>Burgers</t>
        </is>
      </c>
      <c r="G4517" t="n">
        <v>2</v>
      </c>
      <c r="H4517" t="n">
        <v>422.53</v>
      </c>
      <c r="I4517" t="n">
        <v>845.0599999999999</v>
      </c>
      <c r="J4517" t="n">
        <v>161.31</v>
      </c>
      <c r="K4517" t="n">
        <v>0</v>
      </c>
      <c r="L4517" t="n">
        <v>683.75</v>
      </c>
      <c r="M4517" t="n">
        <v>38</v>
      </c>
      <c r="N4517" t="n">
        <v>3.7</v>
      </c>
      <c r="O4517" t="inlineStr">
        <is>
          <t>Delivered</t>
        </is>
      </c>
      <c r="P4517" t="inlineStr">
        <is>
          <t>Credit Card</t>
        </is>
      </c>
      <c r="Q4517" t="n">
        <v>1</v>
      </c>
      <c r="R4517" t="n">
        <v>10</v>
      </c>
      <c r="S4517" t="n">
        <v>4</v>
      </c>
      <c r="T4517" t="n">
        <v>2023</v>
      </c>
      <c r="U4517" t="n">
        <v>16</v>
      </c>
    </row>
    <row r="4518">
      <c r="A4518" t="inlineStr">
        <is>
          <t>SWG004516</t>
        </is>
      </c>
      <c r="B4518" t="inlineStr">
        <is>
          <t>CUST2787</t>
        </is>
      </c>
      <c r="C4518" s="4" t="n">
        <v>45348.59305555555</v>
      </c>
      <c r="D4518" t="inlineStr">
        <is>
          <t>Delhi</t>
        </is>
      </c>
      <c r="E4518" t="inlineStr">
        <is>
          <t>Haldiram's</t>
        </is>
      </c>
      <c r="F4518" t="inlineStr">
        <is>
          <t>Burgers</t>
        </is>
      </c>
      <c r="G4518" t="n">
        <v>5</v>
      </c>
      <c r="H4518" t="n">
        <v>213.71</v>
      </c>
      <c r="I4518" t="n">
        <v>1068.55</v>
      </c>
      <c r="J4518" t="n">
        <v>0.51</v>
      </c>
      <c r="K4518" t="n">
        <v>0</v>
      </c>
      <c r="L4518" t="n">
        <v>1068.04</v>
      </c>
      <c r="M4518" t="n">
        <v>36</v>
      </c>
      <c r="N4518" t="n">
        <v>4.5</v>
      </c>
      <c r="O4518" t="inlineStr">
        <is>
          <t>Delivered</t>
        </is>
      </c>
      <c r="P4518" t="inlineStr">
        <is>
          <t>UPI</t>
        </is>
      </c>
      <c r="Q4518" t="n">
        <v>0</v>
      </c>
      <c r="R4518" t="n">
        <v>2</v>
      </c>
      <c r="S4518" t="n">
        <v>1</v>
      </c>
      <c r="T4518" t="n">
        <v>2024</v>
      </c>
      <c r="U4518" t="n">
        <v>14</v>
      </c>
    </row>
    <row r="4519">
      <c r="A4519" t="inlineStr">
        <is>
          <t>SWG004517</t>
        </is>
      </c>
      <c r="B4519" t="inlineStr">
        <is>
          <t>CUST1327</t>
        </is>
      </c>
      <c r="C4519" s="4" t="n">
        <v>45239.64305555556</v>
      </c>
      <c r="D4519" t="inlineStr">
        <is>
          <t>Chennai</t>
        </is>
      </c>
      <c r="E4519" t="inlineStr">
        <is>
          <t>Anjappar</t>
        </is>
      </c>
      <c r="F4519" t="inlineStr">
        <is>
          <t>Biryani</t>
        </is>
      </c>
      <c r="G4519" t="n">
        <v>6</v>
      </c>
      <c r="H4519" t="n">
        <v>496.5</v>
      </c>
      <c r="I4519" t="n">
        <v>2979</v>
      </c>
      <c r="J4519" t="n">
        <v>361.2</v>
      </c>
      <c r="K4519" t="n">
        <v>0</v>
      </c>
      <c r="L4519" t="n">
        <v>2617.8</v>
      </c>
      <c r="M4519" t="n">
        <v>53</v>
      </c>
      <c r="N4519" t="n">
        <v>2.7</v>
      </c>
      <c r="O4519" t="inlineStr">
        <is>
          <t>Delivered</t>
        </is>
      </c>
      <c r="P4519" t="inlineStr">
        <is>
          <t>Debit Card</t>
        </is>
      </c>
      <c r="Q4519" t="n">
        <v>0</v>
      </c>
      <c r="R4519" t="n">
        <v>11</v>
      </c>
      <c r="S4519" t="n">
        <v>4</v>
      </c>
      <c r="T4519" t="n">
        <v>2023</v>
      </c>
      <c r="U4519" t="n">
        <v>15</v>
      </c>
    </row>
    <row r="4520">
      <c r="A4520" t="inlineStr">
        <is>
          <t>SWG004518</t>
        </is>
      </c>
      <c r="B4520" t="inlineStr">
        <is>
          <t>CUST1469</t>
        </is>
      </c>
      <c r="C4520" s="4" t="n">
        <v>45450.85694444444</v>
      </c>
      <c r="D4520" t="inlineStr">
        <is>
          <t>Pune</t>
        </is>
      </c>
      <c r="E4520" t="inlineStr">
        <is>
          <t>Cafe Goodluck</t>
        </is>
      </c>
      <c r="F4520" t="inlineStr">
        <is>
          <t>Street Food</t>
        </is>
      </c>
      <c r="G4520" t="n">
        <v>6</v>
      </c>
      <c r="H4520" t="n">
        <v>494.55</v>
      </c>
      <c r="I4520" t="n">
        <v>2967.3</v>
      </c>
      <c r="J4520" t="n">
        <v>221.06</v>
      </c>
      <c r="K4520" t="n">
        <v>0</v>
      </c>
      <c r="L4520" t="n">
        <v>2746.24</v>
      </c>
      <c r="M4520" t="n">
        <v>40</v>
      </c>
      <c r="N4520" t="n">
        <v>4.7</v>
      </c>
      <c r="O4520" t="inlineStr">
        <is>
          <t>Delivered</t>
        </is>
      </c>
      <c r="P4520" t="inlineStr">
        <is>
          <t>Swiggy Money</t>
        </is>
      </c>
      <c r="Q4520" t="n">
        <v>0</v>
      </c>
      <c r="R4520" t="n">
        <v>6</v>
      </c>
      <c r="S4520" t="n">
        <v>2</v>
      </c>
      <c r="T4520" t="n">
        <v>2024</v>
      </c>
      <c r="U4520" t="n">
        <v>20</v>
      </c>
    </row>
    <row r="4521">
      <c r="A4521" t="inlineStr">
        <is>
          <t>SWG004519</t>
        </is>
      </c>
      <c r="B4521" t="inlineStr">
        <is>
          <t>CUST2264</t>
        </is>
      </c>
      <c r="C4521" s="4" t="n">
        <v>45011.52083333334</v>
      </c>
      <c r="D4521" t="inlineStr">
        <is>
          <t>Mumbai</t>
        </is>
      </c>
      <c r="E4521" t="inlineStr">
        <is>
          <t>Papa Pancho</t>
        </is>
      </c>
      <c r="F4521" t="inlineStr">
        <is>
          <t>Pizza</t>
        </is>
      </c>
      <c r="G4521" t="n">
        <v>5</v>
      </c>
      <c r="H4521" t="n">
        <v>232.75</v>
      </c>
      <c r="I4521" t="n">
        <v>1163.75</v>
      </c>
      <c r="J4521" t="n">
        <v>22.24</v>
      </c>
      <c r="K4521" t="n">
        <v>0</v>
      </c>
      <c r="L4521" t="n">
        <v>1141.51</v>
      </c>
      <c r="M4521" t="n">
        <v>58</v>
      </c>
      <c r="N4521" t="n">
        <v>2.7</v>
      </c>
      <c r="O4521" t="inlineStr">
        <is>
          <t>Delivered</t>
        </is>
      </c>
      <c r="P4521" t="inlineStr">
        <is>
          <t>Swiggy Money</t>
        </is>
      </c>
      <c r="Q4521" t="n">
        <v>1</v>
      </c>
      <c r="R4521" t="n">
        <v>3</v>
      </c>
      <c r="S4521" t="n">
        <v>1</v>
      </c>
      <c r="T4521" t="n">
        <v>2023</v>
      </c>
      <c r="U4521" t="n">
        <v>12</v>
      </c>
    </row>
    <row r="4522">
      <c r="A4522" t="inlineStr">
        <is>
          <t>SWG004520</t>
        </is>
      </c>
      <c r="B4522" t="inlineStr">
        <is>
          <t>CUST1741</t>
        </is>
      </c>
      <c r="C4522" s="4" t="n">
        <v>45466.34305555555</v>
      </c>
      <c r="D4522" t="inlineStr">
        <is>
          <t>Ahmedabad</t>
        </is>
      </c>
      <c r="E4522" t="inlineStr">
        <is>
          <t>Honest</t>
        </is>
      </c>
      <c r="F4522" t="inlineStr">
        <is>
          <t>Biryani</t>
        </is>
      </c>
      <c r="G4522" t="n">
        <v>5</v>
      </c>
      <c r="H4522" t="n">
        <v>191.62</v>
      </c>
      <c r="I4522" t="n">
        <v>958.1</v>
      </c>
      <c r="J4522" t="n">
        <v>116.14</v>
      </c>
      <c r="K4522" t="n">
        <v>0</v>
      </c>
      <c r="L4522" t="n">
        <v>841.96</v>
      </c>
      <c r="M4522" t="n">
        <v>28</v>
      </c>
      <c r="N4522" t="n">
        <v>4.4</v>
      </c>
      <c r="O4522" t="inlineStr">
        <is>
          <t>Delivered</t>
        </is>
      </c>
      <c r="P4522" t="inlineStr">
        <is>
          <t>UPI</t>
        </is>
      </c>
      <c r="Q4522" t="n">
        <v>1</v>
      </c>
      <c r="R4522" t="n">
        <v>6</v>
      </c>
      <c r="S4522" t="n">
        <v>2</v>
      </c>
      <c r="T4522" t="n">
        <v>2024</v>
      </c>
      <c r="U4522" t="n">
        <v>8</v>
      </c>
    </row>
    <row r="4523">
      <c r="A4523" t="inlineStr">
        <is>
          <t>SWG004521</t>
        </is>
      </c>
      <c r="B4523" t="inlineStr">
        <is>
          <t>CUST2387</t>
        </is>
      </c>
      <c r="C4523" s="4" t="n">
        <v>45190.83819444444</v>
      </c>
      <c r="D4523" t="inlineStr">
        <is>
          <t>Chennai</t>
        </is>
      </c>
      <c r="E4523" t="inlineStr">
        <is>
          <t>Saravana Bhavan</t>
        </is>
      </c>
      <c r="F4523" t="inlineStr">
        <is>
          <t>Chinese</t>
        </is>
      </c>
      <c r="G4523" t="n">
        <v>2</v>
      </c>
      <c r="H4523" t="n">
        <v>597.6799999999999</v>
      </c>
      <c r="I4523" t="n">
        <v>1195.36</v>
      </c>
      <c r="J4523" t="n">
        <v>290.08</v>
      </c>
      <c r="K4523" t="n">
        <v>0</v>
      </c>
      <c r="L4523" t="n">
        <v>905.28</v>
      </c>
      <c r="M4523" t="n">
        <v>70</v>
      </c>
      <c r="N4523" t="n">
        <v>2.5</v>
      </c>
      <c r="O4523" t="inlineStr">
        <is>
          <t>Cancelled</t>
        </is>
      </c>
      <c r="P4523" t="inlineStr">
        <is>
          <t>Swiggy Money</t>
        </is>
      </c>
      <c r="Q4523" t="n">
        <v>0</v>
      </c>
      <c r="R4523" t="n">
        <v>9</v>
      </c>
      <c r="S4523" t="n">
        <v>3</v>
      </c>
      <c r="T4523" t="n">
        <v>2023</v>
      </c>
      <c r="U4523" t="n">
        <v>20</v>
      </c>
    </row>
    <row r="4524">
      <c r="A4524" t="inlineStr">
        <is>
          <t>SWG004522</t>
        </is>
      </c>
      <c r="B4524" t="inlineStr">
        <is>
          <t>CUST1910</t>
        </is>
      </c>
      <c r="C4524" s="4" t="n">
        <v>45117.67916666667</v>
      </c>
      <c r="D4524" t="inlineStr">
        <is>
          <t>Hyderabad</t>
        </is>
      </c>
      <c r="E4524" t="inlineStr">
        <is>
          <t>Shah Ghouse</t>
        </is>
      </c>
      <c r="F4524" t="inlineStr">
        <is>
          <t>South Indian</t>
        </is>
      </c>
      <c r="G4524" t="n">
        <v>4</v>
      </c>
      <c r="H4524" t="n">
        <v>151.47</v>
      </c>
      <c r="I4524" t="n">
        <v>605.88</v>
      </c>
      <c r="J4524" t="n">
        <v>34.77</v>
      </c>
      <c r="K4524" t="n">
        <v>0</v>
      </c>
      <c r="L4524" t="n">
        <v>571.11</v>
      </c>
      <c r="M4524" t="n">
        <v>75</v>
      </c>
      <c r="N4524" t="n">
        <v>4.6</v>
      </c>
      <c r="O4524" t="inlineStr">
        <is>
          <t>Cancelled</t>
        </is>
      </c>
      <c r="P4524" t="inlineStr">
        <is>
          <t>UPI</t>
        </is>
      </c>
      <c r="Q4524" t="n">
        <v>0</v>
      </c>
      <c r="R4524" t="n">
        <v>7</v>
      </c>
      <c r="S4524" t="n">
        <v>3</v>
      </c>
      <c r="T4524" t="n">
        <v>2023</v>
      </c>
      <c r="U4524" t="n">
        <v>16</v>
      </c>
    </row>
    <row r="4525">
      <c r="A4525" t="inlineStr">
        <is>
          <t>SWG004523</t>
        </is>
      </c>
      <c r="B4525" t="inlineStr">
        <is>
          <t>CUST1330</t>
        </is>
      </c>
      <c r="C4525" s="4" t="n">
        <v>45421.84861111111</v>
      </c>
      <c r="D4525" t="inlineStr">
        <is>
          <t>Chennai</t>
        </is>
      </c>
      <c r="E4525" t="inlineStr">
        <is>
          <t>Murugan Idli</t>
        </is>
      </c>
      <c r="F4525" t="inlineStr">
        <is>
          <t>Thai</t>
        </is>
      </c>
      <c r="G4525" t="n">
        <v>2</v>
      </c>
      <c r="H4525" t="n">
        <v>508.01</v>
      </c>
      <c r="I4525" t="n">
        <v>1016.02</v>
      </c>
      <c r="J4525" t="n">
        <v>12.52</v>
      </c>
      <c r="K4525" t="n">
        <v>0</v>
      </c>
      <c r="L4525" t="n">
        <v>1003.5</v>
      </c>
      <c r="M4525" t="n">
        <v>63</v>
      </c>
      <c r="N4525" t="n">
        <v>2.6</v>
      </c>
      <c r="O4525" t="inlineStr">
        <is>
          <t>Delivered</t>
        </is>
      </c>
      <c r="P4525" t="inlineStr">
        <is>
          <t>Credit Card</t>
        </is>
      </c>
      <c r="Q4525" t="n">
        <v>0</v>
      </c>
      <c r="R4525" t="n">
        <v>5</v>
      </c>
      <c r="S4525" t="n">
        <v>2</v>
      </c>
      <c r="T4525" t="n">
        <v>2024</v>
      </c>
      <c r="U4525" t="n">
        <v>20</v>
      </c>
    </row>
    <row r="4526">
      <c r="A4526" t="inlineStr">
        <is>
          <t>SWG004524</t>
        </is>
      </c>
      <c r="B4526" t="inlineStr">
        <is>
          <t>CUST1198</t>
        </is>
      </c>
      <c r="C4526" s="4" t="n">
        <v>45497.69583333333</v>
      </c>
      <c r="D4526" t="inlineStr">
        <is>
          <t>Hyderabad</t>
        </is>
      </c>
      <c r="E4526" t="inlineStr">
        <is>
          <t>Chutneys</t>
        </is>
      </c>
      <c r="F4526" t="inlineStr">
        <is>
          <t>Thai</t>
        </is>
      </c>
      <c r="G4526" t="n">
        <v>6</v>
      </c>
      <c r="H4526" t="n">
        <v>368.88</v>
      </c>
      <c r="I4526" t="n">
        <v>2213.28</v>
      </c>
      <c r="J4526" t="n">
        <v>270.88</v>
      </c>
      <c r="K4526" t="n">
        <v>0</v>
      </c>
      <c r="L4526" t="n">
        <v>1942.4</v>
      </c>
      <c r="M4526" t="n">
        <v>49</v>
      </c>
      <c r="N4526" t="n">
        <v>3</v>
      </c>
      <c r="O4526" t="inlineStr">
        <is>
          <t>Delivered</t>
        </is>
      </c>
      <c r="P4526" t="inlineStr">
        <is>
          <t>Credit Card</t>
        </is>
      </c>
      <c r="Q4526" t="n">
        <v>0</v>
      </c>
      <c r="R4526" t="n">
        <v>7</v>
      </c>
      <c r="S4526" t="n">
        <v>3</v>
      </c>
      <c r="T4526" t="n">
        <v>2024</v>
      </c>
      <c r="U4526" t="n">
        <v>16</v>
      </c>
    </row>
    <row r="4527">
      <c r="A4527" t="inlineStr">
        <is>
          <t>SWG004525</t>
        </is>
      </c>
      <c r="B4527" t="inlineStr">
        <is>
          <t>CUST2933</t>
        </is>
      </c>
      <c r="C4527" s="4" t="n">
        <v>45469.8</v>
      </c>
      <c r="D4527" t="inlineStr">
        <is>
          <t>Mumbai</t>
        </is>
      </c>
      <c r="E4527" t="inlineStr">
        <is>
          <t>Gajalee</t>
        </is>
      </c>
      <c r="F4527" t="inlineStr">
        <is>
          <t>Burgers</t>
        </is>
      </c>
      <c r="G4527" t="n">
        <v>6</v>
      </c>
      <c r="H4527" t="n">
        <v>319.22</v>
      </c>
      <c r="I4527" t="n">
        <v>1915.32</v>
      </c>
      <c r="J4527" t="n">
        <v>170.64</v>
      </c>
      <c r="K4527" t="n">
        <v>0</v>
      </c>
      <c r="L4527" t="n">
        <v>1744.68</v>
      </c>
      <c r="M4527" t="n">
        <v>54</v>
      </c>
      <c r="N4527" t="n">
        <v>4.7</v>
      </c>
      <c r="O4527" t="inlineStr">
        <is>
          <t>Cancelled</t>
        </is>
      </c>
      <c r="P4527" t="inlineStr">
        <is>
          <t>Cash on Delivery</t>
        </is>
      </c>
      <c r="Q4527" t="n">
        <v>0</v>
      </c>
      <c r="R4527" t="n">
        <v>6</v>
      </c>
      <c r="S4527" t="n">
        <v>2</v>
      </c>
      <c r="T4527" t="n">
        <v>2024</v>
      </c>
      <c r="U4527" t="n">
        <v>19</v>
      </c>
    </row>
    <row r="4528">
      <c r="A4528" t="inlineStr">
        <is>
          <t>SWG004526</t>
        </is>
      </c>
      <c r="B4528" t="inlineStr">
        <is>
          <t>CUST2071</t>
        </is>
      </c>
      <c r="C4528" s="4" t="n">
        <v>45467.65138888889</v>
      </c>
      <c r="D4528" t="inlineStr">
        <is>
          <t>Hyderabad</t>
        </is>
      </c>
      <c r="E4528" t="inlineStr">
        <is>
          <t>Bawarchi</t>
        </is>
      </c>
      <c r="F4528" t="inlineStr">
        <is>
          <t>South Indian</t>
        </is>
      </c>
      <c r="G4528" t="n">
        <v>3</v>
      </c>
      <c r="H4528" t="n">
        <v>496.05</v>
      </c>
      <c r="I4528" t="n">
        <v>1488.15</v>
      </c>
      <c r="J4528" t="n">
        <v>286.82</v>
      </c>
      <c r="K4528" t="n">
        <v>0</v>
      </c>
      <c r="L4528" t="n">
        <v>1201.33</v>
      </c>
      <c r="M4528" t="n">
        <v>43</v>
      </c>
      <c r="N4528" t="n">
        <v>4.7</v>
      </c>
      <c r="O4528" t="inlineStr">
        <is>
          <t>Delivered</t>
        </is>
      </c>
      <c r="P4528" t="inlineStr">
        <is>
          <t>Swiggy Money</t>
        </is>
      </c>
      <c r="Q4528" t="n">
        <v>0</v>
      </c>
      <c r="R4528" t="n">
        <v>6</v>
      </c>
      <c r="S4528" t="n">
        <v>2</v>
      </c>
      <c r="T4528" t="n">
        <v>2024</v>
      </c>
      <c r="U4528" t="n">
        <v>15</v>
      </c>
    </row>
    <row r="4529">
      <c r="A4529" t="inlineStr">
        <is>
          <t>SWG004527</t>
        </is>
      </c>
      <c r="B4529" t="inlineStr">
        <is>
          <t>CUST2270</t>
        </is>
      </c>
      <c r="C4529" s="4" t="n">
        <v>45649.78055555555</v>
      </c>
      <c r="D4529" t="inlineStr">
        <is>
          <t>Pune</t>
        </is>
      </c>
      <c r="E4529" t="inlineStr">
        <is>
          <t>Shabree</t>
        </is>
      </c>
      <c r="F4529" t="inlineStr">
        <is>
          <t>Thai</t>
        </is>
      </c>
      <c r="G4529" t="n">
        <v>5</v>
      </c>
      <c r="H4529" t="n">
        <v>348.26</v>
      </c>
      <c r="I4529" t="n">
        <v>1741.3</v>
      </c>
      <c r="J4529" t="n">
        <v>309.08</v>
      </c>
      <c r="K4529" t="n">
        <v>0</v>
      </c>
      <c r="L4529" t="n">
        <v>1432.22</v>
      </c>
      <c r="M4529" t="n">
        <v>25</v>
      </c>
      <c r="N4529" t="n">
        <v>3.8</v>
      </c>
      <c r="O4529" t="inlineStr">
        <is>
          <t>Delivered</t>
        </is>
      </c>
      <c r="P4529" t="inlineStr">
        <is>
          <t>Swiggy Money</t>
        </is>
      </c>
      <c r="Q4529" t="n">
        <v>0</v>
      </c>
      <c r="R4529" t="n">
        <v>12</v>
      </c>
      <c r="S4529" t="n">
        <v>4</v>
      </c>
      <c r="T4529" t="n">
        <v>2024</v>
      </c>
      <c r="U4529" t="n">
        <v>18</v>
      </c>
    </row>
    <row r="4530">
      <c r="A4530" t="inlineStr">
        <is>
          <t>SWG004528</t>
        </is>
      </c>
      <c r="B4530" t="inlineStr">
        <is>
          <t>CUST1388</t>
        </is>
      </c>
      <c r="C4530" s="4" t="n">
        <v>45049.89652777778</v>
      </c>
      <c r="D4530" t="inlineStr">
        <is>
          <t>Chennai</t>
        </is>
      </c>
      <c r="E4530" t="inlineStr">
        <is>
          <t>Saravana Bhavan</t>
        </is>
      </c>
      <c r="F4530" t="inlineStr">
        <is>
          <t>Street Food</t>
        </is>
      </c>
      <c r="G4530" t="n">
        <v>6</v>
      </c>
      <c r="H4530" t="n">
        <v>371.35</v>
      </c>
      <c r="I4530" t="n">
        <v>2228.1</v>
      </c>
      <c r="J4530" t="n">
        <v>158.92</v>
      </c>
      <c r="K4530" t="n">
        <v>0</v>
      </c>
      <c r="L4530" t="n">
        <v>2069.18</v>
      </c>
      <c r="M4530" t="n">
        <v>69</v>
      </c>
      <c r="N4530" t="n">
        <v>4.1</v>
      </c>
      <c r="O4530" t="inlineStr">
        <is>
          <t>Delivered</t>
        </is>
      </c>
      <c r="P4530" t="inlineStr">
        <is>
          <t>Debit Card</t>
        </is>
      </c>
      <c r="Q4530" t="n">
        <v>0</v>
      </c>
      <c r="R4530" t="n">
        <v>5</v>
      </c>
      <c r="S4530" t="n">
        <v>2</v>
      </c>
      <c r="T4530" t="n">
        <v>2023</v>
      </c>
      <c r="U4530" t="n">
        <v>21</v>
      </c>
    </row>
    <row r="4531">
      <c r="A4531" t="inlineStr">
        <is>
          <t>SWG004529</t>
        </is>
      </c>
      <c r="B4531" t="inlineStr">
        <is>
          <t>CUST1910</t>
        </is>
      </c>
      <c r="C4531" s="4" t="n">
        <v>45274.675</v>
      </c>
      <c r="D4531" t="inlineStr">
        <is>
          <t>Hyderabad</t>
        </is>
      </c>
      <c r="E4531" t="inlineStr">
        <is>
          <t>Chutneys</t>
        </is>
      </c>
      <c r="F4531" t="inlineStr">
        <is>
          <t>Burgers</t>
        </is>
      </c>
      <c r="G4531" t="n">
        <v>3</v>
      </c>
      <c r="H4531" t="n">
        <v>181.64</v>
      </c>
      <c r="I4531" t="n">
        <v>544.92</v>
      </c>
      <c r="J4531" t="n">
        <v>38.66</v>
      </c>
      <c r="K4531" t="n">
        <v>0</v>
      </c>
      <c r="L4531" t="n">
        <v>506.26</v>
      </c>
      <c r="M4531" t="n">
        <v>63</v>
      </c>
      <c r="N4531" t="n">
        <v>3.6</v>
      </c>
      <c r="O4531" t="inlineStr">
        <is>
          <t>Delivered</t>
        </is>
      </c>
      <c r="P4531" t="inlineStr">
        <is>
          <t>Swiggy Money</t>
        </is>
      </c>
      <c r="Q4531" t="n">
        <v>0</v>
      </c>
      <c r="R4531" t="n">
        <v>12</v>
      </c>
      <c r="S4531" t="n">
        <v>4</v>
      </c>
      <c r="T4531" t="n">
        <v>2023</v>
      </c>
      <c r="U4531" t="n">
        <v>16</v>
      </c>
    </row>
    <row r="4532">
      <c r="A4532" t="inlineStr">
        <is>
          <t>SWG004530</t>
        </is>
      </c>
      <c r="B4532" t="inlineStr">
        <is>
          <t>CUST2773</t>
        </is>
      </c>
      <c r="C4532" s="4" t="n">
        <v>44978.53680555556</v>
      </c>
      <c r="D4532" t="inlineStr">
        <is>
          <t>Bangalore</t>
        </is>
      </c>
      <c r="E4532" t="inlineStr">
        <is>
          <t>MTR</t>
        </is>
      </c>
      <c r="F4532" t="inlineStr">
        <is>
          <t>Biryani</t>
        </is>
      </c>
      <c r="G4532" t="n">
        <v>5</v>
      </c>
      <c r="H4532" t="n">
        <v>430.99</v>
      </c>
      <c r="I4532" t="n">
        <v>2154.95</v>
      </c>
      <c r="J4532" t="n">
        <v>116.21</v>
      </c>
      <c r="K4532" t="n">
        <v>0</v>
      </c>
      <c r="L4532" t="n">
        <v>2038.74</v>
      </c>
      <c r="M4532" t="n">
        <v>38</v>
      </c>
      <c r="N4532" t="n">
        <v>2.9</v>
      </c>
      <c r="O4532" t="inlineStr">
        <is>
          <t>Cancelled</t>
        </is>
      </c>
      <c r="P4532" t="inlineStr">
        <is>
          <t>UPI</t>
        </is>
      </c>
      <c r="Q4532" t="n">
        <v>0</v>
      </c>
      <c r="R4532" t="n">
        <v>2</v>
      </c>
      <c r="S4532" t="n">
        <v>1</v>
      </c>
      <c r="T4532" t="n">
        <v>2023</v>
      </c>
      <c r="U4532" t="n">
        <v>12</v>
      </c>
    </row>
    <row r="4533">
      <c r="A4533" t="inlineStr">
        <is>
          <t>SWG004531</t>
        </is>
      </c>
      <c r="B4533" t="inlineStr">
        <is>
          <t>CUST2346</t>
        </is>
      </c>
      <c r="C4533" s="4" t="n">
        <v>45624.57430555556</v>
      </c>
      <c r="D4533" t="inlineStr">
        <is>
          <t>Mumbai</t>
        </is>
      </c>
      <c r="E4533" t="inlineStr">
        <is>
          <t>Gajalee</t>
        </is>
      </c>
      <c r="F4533" t="inlineStr">
        <is>
          <t>South Indian</t>
        </is>
      </c>
      <c r="G4533" t="n">
        <v>4</v>
      </c>
      <c r="H4533" t="n">
        <v>196.99</v>
      </c>
      <c r="I4533" t="n">
        <v>787.96</v>
      </c>
      <c r="J4533" t="n">
        <v>74.09999999999999</v>
      </c>
      <c r="K4533" t="n">
        <v>0</v>
      </c>
      <c r="L4533" t="n">
        <v>713.86</v>
      </c>
      <c r="M4533" t="n">
        <v>34</v>
      </c>
      <c r="N4533" t="n">
        <v>2.8</v>
      </c>
      <c r="O4533" t="inlineStr">
        <is>
          <t>Cancelled</t>
        </is>
      </c>
      <c r="P4533" t="inlineStr">
        <is>
          <t>UPI</t>
        </is>
      </c>
      <c r="Q4533" t="n">
        <v>0</v>
      </c>
      <c r="R4533" t="n">
        <v>11</v>
      </c>
      <c r="S4533" t="n">
        <v>4</v>
      </c>
      <c r="T4533" t="n">
        <v>2024</v>
      </c>
      <c r="U4533" t="n">
        <v>13</v>
      </c>
    </row>
    <row r="4534">
      <c r="A4534" t="inlineStr">
        <is>
          <t>SWG004532</t>
        </is>
      </c>
      <c r="B4534" t="inlineStr">
        <is>
          <t>CUST1171</t>
        </is>
      </c>
      <c r="C4534" s="4" t="n">
        <v>45187.52083333334</v>
      </c>
      <c r="D4534" t="inlineStr">
        <is>
          <t>Ahmedabad</t>
        </is>
      </c>
      <c r="E4534" t="inlineStr">
        <is>
          <t>Gordhan Thal</t>
        </is>
      </c>
      <c r="F4534" t="inlineStr">
        <is>
          <t>Biryani</t>
        </is>
      </c>
      <c r="G4534" t="n">
        <v>5</v>
      </c>
      <c r="H4534" t="n">
        <v>204.34</v>
      </c>
      <c r="I4534" t="n">
        <v>1021.7</v>
      </c>
      <c r="J4534" t="n">
        <v>146.32</v>
      </c>
      <c r="K4534" t="n">
        <v>0</v>
      </c>
      <c r="L4534" t="n">
        <v>875.38</v>
      </c>
      <c r="M4534" t="n">
        <v>21</v>
      </c>
      <c r="N4534" t="n">
        <v>4.8</v>
      </c>
      <c r="O4534" t="inlineStr">
        <is>
          <t>Delivered</t>
        </is>
      </c>
      <c r="P4534" t="inlineStr">
        <is>
          <t>Credit Card</t>
        </is>
      </c>
      <c r="Q4534" t="n">
        <v>0</v>
      </c>
      <c r="R4534" t="n">
        <v>9</v>
      </c>
      <c r="S4534" t="n">
        <v>3</v>
      </c>
      <c r="T4534" t="n">
        <v>2023</v>
      </c>
      <c r="U4534" t="n">
        <v>12</v>
      </c>
    </row>
    <row r="4535">
      <c r="A4535" t="inlineStr">
        <is>
          <t>SWG004533</t>
        </is>
      </c>
      <c r="B4535" t="inlineStr">
        <is>
          <t>CUST1621</t>
        </is>
      </c>
      <c r="C4535" s="4" t="n">
        <v>45561.57708333333</v>
      </c>
      <c r="D4535" t="inlineStr">
        <is>
          <t>Bangalore</t>
        </is>
      </c>
      <c r="E4535" t="inlineStr">
        <is>
          <t>Truffles</t>
        </is>
      </c>
      <c r="F4535" t="inlineStr">
        <is>
          <t>Healthy</t>
        </is>
      </c>
      <c r="G4535" t="n">
        <v>5</v>
      </c>
      <c r="H4535" t="n">
        <v>570.0700000000001</v>
      </c>
      <c r="I4535" t="n">
        <v>2850.35</v>
      </c>
      <c r="J4535" t="n">
        <v>307.61</v>
      </c>
      <c r="K4535" t="n">
        <v>0</v>
      </c>
      <c r="L4535" t="n">
        <v>2542.74</v>
      </c>
      <c r="M4535" t="n">
        <v>58</v>
      </c>
      <c r="N4535" t="n">
        <v>5</v>
      </c>
      <c r="O4535" t="inlineStr">
        <is>
          <t>Delivered</t>
        </is>
      </c>
      <c r="P4535" t="inlineStr">
        <is>
          <t>Credit Card</t>
        </is>
      </c>
      <c r="Q4535" t="n">
        <v>0</v>
      </c>
      <c r="R4535" t="n">
        <v>9</v>
      </c>
      <c r="S4535" t="n">
        <v>3</v>
      </c>
      <c r="T4535" t="n">
        <v>2024</v>
      </c>
      <c r="U4535" t="n">
        <v>13</v>
      </c>
    </row>
    <row r="4536">
      <c r="A4536" t="inlineStr">
        <is>
          <t>SWG004534</t>
        </is>
      </c>
      <c r="B4536" t="inlineStr">
        <is>
          <t>CUST1076</t>
        </is>
      </c>
      <c r="C4536" s="4" t="n">
        <v>45601.54930555556</v>
      </c>
      <c r="D4536" t="inlineStr">
        <is>
          <t>Delhi</t>
        </is>
      </c>
      <c r="E4536" t="inlineStr">
        <is>
          <t>Al Jawahar</t>
        </is>
      </c>
      <c r="F4536" t="inlineStr">
        <is>
          <t>Street Food</t>
        </is>
      </c>
      <c r="G4536" t="n">
        <v>4</v>
      </c>
      <c r="H4536" t="n">
        <v>477.92</v>
      </c>
      <c r="I4536" t="n">
        <v>1911.68</v>
      </c>
      <c r="J4536" t="n">
        <v>476.2</v>
      </c>
      <c r="K4536" t="n">
        <v>0</v>
      </c>
      <c r="L4536" t="n">
        <v>1435.48</v>
      </c>
      <c r="M4536" t="n">
        <v>38</v>
      </c>
      <c r="N4536" t="n">
        <v>4.1</v>
      </c>
      <c r="O4536" t="inlineStr">
        <is>
          <t>Delivered</t>
        </is>
      </c>
      <c r="P4536" t="inlineStr">
        <is>
          <t>Credit Card</t>
        </is>
      </c>
      <c r="Q4536" t="n">
        <v>0</v>
      </c>
      <c r="R4536" t="n">
        <v>11</v>
      </c>
      <c r="S4536" t="n">
        <v>4</v>
      </c>
      <c r="T4536" t="n">
        <v>2024</v>
      </c>
      <c r="U4536" t="n">
        <v>13</v>
      </c>
    </row>
    <row r="4537">
      <c r="A4537" t="inlineStr">
        <is>
          <t>SWG004535</t>
        </is>
      </c>
      <c r="B4537" t="inlineStr">
        <is>
          <t>CUST2009</t>
        </is>
      </c>
      <c r="C4537" s="4" t="n">
        <v>45523.69444444445</v>
      </c>
      <c r="D4537" t="inlineStr">
        <is>
          <t>Ahmedabad</t>
        </is>
      </c>
      <c r="E4537" t="inlineStr">
        <is>
          <t>Zen</t>
        </is>
      </c>
      <c r="F4537" t="inlineStr">
        <is>
          <t>Thai</t>
        </is>
      </c>
      <c r="G4537" t="n">
        <v>1</v>
      </c>
      <c r="H4537" t="n">
        <v>264.94</v>
      </c>
      <c r="I4537" t="n">
        <v>264.94</v>
      </c>
      <c r="J4537" t="n">
        <v>54.06</v>
      </c>
      <c r="K4537" t="n">
        <v>36.21</v>
      </c>
      <c r="L4537" t="n">
        <v>247.09</v>
      </c>
      <c r="M4537" t="n">
        <v>25</v>
      </c>
      <c r="N4537" t="n">
        <v>2.7</v>
      </c>
      <c r="O4537" t="inlineStr">
        <is>
          <t>Delivered</t>
        </is>
      </c>
      <c r="P4537" t="inlineStr">
        <is>
          <t>Cash on Delivery</t>
        </is>
      </c>
      <c r="Q4537" t="n">
        <v>0</v>
      </c>
      <c r="R4537" t="n">
        <v>8</v>
      </c>
      <c r="S4537" t="n">
        <v>3</v>
      </c>
      <c r="T4537" t="n">
        <v>2024</v>
      </c>
      <c r="U4537" t="n">
        <v>16</v>
      </c>
    </row>
    <row r="4538">
      <c r="A4538" t="inlineStr">
        <is>
          <t>SWG004536</t>
        </is>
      </c>
      <c r="B4538" t="inlineStr">
        <is>
          <t>CUST2993</t>
        </is>
      </c>
      <c r="C4538" s="4" t="n">
        <v>45342.68194444444</v>
      </c>
      <c r="D4538" t="inlineStr">
        <is>
          <t>Pune</t>
        </is>
      </c>
      <c r="E4538" t="inlineStr">
        <is>
          <t>Vaishali</t>
        </is>
      </c>
      <c r="F4538" t="inlineStr">
        <is>
          <t>Desserts</t>
        </is>
      </c>
      <c r="G4538" t="n">
        <v>1</v>
      </c>
      <c r="H4538" t="n">
        <v>564.24</v>
      </c>
      <c r="I4538" t="n">
        <v>564.24</v>
      </c>
      <c r="J4538" t="n">
        <v>124.02</v>
      </c>
      <c r="K4538" t="n">
        <v>0</v>
      </c>
      <c r="L4538" t="n">
        <v>440.22</v>
      </c>
      <c r="M4538" t="n">
        <v>23</v>
      </c>
      <c r="N4538" t="n">
        <v>2.6</v>
      </c>
      <c r="O4538" t="inlineStr">
        <is>
          <t>Delivered</t>
        </is>
      </c>
      <c r="P4538" t="inlineStr">
        <is>
          <t>Debit Card</t>
        </is>
      </c>
      <c r="Q4538" t="n">
        <v>0</v>
      </c>
      <c r="R4538" t="n">
        <v>2</v>
      </c>
      <c r="S4538" t="n">
        <v>1</v>
      </c>
      <c r="T4538" t="n">
        <v>2024</v>
      </c>
      <c r="U4538" t="n">
        <v>16</v>
      </c>
    </row>
    <row r="4539">
      <c r="A4539" t="inlineStr">
        <is>
          <t>SWG004537</t>
        </is>
      </c>
      <c r="B4539" t="inlineStr">
        <is>
          <t>CUST1188</t>
        </is>
      </c>
      <c r="C4539" s="4" t="n">
        <v>45375.64166666667</v>
      </c>
      <c r="D4539" t="inlineStr">
        <is>
          <t>Mumbai</t>
        </is>
      </c>
      <c r="E4539" t="inlineStr">
        <is>
          <t>Shree Thaker</t>
        </is>
      </c>
      <c r="F4539" t="inlineStr">
        <is>
          <t>Healthy</t>
        </is>
      </c>
      <c r="G4539" t="n">
        <v>1</v>
      </c>
      <c r="H4539" t="n">
        <v>140.91</v>
      </c>
      <c r="I4539" t="n">
        <v>140.91</v>
      </c>
      <c r="J4539" t="n">
        <v>30.48</v>
      </c>
      <c r="K4539" t="n">
        <v>26.67</v>
      </c>
      <c r="L4539" t="n">
        <v>137.1</v>
      </c>
      <c r="M4539" t="n">
        <v>44</v>
      </c>
      <c r="N4539" t="n">
        <v>2.8</v>
      </c>
      <c r="O4539" t="inlineStr">
        <is>
          <t>Delivered</t>
        </is>
      </c>
      <c r="P4539" t="inlineStr">
        <is>
          <t>Debit Card</t>
        </is>
      </c>
      <c r="Q4539" t="n">
        <v>1</v>
      </c>
      <c r="R4539" t="n">
        <v>3</v>
      </c>
      <c r="S4539" t="n">
        <v>1</v>
      </c>
      <c r="T4539" t="n">
        <v>2024</v>
      </c>
      <c r="U4539" t="n">
        <v>15</v>
      </c>
    </row>
    <row r="4540">
      <c r="A4540" t="inlineStr">
        <is>
          <t>SWG004538</t>
        </is>
      </c>
      <c r="B4540" t="inlineStr">
        <is>
          <t>CUST2316</t>
        </is>
      </c>
      <c r="C4540" s="4" t="n">
        <v>45147.68333333333</v>
      </c>
      <c r="D4540" t="inlineStr">
        <is>
          <t>Mumbai</t>
        </is>
      </c>
      <c r="E4540" t="inlineStr">
        <is>
          <t>Bademiya</t>
        </is>
      </c>
      <c r="F4540" t="inlineStr">
        <is>
          <t>North Indian</t>
        </is>
      </c>
      <c r="G4540" t="n">
        <v>4</v>
      </c>
      <c r="H4540" t="n">
        <v>470.21</v>
      </c>
      <c r="I4540" t="n">
        <v>1880.84</v>
      </c>
      <c r="J4540" t="n">
        <v>164.02</v>
      </c>
      <c r="K4540" t="n">
        <v>0</v>
      </c>
      <c r="L4540" t="n">
        <v>1716.82</v>
      </c>
      <c r="M4540" t="n">
        <v>75</v>
      </c>
      <c r="N4540" t="n">
        <v>3.3</v>
      </c>
      <c r="O4540" t="inlineStr">
        <is>
          <t>Delivered</t>
        </is>
      </c>
      <c r="P4540" t="inlineStr">
        <is>
          <t>Cash on Delivery</t>
        </is>
      </c>
      <c r="Q4540" t="n">
        <v>0</v>
      </c>
      <c r="R4540" t="n">
        <v>8</v>
      </c>
      <c r="S4540" t="n">
        <v>3</v>
      </c>
      <c r="T4540" t="n">
        <v>2023</v>
      </c>
      <c r="U4540" t="n">
        <v>16</v>
      </c>
    </row>
    <row r="4541">
      <c r="A4541" t="inlineStr">
        <is>
          <t>SWG004539</t>
        </is>
      </c>
      <c r="B4541" t="inlineStr">
        <is>
          <t>CUST2773</t>
        </is>
      </c>
      <c r="C4541" s="4" t="n">
        <v>45388.44444444445</v>
      </c>
      <c r="D4541" t="inlineStr">
        <is>
          <t>Hyderabad</t>
        </is>
      </c>
      <c r="E4541" t="inlineStr">
        <is>
          <t>Chutneys</t>
        </is>
      </c>
      <c r="F4541" t="inlineStr">
        <is>
          <t>Biryani</t>
        </is>
      </c>
      <c r="G4541" t="n">
        <v>1</v>
      </c>
      <c r="H4541" t="n">
        <v>467.45</v>
      </c>
      <c r="I4541" t="n">
        <v>467.45</v>
      </c>
      <c r="J4541" t="n">
        <v>63.9</v>
      </c>
      <c r="K4541" t="n">
        <v>0</v>
      </c>
      <c r="L4541" t="n">
        <v>403.55</v>
      </c>
      <c r="M4541" t="n">
        <v>71</v>
      </c>
      <c r="N4541" t="n">
        <v>4.8</v>
      </c>
      <c r="O4541" t="inlineStr">
        <is>
          <t>Delivered</t>
        </is>
      </c>
      <c r="P4541" t="inlineStr">
        <is>
          <t>UPI</t>
        </is>
      </c>
      <c r="Q4541" t="n">
        <v>1</v>
      </c>
      <c r="R4541" t="n">
        <v>4</v>
      </c>
      <c r="S4541" t="n">
        <v>2</v>
      </c>
      <c r="T4541" t="n">
        <v>2024</v>
      </c>
      <c r="U4541" t="n">
        <v>10</v>
      </c>
    </row>
    <row r="4542">
      <c r="A4542" t="inlineStr">
        <is>
          <t>SWG004540</t>
        </is>
      </c>
      <c r="B4542" t="inlineStr">
        <is>
          <t>CUST2990</t>
        </is>
      </c>
      <c r="C4542" s="4" t="n">
        <v>45107.42083333333</v>
      </c>
      <c r="D4542" t="inlineStr">
        <is>
          <t>Kolkata</t>
        </is>
      </c>
      <c r="E4542" t="inlineStr">
        <is>
          <t>Arsalan</t>
        </is>
      </c>
      <c r="F4542" t="inlineStr">
        <is>
          <t>North Indian</t>
        </is>
      </c>
      <c r="G4542" t="n">
        <v>2</v>
      </c>
      <c r="H4542" t="n">
        <v>387.97</v>
      </c>
      <c r="I4542" t="n">
        <v>775.9400000000001</v>
      </c>
      <c r="J4542" t="n">
        <v>15.09</v>
      </c>
      <c r="K4542" t="n">
        <v>0</v>
      </c>
      <c r="L4542" t="n">
        <v>760.85</v>
      </c>
      <c r="M4542" t="n">
        <v>30</v>
      </c>
      <c r="N4542" t="n">
        <v>3</v>
      </c>
      <c r="O4542" t="inlineStr">
        <is>
          <t>Cancelled</t>
        </is>
      </c>
      <c r="P4542" t="inlineStr">
        <is>
          <t>Cash on Delivery</t>
        </is>
      </c>
      <c r="Q4542" t="n">
        <v>0</v>
      </c>
      <c r="R4542" t="n">
        <v>6</v>
      </c>
      <c r="S4542" t="n">
        <v>2</v>
      </c>
      <c r="T4542" t="n">
        <v>2023</v>
      </c>
      <c r="U4542" t="n">
        <v>10</v>
      </c>
    </row>
    <row r="4543">
      <c r="A4543" t="inlineStr">
        <is>
          <t>SWG004541</t>
        </is>
      </c>
      <c r="B4543" t="inlineStr">
        <is>
          <t>CUST1315</t>
        </is>
      </c>
      <c r="C4543" s="4" t="n">
        <v>45022.50555555556</v>
      </c>
      <c r="D4543" t="inlineStr">
        <is>
          <t>Bangalore</t>
        </is>
      </c>
      <c r="E4543" t="inlineStr">
        <is>
          <t>Truffles</t>
        </is>
      </c>
      <c r="F4543" t="inlineStr">
        <is>
          <t>South Indian</t>
        </is>
      </c>
      <c r="G4543" t="n">
        <v>5</v>
      </c>
      <c r="H4543" t="n">
        <v>425.16</v>
      </c>
      <c r="I4543" t="n">
        <v>2125.8</v>
      </c>
      <c r="J4543" t="n">
        <v>496.5</v>
      </c>
      <c r="K4543" t="n">
        <v>0</v>
      </c>
      <c r="L4543" t="n">
        <v>1629.3</v>
      </c>
      <c r="M4543" t="n">
        <v>67</v>
      </c>
      <c r="N4543" t="n">
        <v>4.7</v>
      </c>
      <c r="O4543" t="inlineStr">
        <is>
          <t>Delivered</t>
        </is>
      </c>
      <c r="P4543" t="inlineStr">
        <is>
          <t>UPI</t>
        </is>
      </c>
      <c r="Q4543" t="n">
        <v>0</v>
      </c>
      <c r="R4543" t="n">
        <v>4</v>
      </c>
      <c r="S4543" t="n">
        <v>2</v>
      </c>
      <c r="T4543" t="n">
        <v>2023</v>
      </c>
      <c r="U4543" t="n">
        <v>12</v>
      </c>
    </row>
    <row r="4544">
      <c r="A4544" t="inlineStr">
        <is>
          <t>SWG004542</t>
        </is>
      </c>
      <c r="B4544" t="inlineStr">
        <is>
          <t>CUST1327</t>
        </is>
      </c>
      <c r="C4544" s="4" t="n">
        <v>45378.62569444445</v>
      </c>
      <c r="D4544" t="inlineStr">
        <is>
          <t>Kolkata</t>
        </is>
      </c>
      <c r="E4544" t="inlineStr">
        <is>
          <t>Arsalan</t>
        </is>
      </c>
      <c r="F4544" t="inlineStr">
        <is>
          <t>Pizza</t>
        </is>
      </c>
      <c r="G4544" t="n">
        <v>3</v>
      </c>
      <c r="H4544" t="n">
        <v>99.27</v>
      </c>
      <c r="I4544" t="n">
        <v>297.81</v>
      </c>
      <c r="J4544" t="n">
        <v>58.25</v>
      </c>
      <c r="K4544" t="n">
        <v>40.2</v>
      </c>
      <c r="L4544" t="n">
        <v>279.76</v>
      </c>
      <c r="M4544" t="n">
        <v>55</v>
      </c>
      <c r="N4544" t="n">
        <v>4.3</v>
      </c>
      <c r="O4544" t="inlineStr">
        <is>
          <t>Cancelled</t>
        </is>
      </c>
      <c r="P4544" t="inlineStr">
        <is>
          <t>Debit Card</t>
        </is>
      </c>
      <c r="Q4544" t="n">
        <v>0</v>
      </c>
      <c r="R4544" t="n">
        <v>3</v>
      </c>
      <c r="S4544" t="n">
        <v>1</v>
      </c>
      <c r="T4544" t="n">
        <v>2024</v>
      </c>
      <c r="U4544" t="n">
        <v>15</v>
      </c>
    </row>
    <row r="4545">
      <c r="A4545" t="inlineStr">
        <is>
          <t>SWG004543</t>
        </is>
      </c>
      <c r="B4545" t="inlineStr">
        <is>
          <t>CUST1455</t>
        </is>
      </c>
      <c r="C4545" s="4" t="n">
        <v>45260.5125</v>
      </c>
      <c r="D4545" t="inlineStr">
        <is>
          <t>Bangalore</t>
        </is>
      </c>
      <c r="E4545" t="inlineStr">
        <is>
          <t>Empire Restaurant</t>
        </is>
      </c>
      <c r="F4545" t="inlineStr">
        <is>
          <t>Chinese</t>
        </is>
      </c>
      <c r="G4545" t="n">
        <v>4</v>
      </c>
      <c r="H4545" t="n">
        <v>255.07</v>
      </c>
      <c r="I4545" t="n">
        <v>1020.28</v>
      </c>
      <c r="J4545" t="n">
        <v>208.35</v>
      </c>
      <c r="K4545" t="n">
        <v>0</v>
      </c>
      <c r="L4545" t="n">
        <v>811.9299999999999</v>
      </c>
      <c r="M4545" t="n">
        <v>65</v>
      </c>
      <c r="N4545" t="n">
        <v>4.2</v>
      </c>
      <c r="O4545" t="inlineStr">
        <is>
          <t>Delivered</t>
        </is>
      </c>
      <c r="P4545" t="inlineStr">
        <is>
          <t>Cash on Delivery</t>
        </is>
      </c>
      <c r="Q4545" t="n">
        <v>0</v>
      </c>
      <c r="R4545" t="n">
        <v>11</v>
      </c>
      <c r="S4545" t="n">
        <v>4</v>
      </c>
      <c r="T4545" t="n">
        <v>2023</v>
      </c>
      <c r="U4545" t="n">
        <v>12</v>
      </c>
    </row>
    <row r="4546">
      <c r="A4546" t="inlineStr">
        <is>
          <t>SWG004544</t>
        </is>
      </c>
      <c r="B4546" t="inlineStr">
        <is>
          <t>CUST1461</t>
        </is>
      </c>
      <c r="C4546" s="4" t="n">
        <v>45021.55486111111</v>
      </c>
      <c r="D4546" t="inlineStr">
        <is>
          <t>Delhi</t>
        </is>
      </c>
      <c r="E4546" t="inlineStr">
        <is>
          <t>Haldiram's</t>
        </is>
      </c>
      <c r="F4546" t="inlineStr">
        <is>
          <t>Thai</t>
        </is>
      </c>
      <c r="G4546" t="n">
        <v>3</v>
      </c>
      <c r="H4546" t="n">
        <v>264.03</v>
      </c>
      <c r="I4546" t="n">
        <v>792.09</v>
      </c>
      <c r="J4546" t="n">
        <v>117.86</v>
      </c>
      <c r="K4546" t="n">
        <v>0</v>
      </c>
      <c r="L4546" t="n">
        <v>674.23</v>
      </c>
      <c r="M4546" t="n">
        <v>73</v>
      </c>
      <c r="N4546" t="n">
        <v>2.6</v>
      </c>
      <c r="O4546" t="inlineStr">
        <is>
          <t>Delivered</t>
        </is>
      </c>
      <c r="P4546" t="inlineStr">
        <is>
          <t>Debit Card</t>
        </is>
      </c>
      <c r="Q4546" t="n">
        <v>0</v>
      </c>
      <c r="R4546" t="n">
        <v>4</v>
      </c>
      <c r="S4546" t="n">
        <v>2</v>
      </c>
      <c r="T4546" t="n">
        <v>2023</v>
      </c>
      <c r="U4546" t="n">
        <v>13</v>
      </c>
    </row>
    <row r="4547">
      <c r="A4547" t="inlineStr">
        <is>
          <t>SWG004545</t>
        </is>
      </c>
      <c r="B4547" t="inlineStr">
        <is>
          <t>CUST1342</t>
        </is>
      </c>
      <c r="C4547" s="4" t="n">
        <v>45135.60277777778</v>
      </c>
      <c r="D4547" t="inlineStr">
        <is>
          <t>Pune</t>
        </is>
      </c>
      <c r="E4547" t="inlineStr">
        <is>
          <t>Spice Garden</t>
        </is>
      </c>
      <c r="F4547" t="inlineStr">
        <is>
          <t>Chinese</t>
        </is>
      </c>
      <c r="G4547" t="n">
        <v>2</v>
      </c>
      <c r="H4547" t="n">
        <v>593.85</v>
      </c>
      <c r="I4547" t="n">
        <v>1187.7</v>
      </c>
      <c r="J4547" t="n">
        <v>75.91</v>
      </c>
      <c r="K4547" t="n">
        <v>0</v>
      </c>
      <c r="L4547" t="n">
        <v>1111.79</v>
      </c>
      <c r="M4547" t="n">
        <v>47</v>
      </c>
      <c r="N4547" t="n">
        <v>3.6</v>
      </c>
      <c r="O4547" t="inlineStr">
        <is>
          <t>Delivered</t>
        </is>
      </c>
      <c r="P4547" t="inlineStr">
        <is>
          <t>Credit Card</t>
        </is>
      </c>
      <c r="Q4547" t="n">
        <v>0</v>
      </c>
      <c r="R4547" t="n">
        <v>7</v>
      </c>
      <c r="S4547" t="n">
        <v>3</v>
      </c>
      <c r="T4547" t="n">
        <v>2023</v>
      </c>
      <c r="U4547" t="n">
        <v>14</v>
      </c>
    </row>
    <row r="4548">
      <c r="A4548" t="inlineStr">
        <is>
          <t>SWG004546</t>
        </is>
      </c>
      <c r="B4548" t="inlineStr">
        <is>
          <t>CUST2548</t>
        </is>
      </c>
      <c r="C4548" s="4" t="n">
        <v>45002.81319444445</v>
      </c>
      <c r="D4548" t="inlineStr">
        <is>
          <t>Kolkata</t>
        </is>
      </c>
      <c r="E4548" t="inlineStr">
        <is>
          <t>Oh! Calcutta</t>
        </is>
      </c>
      <c r="F4548" t="inlineStr">
        <is>
          <t>Desserts</t>
        </is>
      </c>
      <c r="G4548" t="n">
        <v>3</v>
      </c>
      <c r="H4548" t="n">
        <v>414.89</v>
      </c>
      <c r="I4548" t="n">
        <v>1244.67</v>
      </c>
      <c r="J4548" t="n">
        <v>182.98</v>
      </c>
      <c r="K4548" t="n">
        <v>0</v>
      </c>
      <c r="L4548" t="n">
        <v>1061.69</v>
      </c>
      <c r="M4548" t="n">
        <v>37</v>
      </c>
      <c r="N4548" t="n">
        <v>4.5</v>
      </c>
      <c r="O4548" t="inlineStr">
        <is>
          <t>Delivered</t>
        </is>
      </c>
      <c r="P4548" t="inlineStr">
        <is>
          <t>Credit Card</t>
        </is>
      </c>
      <c r="Q4548" t="n">
        <v>0</v>
      </c>
      <c r="R4548" t="n">
        <v>3</v>
      </c>
      <c r="S4548" t="n">
        <v>1</v>
      </c>
      <c r="T4548" t="n">
        <v>2023</v>
      </c>
      <c r="U4548" t="n">
        <v>19</v>
      </c>
    </row>
    <row r="4549">
      <c r="A4549" t="inlineStr">
        <is>
          <t>SWG004547</t>
        </is>
      </c>
      <c r="B4549" t="inlineStr">
        <is>
          <t>CUST2090</t>
        </is>
      </c>
      <c r="C4549" s="4" t="n">
        <v>45635.33472222222</v>
      </c>
      <c r="D4549" t="inlineStr">
        <is>
          <t>Bangalore</t>
        </is>
      </c>
      <c r="E4549" t="inlineStr">
        <is>
          <t>Truffles</t>
        </is>
      </c>
      <c r="F4549" t="inlineStr">
        <is>
          <t>Chinese</t>
        </is>
      </c>
      <c r="G4549" t="n">
        <v>3</v>
      </c>
      <c r="H4549" t="n">
        <v>390.63</v>
      </c>
      <c r="I4549" t="n">
        <v>1171.89</v>
      </c>
      <c r="J4549" t="n">
        <v>125.03</v>
      </c>
      <c r="K4549" t="n">
        <v>0</v>
      </c>
      <c r="L4549" t="n">
        <v>1046.86</v>
      </c>
      <c r="M4549" t="n">
        <v>29</v>
      </c>
      <c r="N4549" t="n">
        <v>3.4</v>
      </c>
      <c r="O4549" t="inlineStr">
        <is>
          <t>Delivered</t>
        </is>
      </c>
      <c r="P4549" t="inlineStr">
        <is>
          <t>Cash on Delivery</t>
        </is>
      </c>
      <c r="Q4549" t="n">
        <v>0</v>
      </c>
      <c r="R4549" t="n">
        <v>12</v>
      </c>
      <c r="S4549" t="n">
        <v>4</v>
      </c>
      <c r="T4549" t="n">
        <v>2024</v>
      </c>
      <c r="U4549" t="n">
        <v>8</v>
      </c>
    </row>
    <row r="4550">
      <c r="A4550" t="inlineStr">
        <is>
          <t>SWG004548</t>
        </is>
      </c>
      <c r="B4550" t="inlineStr">
        <is>
          <t>CUST1594</t>
        </is>
      </c>
      <c r="C4550" s="4" t="n">
        <v>45161.72916666666</v>
      </c>
      <c r="D4550" t="inlineStr">
        <is>
          <t>Mumbai</t>
        </is>
      </c>
      <c r="E4550" t="inlineStr">
        <is>
          <t>Mahesh Lunch Home</t>
        </is>
      </c>
      <c r="F4550" t="inlineStr">
        <is>
          <t>Biryani</t>
        </is>
      </c>
      <c r="G4550" t="n">
        <v>1</v>
      </c>
      <c r="H4550" t="n">
        <v>401.04</v>
      </c>
      <c r="I4550" t="n">
        <v>401.04</v>
      </c>
      <c r="J4550" t="n">
        <v>94.51000000000001</v>
      </c>
      <c r="K4550" t="n">
        <v>0</v>
      </c>
      <c r="L4550" t="n">
        <v>306.53</v>
      </c>
      <c r="M4550" t="n">
        <v>61</v>
      </c>
      <c r="N4550" t="n">
        <v>4.8</v>
      </c>
      <c r="O4550" t="inlineStr">
        <is>
          <t>Delivered</t>
        </is>
      </c>
      <c r="P4550" t="inlineStr">
        <is>
          <t>Credit Card</t>
        </is>
      </c>
      <c r="Q4550" t="n">
        <v>0</v>
      </c>
      <c r="R4550" t="n">
        <v>8</v>
      </c>
      <c r="S4550" t="n">
        <v>3</v>
      </c>
      <c r="T4550" t="n">
        <v>2023</v>
      </c>
      <c r="U4550" t="n">
        <v>17</v>
      </c>
    </row>
    <row r="4551">
      <c r="A4551" t="inlineStr">
        <is>
          <t>SWG004549</t>
        </is>
      </c>
      <c r="B4551" t="inlineStr">
        <is>
          <t>CUST1196</t>
        </is>
      </c>
      <c r="C4551" s="4" t="n">
        <v>45038.72708333333</v>
      </c>
      <c r="D4551" t="inlineStr">
        <is>
          <t>Ahmedabad</t>
        </is>
      </c>
      <c r="E4551" t="inlineStr">
        <is>
          <t>Gordhan Thal</t>
        </is>
      </c>
      <c r="F4551" t="inlineStr">
        <is>
          <t>South Indian</t>
        </is>
      </c>
      <c r="G4551" t="n">
        <v>1</v>
      </c>
      <c r="H4551" t="n">
        <v>143.89</v>
      </c>
      <c r="I4551" t="n">
        <v>143.89</v>
      </c>
      <c r="J4551" t="n">
        <v>13.67</v>
      </c>
      <c r="K4551" t="n">
        <v>30.3</v>
      </c>
      <c r="L4551" t="n">
        <v>160.52</v>
      </c>
      <c r="M4551" t="n">
        <v>56</v>
      </c>
      <c r="N4551" t="n">
        <v>4</v>
      </c>
      <c r="O4551" t="inlineStr">
        <is>
          <t>Cancelled</t>
        </is>
      </c>
      <c r="P4551" t="inlineStr">
        <is>
          <t>UPI</t>
        </is>
      </c>
      <c r="Q4551" t="n">
        <v>1</v>
      </c>
      <c r="R4551" t="n">
        <v>4</v>
      </c>
      <c r="S4551" t="n">
        <v>2</v>
      </c>
      <c r="T4551" t="n">
        <v>2023</v>
      </c>
      <c r="U4551" t="n">
        <v>17</v>
      </c>
    </row>
    <row r="4552">
      <c r="A4552" t="inlineStr">
        <is>
          <t>SWG004550</t>
        </is>
      </c>
      <c r="B4552" t="inlineStr">
        <is>
          <t>CUST2441</t>
        </is>
      </c>
      <c r="C4552" s="4" t="n">
        <v>45188.79166666666</v>
      </c>
      <c r="D4552" t="inlineStr">
        <is>
          <t>Pune</t>
        </is>
      </c>
      <c r="E4552" t="inlineStr">
        <is>
          <t>Spice Garden</t>
        </is>
      </c>
      <c r="F4552" t="inlineStr">
        <is>
          <t>Chinese</t>
        </is>
      </c>
      <c r="G4552" t="n">
        <v>1</v>
      </c>
      <c r="H4552" t="n">
        <v>260.59</v>
      </c>
      <c r="I4552" t="n">
        <v>260.59</v>
      </c>
      <c r="J4552" t="n">
        <v>44.08</v>
      </c>
      <c r="K4552" t="n">
        <v>27.83</v>
      </c>
      <c r="L4552" t="n">
        <v>244.34</v>
      </c>
      <c r="M4552" t="n">
        <v>73</v>
      </c>
      <c r="N4552" t="n">
        <v>4.1</v>
      </c>
      <c r="O4552" t="inlineStr">
        <is>
          <t>Delivered</t>
        </is>
      </c>
      <c r="P4552" t="inlineStr">
        <is>
          <t>UPI</t>
        </is>
      </c>
      <c r="Q4552" t="n">
        <v>0</v>
      </c>
      <c r="R4552" t="n">
        <v>9</v>
      </c>
      <c r="S4552" t="n">
        <v>3</v>
      </c>
      <c r="T4552" t="n">
        <v>2023</v>
      </c>
      <c r="U4552" t="n">
        <v>19</v>
      </c>
    </row>
    <row r="4553">
      <c r="A4553" t="inlineStr">
        <is>
          <t>SWG004551</t>
        </is>
      </c>
      <c r="B4553" t="inlineStr">
        <is>
          <t>CUST2320</t>
        </is>
      </c>
      <c r="C4553" s="4" t="n">
        <v>45470.91041666667</v>
      </c>
      <c r="D4553" t="inlineStr">
        <is>
          <t>Kolkata</t>
        </is>
      </c>
      <c r="E4553" t="inlineStr">
        <is>
          <t>Mocambo</t>
        </is>
      </c>
      <c r="F4553" t="inlineStr">
        <is>
          <t>North Indian</t>
        </is>
      </c>
      <c r="G4553" t="n">
        <v>5</v>
      </c>
      <c r="H4553" t="n">
        <v>205.3</v>
      </c>
      <c r="I4553" t="n">
        <v>1026.5</v>
      </c>
      <c r="J4553" t="n">
        <v>135.32</v>
      </c>
      <c r="K4553" t="n">
        <v>0</v>
      </c>
      <c r="L4553" t="n">
        <v>891.1799999999999</v>
      </c>
      <c r="M4553" t="n">
        <v>67</v>
      </c>
      <c r="N4553" t="n">
        <v>3.4</v>
      </c>
      <c r="O4553" t="inlineStr">
        <is>
          <t>Delivered</t>
        </is>
      </c>
      <c r="P4553" t="inlineStr">
        <is>
          <t>Swiggy Money</t>
        </is>
      </c>
      <c r="Q4553" t="n">
        <v>0</v>
      </c>
      <c r="R4553" t="n">
        <v>6</v>
      </c>
      <c r="S4553" t="n">
        <v>2</v>
      </c>
      <c r="T4553" t="n">
        <v>2024</v>
      </c>
      <c r="U4553" t="n">
        <v>21</v>
      </c>
    </row>
    <row r="4554">
      <c r="A4554" t="inlineStr">
        <is>
          <t>SWG004552</t>
        </is>
      </c>
      <c r="B4554" t="inlineStr">
        <is>
          <t>CUST1532</t>
        </is>
      </c>
      <c r="C4554" s="4" t="n">
        <v>45255.34444444445</v>
      </c>
      <c r="D4554" t="inlineStr">
        <is>
          <t>Hyderabad</t>
        </is>
      </c>
      <c r="E4554" t="inlineStr">
        <is>
          <t>Pista House</t>
        </is>
      </c>
      <c r="F4554" t="inlineStr">
        <is>
          <t>Biryani</t>
        </is>
      </c>
      <c r="G4554" t="n">
        <v>6</v>
      </c>
      <c r="H4554" t="n">
        <v>372.15</v>
      </c>
      <c r="I4554" t="n">
        <v>2232.9</v>
      </c>
      <c r="J4554" t="n">
        <v>208.25</v>
      </c>
      <c r="K4554" t="n">
        <v>0</v>
      </c>
      <c r="L4554" t="n">
        <v>2024.65</v>
      </c>
      <c r="M4554" t="n">
        <v>59</v>
      </c>
      <c r="N4554" t="n">
        <v>3.6</v>
      </c>
      <c r="O4554" t="inlineStr">
        <is>
          <t>Delivered</t>
        </is>
      </c>
      <c r="P4554" t="inlineStr">
        <is>
          <t>Cash on Delivery</t>
        </is>
      </c>
      <c r="Q4554" t="n">
        <v>1</v>
      </c>
      <c r="R4554" t="n">
        <v>11</v>
      </c>
      <c r="S4554" t="n">
        <v>4</v>
      </c>
      <c r="T4554" t="n">
        <v>2023</v>
      </c>
      <c r="U4554" t="n">
        <v>8</v>
      </c>
    </row>
    <row r="4555">
      <c r="A4555" t="inlineStr">
        <is>
          <t>SWG004553</t>
        </is>
      </c>
      <c r="B4555" t="inlineStr">
        <is>
          <t>CUST2085</t>
        </is>
      </c>
      <c r="C4555" s="4" t="n">
        <v>45092.52777777778</v>
      </c>
      <c r="D4555" t="inlineStr">
        <is>
          <t>Bangalore</t>
        </is>
      </c>
      <c r="E4555" t="inlineStr">
        <is>
          <t>Truffles</t>
        </is>
      </c>
      <c r="F4555" t="inlineStr">
        <is>
          <t>Biryani</t>
        </is>
      </c>
      <c r="G4555" t="n">
        <v>5</v>
      </c>
      <c r="H4555" t="n">
        <v>416.95</v>
      </c>
      <c r="I4555" t="n">
        <v>2084.75</v>
      </c>
      <c r="J4555" t="n">
        <v>30.14</v>
      </c>
      <c r="K4555" t="n">
        <v>0</v>
      </c>
      <c r="L4555" t="n">
        <v>2054.61</v>
      </c>
      <c r="M4555" t="n">
        <v>69</v>
      </c>
      <c r="N4555" t="n">
        <v>4.6</v>
      </c>
      <c r="O4555" t="inlineStr">
        <is>
          <t>Cancelled</t>
        </is>
      </c>
      <c r="P4555" t="inlineStr">
        <is>
          <t>Cash on Delivery</t>
        </is>
      </c>
      <c r="Q4555" t="n">
        <v>0</v>
      </c>
      <c r="R4555" t="n">
        <v>6</v>
      </c>
      <c r="S4555" t="n">
        <v>2</v>
      </c>
      <c r="T4555" t="n">
        <v>2023</v>
      </c>
      <c r="U4555" t="n">
        <v>12</v>
      </c>
    </row>
    <row r="4556">
      <c r="A4556" t="inlineStr">
        <is>
          <t>SWG004554</t>
        </is>
      </c>
      <c r="B4556" t="inlineStr">
        <is>
          <t>CUST2070</t>
        </is>
      </c>
      <c r="C4556" s="4" t="n">
        <v>45340.85555555556</v>
      </c>
      <c r="D4556" t="inlineStr">
        <is>
          <t>Bangalore</t>
        </is>
      </c>
      <c r="E4556" t="inlineStr">
        <is>
          <t>Meghana Foods</t>
        </is>
      </c>
      <c r="F4556" t="inlineStr">
        <is>
          <t>Burgers</t>
        </is>
      </c>
      <c r="G4556" t="n">
        <v>3</v>
      </c>
      <c r="H4556" t="n">
        <v>384.3</v>
      </c>
      <c r="I4556" t="n">
        <v>1152.9</v>
      </c>
      <c r="J4556" t="n">
        <v>142.6</v>
      </c>
      <c r="K4556" t="n">
        <v>0</v>
      </c>
      <c r="L4556" t="n">
        <v>1010.3</v>
      </c>
      <c r="M4556" t="n">
        <v>63</v>
      </c>
      <c r="N4556" t="n">
        <v>3.8</v>
      </c>
      <c r="O4556" t="inlineStr">
        <is>
          <t>Delivered</t>
        </is>
      </c>
      <c r="P4556" t="inlineStr">
        <is>
          <t>Cash on Delivery</t>
        </is>
      </c>
      <c r="Q4556" t="n">
        <v>1</v>
      </c>
      <c r="R4556" t="n">
        <v>2</v>
      </c>
      <c r="S4556" t="n">
        <v>1</v>
      </c>
      <c r="T4556" t="n">
        <v>2024</v>
      </c>
      <c r="U4556" t="n">
        <v>20</v>
      </c>
    </row>
    <row r="4557">
      <c r="A4557" t="inlineStr">
        <is>
          <t>SWG004555</t>
        </is>
      </c>
      <c r="B4557" t="inlineStr">
        <is>
          <t>CUST2069</t>
        </is>
      </c>
      <c r="C4557" s="4" t="n">
        <v>45252.63472222222</v>
      </c>
      <c r="D4557" t="inlineStr">
        <is>
          <t>Kolkata</t>
        </is>
      </c>
      <c r="E4557" t="inlineStr">
        <is>
          <t>Oh! Calcutta</t>
        </is>
      </c>
      <c r="F4557" t="inlineStr">
        <is>
          <t>Chinese</t>
        </is>
      </c>
      <c r="G4557" t="n">
        <v>1</v>
      </c>
      <c r="H4557" t="n">
        <v>474.87</v>
      </c>
      <c r="I4557" t="n">
        <v>474.87</v>
      </c>
      <c r="J4557" t="n">
        <v>12.7</v>
      </c>
      <c r="K4557" t="n">
        <v>0</v>
      </c>
      <c r="L4557" t="n">
        <v>462.17</v>
      </c>
      <c r="M4557" t="n">
        <v>53</v>
      </c>
      <c r="N4557" t="n">
        <v>2.5</v>
      </c>
      <c r="O4557" t="inlineStr">
        <is>
          <t>Delivered</t>
        </is>
      </c>
      <c r="P4557" t="inlineStr">
        <is>
          <t>Cash on Delivery</t>
        </is>
      </c>
      <c r="Q4557" t="n">
        <v>0</v>
      </c>
      <c r="R4557" t="n">
        <v>11</v>
      </c>
      <c r="S4557" t="n">
        <v>4</v>
      </c>
      <c r="T4557" t="n">
        <v>2023</v>
      </c>
      <c r="U4557" t="n">
        <v>15</v>
      </c>
    </row>
    <row r="4558">
      <c r="A4558" t="inlineStr">
        <is>
          <t>SWG004556</t>
        </is>
      </c>
      <c r="B4558" t="inlineStr">
        <is>
          <t>CUST1987</t>
        </is>
      </c>
      <c r="C4558" s="4" t="n">
        <v>45037.70416666667</v>
      </c>
      <c r="D4558" t="inlineStr">
        <is>
          <t>Chennai</t>
        </is>
      </c>
      <c r="E4558" t="inlineStr">
        <is>
          <t>Anjappar</t>
        </is>
      </c>
      <c r="F4558" t="inlineStr">
        <is>
          <t>South Indian</t>
        </is>
      </c>
      <c r="G4558" t="n">
        <v>5</v>
      </c>
      <c r="H4558" t="n">
        <v>549.5599999999999</v>
      </c>
      <c r="I4558" t="n">
        <v>2747.8</v>
      </c>
      <c r="J4558" t="n">
        <v>466.66</v>
      </c>
      <c r="K4558" t="n">
        <v>0</v>
      </c>
      <c r="L4558" t="n">
        <v>2281.14</v>
      </c>
      <c r="M4558" t="n">
        <v>74</v>
      </c>
      <c r="N4558" t="n">
        <v>2.9</v>
      </c>
      <c r="O4558" t="inlineStr">
        <is>
          <t>Delivered</t>
        </is>
      </c>
      <c r="P4558" t="inlineStr">
        <is>
          <t>Cash on Delivery</t>
        </is>
      </c>
      <c r="Q4558" t="n">
        <v>0</v>
      </c>
      <c r="R4558" t="n">
        <v>4</v>
      </c>
      <c r="S4558" t="n">
        <v>2</v>
      </c>
      <c r="T4558" t="n">
        <v>2023</v>
      </c>
      <c r="U4558" t="n">
        <v>16</v>
      </c>
    </row>
    <row r="4559">
      <c r="A4559" t="inlineStr">
        <is>
          <t>SWG004557</t>
        </is>
      </c>
      <c r="B4559" t="inlineStr">
        <is>
          <t>CUST2491</t>
        </is>
      </c>
      <c r="C4559" s="4" t="n">
        <v>45534.71458333333</v>
      </c>
      <c r="D4559" t="inlineStr">
        <is>
          <t>Delhi</t>
        </is>
      </c>
      <c r="E4559" t="inlineStr">
        <is>
          <t>Al Jawahar</t>
        </is>
      </c>
      <c r="F4559" t="inlineStr">
        <is>
          <t>Thai</t>
        </is>
      </c>
      <c r="G4559" t="n">
        <v>4</v>
      </c>
      <c r="H4559" t="n">
        <v>254.83</v>
      </c>
      <c r="I4559" t="n">
        <v>1019.32</v>
      </c>
      <c r="J4559" t="n">
        <v>55.14</v>
      </c>
      <c r="K4559" t="n">
        <v>0</v>
      </c>
      <c r="L4559" t="n">
        <v>964.1799999999999</v>
      </c>
      <c r="M4559" t="n">
        <v>26</v>
      </c>
      <c r="N4559" t="n">
        <v>2.6</v>
      </c>
      <c r="O4559" t="inlineStr">
        <is>
          <t>Delivered</t>
        </is>
      </c>
      <c r="P4559" t="inlineStr">
        <is>
          <t>Credit Card</t>
        </is>
      </c>
      <c r="Q4559" t="n">
        <v>0</v>
      </c>
      <c r="R4559" t="n">
        <v>8</v>
      </c>
      <c r="S4559" t="n">
        <v>3</v>
      </c>
      <c r="T4559" t="n">
        <v>2024</v>
      </c>
      <c r="U4559" t="n">
        <v>17</v>
      </c>
    </row>
    <row r="4560">
      <c r="A4560" t="inlineStr">
        <is>
          <t>SWG004558</t>
        </is>
      </c>
      <c r="B4560" t="inlineStr">
        <is>
          <t>CUST1417</t>
        </is>
      </c>
      <c r="C4560" s="4" t="n">
        <v>45122.72222222222</v>
      </c>
      <c r="D4560" t="inlineStr">
        <is>
          <t>Pune</t>
        </is>
      </c>
      <c r="E4560" t="inlineStr">
        <is>
          <t>Shabree</t>
        </is>
      </c>
      <c r="F4560" t="inlineStr">
        <is>
          <t>Desserts</t>
        </is>
      </c>
      <c r="G4560" t="n">
        <v>1</v>
      </c>
      <c r="H4560" t="n">
        <v>496.84</v>
      </c>
      <c r="I4560" t="n">
        <v>496.84</v>
      </c>
      <c r="J4560" t="n">
        <v>69.48999999999999</v>
      </c>
      <c r="K4560" t="n">
        <v>0</v>
      </c>
      <c r="L4560" t="n">
        <v>427.35</v>
      </c>
      <c r="M4560" t="n">
        <v>51</v>
      </c>
      <c r="N4560" t="n">
        <v>3.4</v>
      </c>
      <c r="O4560" t="inlineStr">
        <is>
          <t>Delivered</t>
        </is>
      </c>
      <c r="P4560" t="inlineStr">
        <is>
          <t>Debit Card</t>
        </is>
      </c>
      <c r="Q4560" t="n">
        <v>1</v>
      </c>
      <c r="R4560" t="n">
        <v>7</v>
      </c>
      <c r="S4560" t="n">
        <v>3</v>
      </c>
      <c r="T4560" t="n">
        <v>2023</v>
      </c>
      <c r="U4560" t="n">
        <v>17</v>
      </c>
    </row>
    <row r="4561">
      <c r="A4561" t="inlineStr">
        <is>
          <t>SWG004559</t>
        </is>
      </c>
      <c r="B4561" t="inlineStr">
        <is>
          <t>CUST2273</t>
        </is>
      </c>
      <c r="C4561" s="4" t="n">
        <v>45178.89166666667</v>
      </c>
      <c r="D4561" t="inlineStr">
        <is>
          <t>Bangalore</t>
        </is>
      </c>
      <c r="E4561" t="inlineStr">
        <is>
          <t>MTR</t>
        </is>
      </c>
      <c r="F4561" t="inlineStr">
        <is>
          <t>Thai</t>
        </is>
      </c>
      <c r="G4561" t="n">
        <v>1</v>
      </c>
      <c r="H4561" t="n">
        <v>195.05</v>
      </c>
      <c r="I4561" t="n">
        <v>195.05</v>
      </c>
      <c r="J4561" t="n">
        <v>30.78</v>
      </c>
      <c r="K4561" t="n">
        <v>21.95</v>
      </c>
      <c r="L4561" t="n">
        <v>186.22</v>
      </c>
      <c r="M4561" t="n">
        <v>39</v>
      </c>
      <c r="N4561" t="n">
        <v>4.5</v>
      </c>
      <c r="O4561" t="inlineStr">
        <is>
          <t>Delivered</t>
        </is>
      </c>
      <c r="P4561" t="inlineStr">
        <is>
          <t>UPI</t>
        </is>
      </c>
      <c r="Q4561" t="n">
        <v>1</v>
      </c>
      <c r="R4561" t="n">
        <v>9</v>
      </c>
      <c r="S4561" t="n">
        <v>3</v>
      </c>
      <c r="T4561" t="n">
        <v>2023</v>
      </c>
      <c r="U4561" t="n">
        <v>21</v>
      </c>
    </row>
    <row r="4562">
      <c r="A4562" t="inlineStr">
        <is>
          <t>SWG004560</t>
        </is>
      </c>
      <c r="B4562" t="inlineStr">
        <is>
          <t>CUST2163</t>
        </is>
      </c>
      <c r="C4562" s="4" t="n">
        <v>45599.97083333333</v>
      </c>
      <c r="D4562" t="inlineStr">
        <is>
          <t>Ahmedabad</t>
        </is>
      </c>
      <c r="E4562" t="inlineStr">
        <is>
          <t>Gordhan Thal</t>
        </is>
      </c>
      <c r="F4562" t="inlineStr">
        <is>
          <t>Thai</t>
        </is>
      </c>
      <c r="G4562" t="n">
        <v>1</v>
      </c>
      <c r="H4562" t="n">
        <v>422.04</v>
      </c>
      <c r="I4562" t="n">
        <v>422.04</v>
      </c>
      <c r="J4562" t="n">
        <v>22.3</v>
      </c>
      <c r="K4562" t="n">
        <v>0</v>
      </c>
      <c r="L4562" t="n">
        <v>399.74</v>
      </c>
      <c r="M4562" t="n">
        <v>51</v>
      </c>
      <c r="N4562" t="n">
        <v>3.3</v>
      </c>
      <c r="O4562" t="inlineStr">
        <is>
          <t>Delivered</t>
        </is>
      </c>
      <c r="P4562" t="inlineStr">
        <is>
          <t>Cash on Delivery</t>
        </is>
      </c>
      <c r="Q4562" t="n">
        <v>1</v>
      </c>
      <c r="R4562" t="n">
        <v>11</v>
      </c>
      <c r="S4562" t="n">
        <v>4</v>
      </c>
      <c r="T4562" t="n">
        <v>2024</v>
      </c>
      <c r="U4562" t="n">
        <v>23</v>
      </c>
    </row>
    <row r="4563">
      <c r="A4563" t="inlineStr">
        <is>
          <t>SWG004561</t>
        </is>
      </c>
      <c r="B4563" t="inlineStr">
        <is>
          <t>CUST1057</t>
        </is>
      </c>
      <c r="C4563" s="4" t="n">
        <v>45532.76180555556</v>
      </c>
      <c r="D4563" t="inlineStr">
        <is>
          <t>Hyderabad</t>
        </is>
      </c>
      <c r="E4563" t="inlineStr">
        <is>
          <t>Bawarchi</t>
        </is>
      </c>
      <c r="F4563" t="inlineStr">
        <is>
          <t>Street Food</t>
        </is>
      </c>
      <c r="G4563" t="n">
        <v>1</v>
      </c>
      <c r="H4563" t="n">
        <v>116.84</v>
      </c>
      <c r="I4563" t="n">
        <v>116.84</v>
      </c>
      <c r="J4563" t="n">
        <v>2.67</v>
      </c>
      <c r="K4563" t="n">
        <v>22.33</v>
      </c>
      <c r="L4563" t="n">
        <v>136.5</v>
      </c>
      <c r="M4563" t="n">
        <v>32</v>
      </c>
      <c r="N4563" t="n">
        <v>4.7</v>
      </c>
      <c r="O4563" t="inlineStr">
        <is>
          <t>Cancelled</t>
        </is>
      </c>
      <c r="P4563" t="inlineStr">
        <is>
          <t>Cash on Delivery</t>
        </is>
      </c>
      <c r="Q4563" t="n">
        <v>0</v>
      </c>
      <c r="R4563" t="n">
        <v>8</v>
      </c>
      <c r="S4563" t="n">
        <v>3</v>
      </c>
      <c r="T4563" t="n">
        <v>2024</v>
      </c>
      <c r="U4563" t="n">
        <v>18</v>
      </c>
    </row>
    <row r="4564">
      <c r="A4564" t="inlineStr">
        <is>
          <t>SWG004562</t>
        </is>
      </c>
      <c r="B4564" t="inlineStr">
        <is>
          <t>CUST1442</t>
        </is>
      </c>
      <c r="C4564" s="4" t="n">
        <v>45197.55972222222</v>
      </c>
      <c r="D4564" t="inlineStr">
        <is>
          <t>Ahmedabad</t>
        </is>
      </c>
      <c r="E4564" t="inlineStr">
        <is>
          <t>Agashiye</t>
        </is>
      </c>
      <c r="F4564" t="inlineStr">
        <is>
          <t>Street Food</t>
        </is>
      </c>
      <c r="G4564" t="n">
        <v>4</v>
      </c>
      <c r="H4564" t="n">
        <v>387.35</v>
      </c>
      <c r="I4564" t="n">
        <v>1549.4</v>
      </c>
      <c r="J4564" t="n">
        <v>213.77</v>
      </c>
      <c r="K4564" t="n">
        <v>0</v>
      </c>
      <c r="L4564" t="n">
        <v>1335.63</v>
      </c>
      <c r="M4564" t="n">
        <v>50</v>
      </c>
      <c r="N4564" t="n">
        <v>4.5</v>
      </c>
      <c r="O4564" t="inlineStr">
        <is>
          <t>Cancelled</t>
        </is>
      </c>
      <c r="P4564" t="inlineStr">
        <is>
          <t>Cash on Delivery</t>
        </is>
      </c>
      <c r="Q4564" t="n">
        <v>0</v>
      </c>
      <c r="R4564" t="n">
        <v>9</v>
      </c>
      <c r="S4564" t="n">
        <v>3</v>
      </c>
      <c r="T4564" t="n">
        <v>2023</v>
      </c>
      <c r="U4564" t="n">
        <v>13</v>
      </c>
    </row>
    <row r="4565">
      <c r="A4565" t="inlineStr">
        <is>
          <t>SWG004563</t>
        </is>
      </c>
      <c r="B4565" t="inlineStr">
        <is>
          <t>CUST1033</t>
        </is>
      </c>
      <c r="C4565" s="4" t="n">
        <v>45073.85277777778</v>
      </c>
      <c r="D4565" t="inlineStr">
        <is>
          <t>Delhi</t>
        </is>
      </c>
      <c r="E4565" t="inlineStr">
        <is>
          <t>Haldiram's</t>
        </is>
      </c>
      <c r="F4565" t="inlineStr">
        <is>
          <t>Thai</t>
        </is>
      </c>
      <c r="G4565" t="n">
        <v>3</v>
      </c>
      <c r="H4565" t="n">
        <v>397</v>
      </c>
      <c r="I4565" t="n">
        <v>1191</v>
      </c>
      <c r="J4565" t="n">
        <v>146</v>
      </c>
      <c r="K4565" t="n">
        <v>0</v>
      </c>
      <c r="L4565" t="n">
        <v>1045</v>
      </c>
      <c r="M4565" t="n">
        <v>46</v>
      </c>
      <c r="N4565" t="n">
        <v>4.8</v>
      </c>
      <c r="O4565" t="inlineStr">
        <is>
          <t>Delivered</t>
        </is>
      </c>
      <c r="P4565" t="inlineStr">
        <is>
          <t>UPI</t>
        </is>
      </c>
      <c r="Q4565" t="n">
        <v>1</v>
      </c>
      <c r="R4565" t="n">
        <v>5</v>
      </c>
      <c r="S4565" t="n">
        <v>2</v>
      </c>
      <c r="T4565" t="n">
        <v>2023</v>
      </c>
      <c r="U4565" t="n">
        <v>20</v>
      </c>
    </row>
    <row r="4566">
      <c r="A4566" t="inlineStr">
        <is>
          <t>SWG004564</t>
        </is>
      </c>
      <c r="B4566" t="inlineStr">
        <is>
          <t>CUST1780</t>
        </is>
      </c>
      <c r="C4566" s="4" t="n">
        <v>45408.3875</v>
      </c>
      <c r="D4566" t="inlineStr">
        <is>
          <t>Kolkata</t>
        </is>
      </c>
      <c r="E4566" t="inlineStr">
        <is>
          <t>Mocambo</t>
        </is>
      </c>
      <c r="F4566" t="inlineStr">
        <is>
          <t>Healthy</t>
        </is>
      </c>
      <c r="G4566" t="n">
        <v>1</v>
      </c>
      <c r="H4566" t="n">
        <v>80.84</v>
      </c>
      <c r="I4566" t="n">
        <v>80.84</v>
      </c>
      <c r="J4566" t="n">
        <v>13.93</v>
      </c>
      <c r="K4566" t="n">
        <v>21.65</v>
      </c>
      <c r="L4566" t="n">
        <v>88.56</v>
      </c>
      <c r="M4566" t="n">
        <v>52</v>
      </c>
      <c r="N4566" t="n">
        <v>3</v>
      </c>
      <c r="O4566" t="inlineStr">
        <is>
          <t>Delivered</t>
        </is>
      </c>
      <c r="P4566" t="inlineStr">
        <is>
          <t>Cash on Delivery</t>
        </is>
      </c>
      <c r="Q4566" t="n">
        <v>0</v>
      </c>
      <c r="R4566" t="n">
        <v>4</v>
      </c>
      <c r="S4566" t="n">
        <v>2</v>
      </c>
      <c r="T4566" t="n">
        <v>2024</v>
      </c>
      <c r="U4566" t="n">
        <v>9</v>
      </c>
    </row>
    <row r="4567">
      <c r="A4567" t="inlineStr">
        <is>
          <t>SWG004565</t>
        </is>
      </c>
      <c r="B4567" t="inlineStr">
        <is>
          <t>CUST2023</t>
        </is>
      </c>
      <c r="C4567" s="4" t="n">
        <v>45313.54583333333</v>
      </c>
      <c r="D4567" t="inlineStr">
        <is>
          <t>Delhi</t>
        </is>
      </c>
      <c r="E4567" t="inlineStr">
        <is>
          <t>Al Jawahar</t>
        </is>
      </c>
      <c r="F4567" t="inlineStr">
        <is>
          <t>North Indian</t>
        </is>
      </c>
      <c r="G4567" t="n">
        <v>1</v>
      </c>
      <c r="H4567" t="n">
        <v>353.86</v>
      </c>
      <c r="I4567" t="n">
        <v>353.86</v>
      </c>
      <c r="J4567" t="n">
        <v>29.97</v>
      </c>
      <c r="K4567" t="n">
        <v>0</v>
      </c>
      <c r="L4567" t="n">
        <v>323.89</v>
      </c>
      <c r="M4567" t="n">
        <v>35</v>
      </c>
      <c r="N4567" t="n">
        <v>4.5</v>
      </c>
      <c r="O4567" t="inlineStr">
        <is>
          <t>Delivered</t>
        </is>
      </c>
      <c r="P4567" t="inlineStr">
        <is>
          <t>UPI</t>
        </is>
      </c>
      <c r="Q4567" t="n">
        <v>0</v>
      </c>
      <c r="R4567" t="n">
        <v>1</v>
      </c>
      <c r="S4567" t="n">
        <v>1</v>
      </c>
      <c r="T4567" t="n">
        <v>2024</v>
      </c>
      <c r="U4567" t="n">
        <v>13</v>
      </c>
    </row>
    <row r="4568">
      <c r="A4568" t="inlineStr">
        <is>
          <t>SWG004566</t>
        </is>
      </c>
      <c r="B4568" t="inlineStr">
        <is>
          <t>CUST2697</t>
        </is>
      </c>
      <c r="C4568" s="4" t="n">
        <v>44933.87361111111</v>
      </c>
      <c r="D4568" t="inlineStr">
        <is>
          <t>Mumbai</t>
        </is>
      </c>
      <c r="E4568" t="inlineStr">
        <is>
          <t>Bademiya</t>
        </is>
      </c>
      <c r="F4568" t="inlineStr">
        <is>
          <t>South Indian</t>
        </is>
      </c>
      <c r="G4568" t="n">
        <v>2</v>
      </c>
      <c r="H4568" t="n">
        <v>470.15</v>
      </c>
      <c r="I4568" t="n">
        <v>940.3</v>
      </c>
      <c r="J4568" t="n">
        <v>31.13</v>
      </c>
      <c r="K4568" t="n">
        <v>0</v>
      </c>
      <c r="L4568" t="n">
        <v>909.17</v>
      </c>
      <c r="M4568" t="n">
        <v>27</v>
      </c>
      <c r="N4568" t="n">
        <v>2.9</v>
      </c>
      <c r="O4568" t="inlineStr">
        <is>
          <t>Delivered</t>
        </is>
      </c>
      <c r="P4568" t="inlineStr">
        <is>
          <t>Swiggy Money</t>
        </is>
      </c>
      <c r="Q4568" t="n">
        <v>1</v>
      </c>
      <c r="R4568" t="n">
        <v>1</v>
      </c>
      <c r="S4568" t="n">
        <v>1</v>
      </c>
      <c r="T4568" t="n">
        <v>2023</v>
      </c>
      <c r="U4568" t="n">
        <v>20</v>
      </c>
    </row>
    <row r="4569">
      <c r="A4569" t="inlineStr">
        <is>
          <t>SWG004567</t>
        </is>
      </c>
      <c r="B4569" t="inlineStr">
        <is>
          <t>CUST2503</t>
        </is>
      </c>
      <c r="C4569" s="4" t="n">
        <v>45253.54583333333</v>
      </c>
      <c r="D4569" t="inlineStr">
        <is>
          <t>Hyderabad</t>
        </is>
      </c>
      <c r="E4569" t="inlineStr">
        <is>
          <t>Chutneys</t>
        </is>
      </c>
      <c r="F4569" t="inlineStr">
        <is>
          <t>North Indian</t>
        </is>
      </c>
      <c r="G4569" t="n">
        <v>6</v>
      </c>
      <c r="H4569" t="n">
        <v>98.59</v>
      </c>
      <c r="I4569" t="n">
        <v>591.54</v>
      </c>
      <c r="J4569" t="n">
        <v>136.45</v>
      </c>
      <c r="K4569" t="n">
        <v>0</v>
      </c>
      <c r="L4569" t="n">
        <v>455.09</v>
      </c>
      <c r="M4569" t="n">
        <v>73</v>
      </c>
      <c r="N4569" t="n">
        <v>2.7</v>
      </c>
      <c r="O4569" t="inlineStr">
        <is>
          <t>Delivered</t>
        </is>
      </c>
      <c r="P4569" t="inlineStr">
        <is>
          <t>UPI</t>
        </is>
      </c>
      <c r="Q4569" t="n">
        <v>0</v>
      </c>
      <c r="R4569" t="n">
        <v>11</v>
      </c>
      <c r="S4569" t="n">
        <v>4</v>
      </c>
      <c r="T4569" t="n">
        <v>2023</v>
      </c>
      <c r="U4569" t="n">
        <v>13</v>
      </c>
    </row>
    <row r="4570">
      <c r="A4570" t="inlineStr">
        <is>
          <t>SWG004568</t>
        </is>
      </c>
      <c r="B4570" t="inlineStr">
        <is>
          <t>CUST2726</t>
        </is>
      </c>
      <c r="C4570" s="4" t="n">
        <v>45202.57361111111</v>
      </c>
      <c r="D4570" t="inlineStr">
        <is>
          <t>Kolkata</t>
        </is>
      </c>
      <c r="E4570" t="inlineStr">
        <is>
          <t>Mocambo</t>
        </is>
      </c>
      <c r="F4570" t="inlineStr">
        <is>
          <t>Pizza</t>
        </is>
      </c>
      <c r="G4570" t="n">
        <v>5</v>
      </c>
      <c r="H4570" t="n">
        <v>138.19</v>
      </c>
      <c r="I4570" t="n">
        <v>690.95</v>
      </c>
      <c r="J4570" t="n">
        <v>135.24</v>
      </c>
      <c r="K4570" t="n">
        <v>0</v>
      </c>
      <c r="L4570" t="n">
        <v>555.71</v>
      </c>
      <c r="M4570" t="n">
        <v>49</v>
      </c>
      <c r="N4570" t="n">
        <v>3.6</v>
      </c>
      <c r="O4570" t="inlineStr">
        <is>
          <t>Delivered</t>
        </is>
      </c>
      <c r="P4570" t="inlineStr">
        <is>
          <t>Cash on Delivery</t>
        </is>
      </c>
      <c r="Q4570" t="n">
        <v>0</v>
      </c>
      <c r="R4570" t="n">
        <v>10</v>
      </c>
      <c r="S4570" t="n">
        <v>4</v>
      </c>
      <c r="T4570" t="n">
        <v>2023</v>
      </c>
      <c r="U4570" t="n">
        <v>13</v>
      </c>
    </row>
    <row r="4571">
      <c r="A4571" t="inlineStr">
        <is>
          <t>SWG004569</t>
        </is>
      </c>
      <c r="B4571" t="inlineStr">
        <is>
          <t>CUST2144</t>
        </is>
      </c>
      <c r="C4571" s="4" t="n">
        <v>45215.48541666667</v>
      </c>
      <c r="D4571" t="inlineStr">
        <is>
          <t>Delhi</t>
        </is>
      </c>
      <c r="E4571" t="inlineStr">
        <is>
          <t>Karim's</t>
        </is>
      </c>
      <c r="F4571" t="inlineStr">
        <is>
          <t>South Indian</t>
        </is>
      </c>
      <c r="G4571" t="n">
        <v>3</v>
      </c>
      <c r="H4571" t="n">
        <v>121.27</v>
      </c>
      <c r="I4571" t="n">
        <v>363.81</v>
      </c>
      <c r="J4571" t="n">
        <v>71.98999999999999</v>
      </c>
      <c r="K4571" t="n">
        <v>0</v>
      </c>
      <c r="L4571" t="n">
        <v>291.82</v>
      </c>
      <c r="M4571" t="n">
        <v>69</v>
      </c>
      <c r="N4571" t="n">
        <v>5</v>
      </c>
      <c r="O4571" t="inlineStr">
        <is>
          <t>Cancelled</t>
        </is>
      </c>
      <c r="P4571" t="inlineStr">
        <is>
          <t>Credit Card</t>
        </is>
      </c>
      <c r="Q4571" t="n">
        <v>0</v>
      </c>
      <c r="R4571" t="n">
        <v>10</v>
      </c>
      <c r="S4571" t="n">
        <v>4</v>
      </c>
      <c r="T4571" t="n">
        <v>2023</v>
      </c>
      <c r="U4571" t="n">
        <v>11</v>
      </c>
    </row>
    <row r="4572">
      <c r="A4572" t="inlineStr">
        <is>
          <t>SWG004570</t>
        </is>
      </c>
      <c r="B4572" t="inlineStr">
        <is>
          <t>CUST1248</t>
        </is>
      </c>
      <c r="C4572" s="4" t="n">
        <v>45041.85833333333</v>
      </c>
      <c r="D4572" t="inlineStr">
        <is>
          <t>Bangalore</t>
        </is>
      </c>
      <c r="E4572" t="inlineStr">
        <is>
          <t>Vidyarthi Bhavan</t>
        </is>
      </c>
      <c r="F4572" t="inlineStr">
        <is>
          <t>Burgers</t>
        </is>
      </c>
      <c r="G4572" t="n">
        <v>4</v>
      </c>
      <c r="H4572" t="n">
        <v>213.79</v>
      </c>
      <c r="I4572" t="n">
        <v>855.16</v>
      </c>
      <c r="J4572" t="n">
        <v>28.89</v>
      </c>
      <c r="K4572" t="n">
        <v>0</v>
      </c>
      <c r="L4572" t="n">
        <v>826.27</v>
      </c>
      <c r="M4572" t="n">
        <v>57</v>
      </c>
      <c r="N4572" t="n">
        <v>4.8</v>
      </c>
      <c r="O4572" t="inlineStr">
        <is>
          <t>Delivered</t>
        </is>
      </c>
      <c r="P4572" t="inlineStr">
        <is>
          <t>Cash on Delivery</t>
        </is>
      </c>
      <c r="Q4572" t="n">
        <v>0</v>
      </c>
      <c r="R4572" t="n">
        <v>4</v>
      </c>
      <c r="S4572" t="n">
        <v>2</v>
      </c>
      <c r="T4572" t="n">
        <v>2023</v>
      </c>
      <c r="U4572" t="n">
        <v>20</v>
      </c>
    </row>
    <row r="4573">
      <c r="A4573" t="inlineStr">
        <is>
          <t>SWG004571</t>
        </is>
      </c>
      <c r="B4573" t="inlineStr">
        <is>
          <t>CUST1799</t>
        </is>
      </c>
      <c r="C4573" s="4" t="n">
        <v>45038.62777777778</v>
      </c>
      <c r="D4573" t="inlineStr">
        <is>
          <t>Kolkata</t>
        </is>
      </c>
      <c r="E4573" t="inlineStr">
        <is>
          <t>Oh! Calcutta</t>
        </is>
      </c>
      <c r="F4573" t="inlineStr">
        <is>
          <t>Chinese</t>
        </is>
      </c>
      <c r="G4573" t="n">
        <v>4</v>
      </c>
      <c r="H4573" t="n">
        <v>90.28</v>
      </c>
      <c r="I4573" t="n">
        <v>361.12</v>
      </c>
      <c r="J4573" t="n">
        <v>70.67</v>
      </c>
      <c r="K4573" t="n">
        <v>0</v>
      </c>
      <c r="L4573" t="n">
        <v>290.45</v>
      </c>
      <c r="M4573" t="n">
        <v>72</v>
      </c>
      <c r="N4573" t="n">
        <v>3.3</v>
      </c>
      <c r="O4573" t="inlineStr">
        <is>
          <t>Delivered</t>
        </is>
      </c>
      <c r="P4573" t="inlineStr">
        <is>
          <t>Swiggy Money</t>
        </is>
      </c>
      <c r="Q4573" t="n">
        <v>1</v>
      </c>
      <c r="R4573" t="n">
        <v>4</v>
      </c>
      <c r="S4573" t="n">
        <v>2</v>
      </c>
      <c r="T4573" t="n">
        <v>2023</v>
      </c>
      <c r="U4573" t="n">
        <v>15</v>
      </c>
    </row>
    <row r="4574">
      <c r="A4574" t="inlineStr">
        <is>
          <t>SWG004572</t>
        </is>
      </c>
      <c r="B4574" t="inlineStr">
        <is>
          <t>CUST2875</t>
        </is>
      </c>
      <c r="C4574" s="4" t="n">
        <v>45087.73958333334</v>
      </c>
      <c r="D4574" t="inlineStr">
        <is>
          <t>Pune</t>
        </is>
      </c>
      <c r="E4574" t="inlineStr">
        <is>
          <t>Spice Garden</t>
        </is>
      </c>
      <c r="F4574" t="inlineStr">
        <is>
          <t>North Indian</t>
        </is>
      </c>
      <c r="G4574" t="n">
        <v>3</v>
      </c>
      <c r="H4574" t="n">
        <v>560.25</v>
      </c>
      <c r="I4574" t="n">
        <v>1680.75</v>
      </c>
      <c r="J4574" t="n">
        <v>65.84</v>
      </c>
      <c r="K4574" t="n">
        <v>0</v>
      </c>
      <c r="L4574" t="n">
        <v>1614.91</v>
      </c>
      <c r="M4574" t="n">
        <v>65</v>
      </c>
      <c r="N4574" t="n">
        <v>2.7</v>
      </c>
      <c r="O4574" t="inlineStr">
        <is>
          <t>Delivered</t>
        </is>
      </c>
      <c r="P4574" t="inlineStr">
        <is>
          <t>Credit Card</t>
        </is>
      </c>
      <c r="Q4574" t="n">
        <v>1</v>
      </c>
      <c r="R4574" t="n">
        <v>6</v>
      </c>
      <c r="S4574" t="n">
        <v>2</v>
      </c>
      <c r="T4574" t="n">
        <v>2023</v>
      </c>
      <c r="U4574" t="n">
        <v>17</v>
      </c>
    </row>
    <row r="4575">
      <c r="A4575" t="inlineStr">
        <is>
          <t>SWG004573</t>
        </is>
      </c>
      <c r="B4575" t="inlineStr">
        <is>
          <t>CUST1602</t>
        </is>
      </c>
      <c r="C4575" s="4" t="n">
        <v>44978.55625</v>
      </c>
      <c r="D4575" t="inlineStr">
        <is>
          <t>Pune</t>
        </is>
      </c>
      <c r="E4575" t="inlineStr">
        <is>
          <t>Spice Garden</t>
        </is>
      </c>
      <c r="F4575" t="inlineStr">
        <is>
          <t>Street Food</t>
        </is>
      </c>
      <c r="G4575" t="n">
        <v>6</v>
      </c>
      <c r="H4575" t="n">
        <v>322.63</v>
      </c>
      <c r="I4575" t="n">
        <v>1935.78</v>
      </c>
      <c r="J4575" t="n">
        <v>167.1</v>
      </c>
      <c r="K4575" t="n">
        <v>0</v>
      </c>
      <c r="L4575" t="n">
        <v>1768.68</v>
      </c>
      <c r="M4575" t="n">
        <v>73</v>
      </c>
      <c r="N4575" t="n">
        <v>4.9</v>
      </c>
      <c r="O4575" t="inlineStr">
        <is>
          <t>Delivered</t>
        </is>
      </c>
      <c r="P4575" t="inlineStr">
        <is>
          <t>Credit Card</t>
        </is>
      </c>
      <c r="Q4575" t="n">
        <v>0</v>
      </c>
      <c r="R4575" t="n">
        <v>2</v>
      </c>
      <c r="S4575" t="n">
        <v>1</v>
      </c>
      <c r="T4575" t="n">
        <v>2023</v>
      </c>
      <c r="U4575" t="n">
        <v>13</v>
      </c>
    </row>
    <row r="4576">
      <c r="A4576" t="inlineStr">
        <is>
          <t>SWG004574</t>
        </is>
      </c>
      <c r="B4576" t="inlineStr">
        <is>
          <t>CUST2030</t>
        </is>
      </c>
      <c r="C4576" s="4" t="n">
        <v>45355.75902777778</v>
      </c>
      <c r="D4576" t="inlineStr">
        <is>
          <t>Bangalore</t>
        </is>
      </c>
      <c r="E4576" t="inlineStr">
        <is>
          <t>Truffles</t>
        </is>
      </c>
      <c r="F4576" t="inlineStr">
        <is>
          <t>Chinese</t>
        </is>
      </c>
      <c r="G4576" t="n">
        <v>2</v>
      </c>
      <c r="H4576" t="n">
        <v>581.72</v>
      </c>
      <c r="I4576" t="n">
        <v>1163.44</v>
      </c>
      <c r="J4576" t="n">
        <v>52.19</v>
      </c>
      <c r="K4576" t="n">
        <v>0</v>
      </c>
      <c r="L4576" t="n">
        <v>1111.25</v>
      </c>
      <c r="M4576" t="n">
        <v>27</v>
      </c>
      <c r="N4576" t="n">
        <v>4.1</v>
      </c>
      <c r="O4576" t="inlineStr">
        <is>
          <t>Delivered</t>
        </is>
      </c>
      <c r="P4576" t="inlineStr">
        <is>
          <t>Debit Card</t>
        </is>
      </c>
      <c r="Q4576" t="n">
        <v>0</v>
      </c>
      <c r="R4576" t="n">
        <v>3</v>
      </c>
      <c r="S4576" t="n">
        <v>1</v>
      </c>
      <c r="T4576" t="n">
        <v>2024</v>
      </c>
      <c r="U4576" t="n">
        <v>18</v>
      </c>
    </row>
    <row r="4577">
      <c r="A4577" t="inlineStr">
        <is>
          <t>SWG004575</t>
        </is>
      </c>
      <c r="B4577" t="inlineStr">
        <is>
          <t>CUST1481</t>
        </is>
      </c>
      <c r="C4577" s="4" t="n">
        <v>45629.75833333333</v>
      </c>
      <c r="D4577" t="inlineStr">
        <is>
          <t>Ahmedabad</t>
        </is>
      </c>
      <c r="E4577" t="inlineStr">
        <is>
          <t>Zen</t>
        </is>
      </c>
      <c r="F4577" t="inlineStr">
        <is>
          <t>South Indian</t>
        </is>
      </c>
      <c r="G4577" t="n">
        <v>2</v>
      </c>
      <c r="H4577" t="n">
        <v>81.23999999999999</v>
      </c>
      <c r="I4577" t="n">
        <v>162.48</v>
      </c>
      <c r="J4577" t="n">
        <v>0.68</v>
      </c>
      <c r="K4577" t="n">
        <v>22.7</v>
      </c>
      <c r="L4577" t="n">
        <v>184.5</v>
      </c>
      <c r="M4577" t="n">
        <v>33</v>
      </c>
      <c r="N4577" t="n">
        <v>4</v>
      </c>
      <c r="O4577" t="inlineStr">
        <is>
          <t>Cancelled</t>
        </is>
      </c>
      <c r="P4577" t="inlineStr">
        <is>
          <t>UPI</t>
        </is>
      </c>
      <c r="Q4577" t="n">
        <v>0</v>
      </c>
      <c r="R4577" t="n">
        <v>12</v>
      </c>
      <c r="S4577" t="n">
        <v>4</v>
      </c>
      <c r="T4577" t="n">
        <v>2024</v>
      </c>
      <c r="U4577" t="n">
        <v>18</v>
      </c>
    </row>
    <row r="4578">
      <c r="A4578" t="inlineStr">
        <is>
          <t>SWG004576</t>
        </is>
      </c>
      <c r="B4578" t="inlineStr">
        <is>
          <t>CUST2045</t>
        </is>
      </c>
      <c r="C4578" s="4" t="n">
        <v>45387.60208333333</v>
      </c>
      <c r="D4578" t="inlineStr">
        <is>
          <t>Delhi</t>
        </is>
      </c>
      <c r="E4578" t="inlineStr">
        <is>
          <t>Al Jawahar</t>
        </is>
      </c>
      <c r="F4578" t="inlineStr">
        <is>
          <t>Desserts</t>
        </is>
      </c>
      <c r="G4578" t="n">
        <v>6</v>
      </c>
      <c r="H4578" t="n">
        <v>488.64</v>
      </c>
      <c r="I4578" t="n">
        <v>2931.84</v>
      </c>
      <c r="J4578" t="n">
        <v>338.8</v>
      </c>
      <c r="K4578" t="n">
        <v>0</v>
      </c>
      <c r="L4578" t="n">
        <v>2593.04</v>
      </c>
      <c r="M4578" t="n">
        <v>39</v>
      </c>
      <c r="N4578" t="n">
        <v>3.8</v>
      </c>
      <c r="O4578" t="inlineStr">
        <is>
          <t>Cancelled</t>
        </is>
      </c>
      <c r="P4578" t="inlineStr">
        <is>
          <t>Credit Card</t>
        </is>
      </c>
      <c r="Q4578" t="n">
        <v>0</v>
      </c>
      <c r="R4578" t="n">
        <v>4</v>
      </c>
      <c r="S4578" t="n">
        <v>2</v>
      </c>
      <c r="T4578" t="n">
        <v>2024</v>
      </c>
      <c r="U4578" t="n">
        <v>14</v>
      </c>
    </row>
    <row r="4579">
      <c r="A4579" t="inlineStr">
        <is>
          <t>SWG004577</t>
        </is>
      </c>
      <c r="B4579" t="inlineStr">
        <is>
          <t>CUST1471</t>
        </is>
      </c>
      <c r="C4579" s="4" t="n">
        <v>45437.62361111111</v>
      </c>
      <c r="D4579" t="inlineStr">
        <is>
          <t>Ahmedabad</t>
        </is>
      </c>
      <c r="E4579" t="inlineStr">
        <is>
          <t>Rajwadu</t>
        </is>
      </c>
      <c r="F4579" t="inlineStr">
        <is>
          <t>North Indian</t>
        </is>
      </c>
      <c r="G4579" t="n">
        <v>2</v>
      </c>
      <c r="H4579" t="n">
        <v>399.77</v>
      </c>
      <c r="I4579" t="n">
        <v>799.54</v>
      </c>
      <c r="J4579" t="n">
        <v>8.77</v>
      </c>
      <c r="K4579" t="n">
        <v>0</v>
      </c>
      <c r="L4579" t="n">
        <v>790.77</v>
      </c>
      <c r="M4579" t="n">
        <v>73</v>
      </c>
      <c r="N4579" t="n">
        <v>4.7</v>
      </c>
      <c r="O4579" t="inlineStr">
        <is>
          <t>Delivered</t>
        </is>
      </c>
      <c r="P4579" t="inlineStr">
        <is>
          <t>Cash on Delivery</t>
        </is>
      </c>
      <c r="Q4579" t="n">
        <v>1</v>
      </c>
      <c r="R4579" t="n">
        <v>5</v>
      </c>
      <c r="S4579" t="n">
        <v>2</v>
      </c>
      <c r="T4579" t="n">
        <v>2024</v>
      </c>
      <c r="U4579" t="n">
        <v>14</v>
      </c>
    </row>
    <row r="4580">
      <c r="A4580" t="inlineStr">
        <is>
          <t>SWG004578</t>
        </is>
      </c>
      <c r="B4580" t="inlineStr">
        <is>
          <t>CUST2738</t>
        </is>
      </c>
      <c r="C4580" s="4" t="n">
        <v>45354.51736111111</v>
      </c>
      <c r="D4580" t="inlineStr">
        <is>
          <t>Mumbai</t>
        </is>
      </c>
      <c r="E4580" t="inlineStr">
        <is>
          <t>Gajalee</t>
        </is>
      </c>
      <c r="F4580" t="inlineStr">
        <is>
          <t>Desserts</t>
        </is>
      </c>
      <c r="G4580" t="n">
        <v>4</v>
      </c>
      <c r="H4580" t="n">
        <v>473.97</v>
      </c>
      <c r="I4580" t="n">
        <v>1895.88</v>
      </c>
      <c r="J4580" t="n">
        <v>207.12</v>
      </c>
      <c r="K4580" t="n">
        <v>0</v>
      </c>
      <c r="L4580" t="n">
        <v>1688.76</v>
      </c>
      <c r="M4580" t="n">
        <v>56</v>
      </c>
      <c r="N4580" t="n">
        <v>3.4</v>
      </c>
      <c r="O4580" t="inlineStr">
        <is>
          <t>Cancelled</t>
        </is>
      </c>
      <c r="P4580" t="inlineStr">
        <is>
          <t>Swiggy Money</t>
        </is>
      </c>
      <c r="Q4580" t="n">
        <v>1</v>
      </c>
      <c r="R4580" t="n">
        <v>3</v>
      </c>
      <c r="S4580" t="n">
        <v>1</v>
      </c>
      <c r="T4580" t="n">
        <v>2024</v>
      </c>
      <c r="U4580" t="n">
        <v>12</v>
      </c>
    </row>
    <row r="4581">
      <c r="A4581" t="inlineStr">
        <is>
          <t>SWG004579</t>
        </is>
      </c>
      <c r="B4581" t="inlineStr">
        <is>
          <t>CUST2682</t>
        </is>
      </c>
      <c r="C4581" s="4" t="n">
        <v>45539.91944444444</v>
      </c>
      <c r="D4581" t="inlineStr">
        <is>
          <t>Kolkata</t>
        </is>
      </c>
      <c r="E4581" t="inlineStr">
        <is>
          <t>Kewpie's</t>
        </is>
      </c>
      <c r="F4581" t="inlineStr">
        <is>
          <t>Thai</t>
        </is>
      </c>
      <c r="G4581" t="n">
        <v>6</v>
      </c>
      <c r="H4581" t="n">
        <v>101.61</v>
      </c>
      <c r="I4581" t="n">
        <v>609.66</v>
      </c>
      <c r="J4581" t="n">
        <v>120.71</v>
      </c>
      <c r="K4581" t="n">
        <v>0</v>
      </c>
      <c r="L4581" t="n">
        <v>488.95</v>
      </c>
      <c r="M4581" t="n">
        <v>51</v>
      </c>
      <c r="N4581" t="n">
        <v>2.8</v>
      </c>
      <c r="O4581" t="inlineStr">
        <is>
          <t>Delivered</t>
        </is>
      </c>
      <c r="P4581" t="inlineStr">
        <is>
          <t>Debit Card</t>
        </is>
      </c>
      <c r="Q4581" t="n">
        <v>0</v>
      </c>
      <c r="R4581" t="n">
        <v>9</v>
      </c>
      <c r="S4581" t="n">
        <v>3</v>
      </c>
      <c r="T4581" t="n">
        <v>2024</v>
      </c>
      <c r="U4581" t="n">
        <v>22</v>
      </c>
    </row>
    <row r="4582">
      <c r="A4582" t="inlineStr">
        <is>
          <t>SWG004580</t>
        </is>
      </c>
      <c r="B4582" t="inlineStr">
        <is>
          <t>CUST2408</t>
        </is>
      </c>
      <c r="C4582" s="4" t="n">
        <v>45580.73055555556</v>
      </c>
      <c r="D4582" t="inlineStr">
        <is>
          <t>Pune</t>
        </is>
      </c>
      <c r="E4582" t="inlineStr">
        <is>
          <t>Spice Garden</t>
        </is>
      </c>
      <c r="F4582" t="inlineStr">
        <is>
          <t>Burgers</t>
        </is>
      </c>
      <c r="G4582" t="n">
        <v>3</v>
      </c>
      <c r="H4582" t="n">
        <v>461.11</v>
      </c>
      <c r="I4582" t="n">
        <v>1383.33</v>
      </c>
      <c r="J4582" t="n">
        <v>314.46</v>
      </c>
      <c r="K4582" t="n">
        <v>0</v>
      </c>
      <c r="L4582" t="n">
        <v>1068.87</v>
      </c>
      <c r="M4582" t="n">
        <v>42</v>
      </c>
      <c r="N4582" t="n">
        <v>3.7</v>
      </c>
      <c r="O4582" t="inlineStr">
        <is>
          <t>Delivered</t>
        </is>
      </c>
      <c r="P4582" t="inlineStr">
        <is>
          <t>Credit Card</t>
        </is>
      </c>
      <c r="Q4582" t="n">
        <v>0</v>
      </c>
      <c r="R4582" t="n">
        <v>10</v>
      </c>
      <c r="S4582" t="n">
        <v>4</v>
      </c>
      <c r="T4582" t="n">
        <v>2024</v>
      </c>
      <c r="U4582" t="n">
        <v>17</v>
      </c>
    </row>
    <row r="4583">
      <c r="A4583" t="inlineStr">
        <is>
          <t>SWG004581</t>
        </is>
      </c>
      <c r="B4583" t="inlineStr">
        <is>
          <t>CUST2861</t>
        </is>
      </c>
      <c r="C4583" s="4" t="n">
        <v>45129.88611111111</v>
      </c>
      <c r="D4583" t="inlineStr">
        <is>
          <t>Ahmedabad</t>
        </is>
      </c>
      <c r="E4583" t="inlineStr">
        <is>
          <t>Agashiye</t>
        </is>
      </c>
      <c r="F4583" t="inlineStr">
        <is>
          <t>Burgers</t>
        </is>
      </c>
      <c r="G4583" t="n">
        <v>2</v>
      </c>
      <c r="H4583" t="n">
        <v>322.11</v>
      </c>
      <c r="I4583" t="n">
        <v>644.22</v>
      </c>
      <c r="J4583" t="n">
        <v>120.21</v>
      </c>
      <c r="K4583" t="n">
        <v>0</v>
      </c>
      <c r="L4583" t="n">
        <v>524.01</v>
      </c>
      <c r="M4583" t="n">
        <v>33</v>
      </c>
      <c r="N4583" t="n">
        <v>4.1</v>
      </c>
      <c r="O4583" t="inlineStr">
        <is>
          <t>Cancelled</t>
        </is>
      </c>
      <c r="P4583" t="inlineStr">
        <is>
          <t>Swiggy Money</t>
        </is>
      </c>
      <c r="Q4583" t="n">
        <v>1</v>
      </c>
      <c r="R4583" t="n">
        <v>7</v>
      </c>
      <c r="S4583" t="n">
        <v>3</v>
      </c>
      <c r="T4583" t="n">
        <v>2023</v>
      </c>
      <c r="U4583" t="n">
        <v>21</v>
      </c>
    </row>
    <row r="4584">
      <c r="A4584" t="inlineStr">
        <is>
          <t>SWG004582</t>
        </is>
      </c>
      <c r="B4584" t="inlineStr">
        <is>
          <t>CUST1262</t>
        </is>
      </c>
      <c r="C4584" s="4" t="n">
        <v>45104.57708333333</v>
      </c>
      <c r="D4584" t="inlineStr">
        <is>
          <t>Ahmedabad</t>
        </is>
      </c>
      <c r="E4584" t="inlineStr">
        <is>
          <t>Gordhan Thal</t>
        </is>
      </c>
      <c r="F4584" t="inlineStr">
        <is>
          <t>Chinese</t>
        </is>
      </c>
      <c r="G4584" t="n">
        <v>4</v>
      </c>
      <c r="H4584" t="n">
        <v>479.11</v>
      </c>
      <c r="I4584" t="n">
        <v>1916.44</v>
      </c>
      <c r="J4584" t="n">
        <v>204.22</v>
      </c>
      <c r="K4584" t="n">
        <v>0</v>
      </c>
      <c r="L4584" t="n">
        <v>1712.22</v>
      </c>
      <c r="M4584" t="n">
        <v>40</v>
      </c>
      <c r="N4584" t="n">
        <v>3.1</v>
      </c>
      <c r="O4584" t="inlineStr">
        <is>
          <t>Delivered</t>
        </is>
      </c>
      <c r="P4584" t="inlineStr">
        <is>
          <t>Debit Card</t>
        </is>
      </c>
      <c r="Q4584" t="n">
        <v>0</v>
      </c>
      <c r="R4584" t="n">
        <v>6</v>
      </c>
      <c r="S4584" t="n">
        <v>2</v>
      </c>
      <c r="T4584" t="n">
        <v>2023</v>
      </c>
      <c r="U4584" t="n">
        <v>13</v>
      </c>
    </row>
    <row r="4585">
      <c r="A4585" t="inlineStr">
        <is>
          <t>SWG004583</t>
        </is>
      </c>
      <c r="B4585" t="inlineStr">
        <is>
          <t>CUST1318</t>
        </is>
      </c>
      <c r="C4585" s="4" t="n">
        <v>45223.76875</v>
      </c>
      <c r="D4585" t="inlineStr">
        <is>
          <t>Ahmedabad</t>
        </is>
      </c>
      <c r="E4585" t="inlineStr">
        <is>
          <t>Honest</t>
        </is>
      </c>
      <c r="F4585" t="inlineStr">
        <is>
          <t>Thai</t>
        </is>
      </c>
      <c r="G4585" t="n">
        <v>6</v>
      </c>
      <c r="H4585" t="n">
        <v>238.78</v>
      </c>
      <c r="I4585" t="n">
        <v>1432.68</v>
      </c>
      <c r="J4585" t="n">
        <v>224.93</v>
      </c>
      <c r="K4585" t="n">
        <v>0</v>
      </c>
      <c r="L4585" t="n">
        <v>1207.75</v>
      </c>
      <c r="M4585" t="n">
        <v>61</v>
      </c>
      <c r="N4585" t="n">
        <v>2.6</v>
      </c>
      <c r="O4585" t="inlineStr">
        <is>
          <t>Delivered</t>
        </is>
      </c>
      <c r="P4585" t="inlineStr">
        <is>
          <t>UPI</t>
        </is>
      </c>
      <c r="Q4585" t="n">
        <v>0</v>
      </c>
      <c r="R4585" t="n">
        <v>10</v>
      </c>
      <c r="S4585" t="n">
        <v>4</v>
      </c>
      <c r="T4585" t="n">
        <v>2023</v>
      </c>
      <c r="U4585" t="n">
        <v>18</v>
      </c>
    </row>
    <row r="4586">
      <c r="A4586" t="inlineStr">
        <is>
          <t>SWG004584</t>
        </is>
      </c>
      <c r="B4586" t="inlineStr">
        <is>
          <t>CUST2132</t>
        </is>
      </c>
      <c r="C4586" s="4" t="n">
        <v>45320.76805555556</v>
      </c>
      <c r="D4586" t="inlineStr">
        <is>
          <t>Delhi</t>
        </is>
      </c>
      <c r="E4586" t="inlineStr">
        <is>
          <t>Bukhara</t>
        </is>
      </c>
      <c r="F4586" t="inlineStr">
        <is>
          <t>Pizza</t>
        </is>
      </c>
      <c r="G4586" t="n">
        <v>3</v>
      </c>
      <c r="H4586" t="n">
        <v>473.54</v>
      </c>
      <c r="I4586" t="n">
        <v>1420.62</v>
      </c>
      <c r="J4586" t="n">
        <v>316.97</v>
      </c>
      <c r="K4586" t="n">
        <v>0</v>
      </c>
      <c r="L4586" t="n">
        <v>1103.65</v>
      </c>
      <c r="M4586" t="n">
        <v>56</v>
      </c>
      <c r="N4586" t="n">
        <v>3.2</v>
      </c>
      <c r="O4586" t="inlineStr">
        <is>
          <t>Cancelled</t>
        </is>
      </c>
      <c r="P4586" t="inlineStr">
        <is>
          <t>Swiggy Money</t>
        </is>
      </c>
      <c r="Q4586" t="n">
        <v>0</v>
      </c>
      <c r="R4586" t="n">
        <v>1</v>
      </c>
      <c r="S4586" t="n">
        <v>1</v>
      </c>
      <c r="T4586" t="n">
        <v>2024</v>
      </c>
      <c r="U4586" t="n">
        <v>18</v>
      </c>
    </row>
    <row r="4587">
      <c r="A4587" t="inlineStr">
        <is>
          <t>SWG004585</t>
        </is>
      </c>
      <c r="B4587" t="inlineStr">
        <is>
          <t>CUST2585</t>
        </is>
      </c>
      <c r="C4587" s="4" t="n">
        <v>45181.72152777778</v>
      </c>
      <c r="D4587" t="inlineStr">
        <is>
          <t>Bangalore</t>
        </is>
      </c>
      <c r="E4587" t="inlineStr">
        <is>
          <t>Vidyarthi Bhavan</t>
        </is>
      </c>
      <c r="F4587" t="inlineStr">
        <is>
          <t>Chinese</t>
        </is>
      </c>
      <c r="G4587" t="n">
        <v>3</v>
      </c>
      <c r="H4587" t="n">
        <v>456.09</v>
      </c>
      <c r="I4587" t="n">
        <v>1368.27</v>
      </c>
      <c r="J4587" t="n">
        <v>74.69</v>
      </c>
      <c r="K4587" t="n">
        <v>0</v>
      </c>
      <c r="L4587" t="n">
        <v>1293.58</v>
      </c>
      <c r="M4587" t="n">
        <v>44</v>
      </c>
      <c r="N4587" t="n">
        <v>3.5</v>
      </c>
      <c r="O4587" t="inlineStr">
        <is>
          <t>Cancelled</t>
        </is>
      </c>
      <c r="P4587" t="inlineStr">
        <is>
          <t>Credit Card</t>
        </is>
      </c>
      <c r="Q4587" t="n">
        <v>0</v>
      </c>
      <c r="R4587" t="n">
        <v>9</v>
      </c>
      <c r="S4587" t="n">
        <v>3</v>
      </c>
      <c r="T4587" t="n">
        <v>2023</v>
      </c>
      <c r="U4587" t="n">
        <v>17</v>
      </c>
    </row>
    <row r="4588">
      <c r="A4588" t="inlineStr">
        <is>
          <t>SWG004586</t>
        </is>
      </c>
      <c r="B4588" t="inlineStr">
        <is>
          <t>CUST2120</t>
        </is>
      </c>
      <c r="C4588" s="4" t="n">
        <v>45613.93263888889</v>
      </c>
      <c r="D4588" t="inlineStr">
        <is>
          <t>Kolkata</t>
        </is>
      </c>
      <c r="E4588" t="inlineStr">
        <is>
          <t>Kewpie's</t>
        </is>
      </c>
      <c r="F4588" t="inlineStr">
        <is>
          <t>Healthy</t>
        </is>
      </c>
      <c r="G4588" t="n">
        <v>3</v>
      </c>
      <c r="H4588" t="n">
        <v>394.49</v>
      </c>
      <c r="I4588" t="n">
        <v>1183.47</v>
      </c>
      <c r="J4588" t="n">
        <v>187.7</v>
      </c>
      <c r="K4588" t="n">
        <v>0</v>
      </c>
      <c r="L4588" t="n">
        <v>995.77</v>
      </c>
      <c r="M4588" t="n">
        <v>62</v>
      </c>
      <c r="N4588" t="n">
        <v>2.5</v>
      </c>
      <c r="O4588" t="inlineStr">
        <is>
          <t>Cancelled</t>
        </is>
      </c>
      <c r="P4588" t="inlineStr">
        <is>
          <t>Swiggy Money</t>
        </is>
      </c>
      <c r="Q4588" t="n">
        <v>1</v>
      </c>
      <c r="R4588" t="n">
        <v>11</v>
      </c>
      <c r="S4588" t="n">
        <v>4</v>
      </c>
      <c r="T4588" t="n">
        <v>2024</v>
      </c>
      <c r="U4588" t="n">
        <v>22</v>
      </c>
    </row>
    <row r="4589">
      <c r="A4589" t="inlineStr">
        <is>
          <t>SWG004587</t>
        </is>
      </c>
      <c r="B4589" t="inlineStr">
        <is>
          <t>CUST1986</t>
        </is>
      </c>
      <c r="C4589" s="4" t="n">
        <v>45165.61875</v>
      </c>
      <c r="D4589" t="inlineStr">
        <is>
          <t>Mumbai</t>
        </is>
      </c>
      <c r="E4589" t="inlineStr">
        <is>
          <t>Bademiya</t>
        </is>
      </c>
      <c r="F4589" t="inlineStr">
        <is>
          <t>Pizza</t>
        </is>
      </c>
      <c r="G4589" t="n">
        <v>6</v>
      </c>
      <c r="H4589" t="n">
        <v>322.7</v>
      </c>
      <c r="I4589" t="n">
        <v>1936.2</v>
      </c>
      <c r="J4589" t="n">
        <v>192.03</v>
      </c>
      <c r="K4589" t="n">
        <v>0</v>
      </c>
      <c r="L4589" t="n">
        <v>1744.17</v>
      </c>
      <c r="M4589" t="n">
        <v>70</v>
      </c>
      <c r="N4589" t="n">
        <v>4</v>
      </c>
      <c r="O4589" t="inlineStr">
        <is>
          <t>Delivered</t>
        </is>
      </c>
      <c r="P4589" t="inlineStr">
        <is>
          <t>Cash on Delivery</t>
        </is>
      </c>
      <c r="Q4589" t="n">
        <v>1</v>
      </c>
      <c r="R4589" t="n">
        <v>8</v>
      </c>
      <c r="S4589" t="n">
        <v>3</v>
      </c>
      <c r="T4589" t="n">
        <v>2023</v>
      </c>
      <c r="U4589" t="n">
        <v>14</v>
      </c>
    </row>
    <row r="4590">
      <c r="A4590" t="inlineStr">
        <is>
          <t>SWG004588</t>
        </is>
      </c>
      <c r="B4590" t="inlineStr">
        <is>
          <t>CUST1724</t>
        </is>
      </c>
      <c r="C4590" s="4" t="n">
        <v>45018.46319444444</v>
      </c>
      <c r="D4590" t="inlineStr">
        <is>
          <t>Mumbai</t>
        </is>
      </c>
      <c r="E4590" t="inlineStr">
        <is>
          <t>Bademiya</t>
        </is>
      </c>
      <c r="F4590" t="inlineStr">
        <is>
          <t>Biryani</t>
        </is>
      </c>
      <c r="G4590" t="n">
        <v>1</v>
      </c>
      <c r="H4590" t="n">
        <v>265.19</v>
      </c>
      <c r="I4590" t="n">
        <v>265.19</v>
      </c>
      <c r="J4590" t="n">
        <v>51.18</v>
      </c>
      <c r="K4590" t="n">
        <v>23.24</v>
      </c>
      <c r="L4590" t="n">
        <v>237.25</v>
      </c>
      <c r="M4590" t="n">
        <v>44</v>
      </c>
      <c r="N4590" t="n">
        <v>4.6</v>
      </c>
      <c r="O4590" t="inlineStr">
        <is>
          <t>Cancelled</t>
        </is>
      </c>
      <c r="P4590" t="inlineStr">
        <is>
          <t>UPI</t>
        </is>
      </c>
      <c r="Q4590" t="n">
        <v>1</v>
      </c>
      <c r="R4590" t="n">
        <v>4</v>
      </c>
      <c r="S4590" t="n">
        <v>2</v>
      </c>
      <c r="T4590" t="n">
        <v>2023</v>
      </c>
      <c r="U4590" t="n">
        <v>11</v>
      </c>
    </row>
    <row r="4591">
      <c r="A4591" t="inlineStr">
        <is>
          <t>SWG004589</t>
        </is>
      </c>
      <c r="B4591" t="inlineStr">
        <is>
          <t>CUST1770</t>
        </is>
      </c>
      <c r="C4591" s="4" t="n">
        <v>45091.73263888889</v>
      </c>
      <c r="D4591" t="inlineStr">
        <is>
          <t>Hyderabad</t>
        </is>
      </c>
      <c r="E4591" t="inlineStr">
        <is>
          <t>Chutneys</t>
        </is>
      </c>
      <c r="F4591" t="inlineStr">
        <is>
          <t>Biryani</t>
        </is>
      </c>
      <c r="G4591" t="n">
        <v>1</v>
      </c>
      <c r="H4591" t="n">
        <v>138.84</v>
      </c>
      <c r="I4591" t="n">
        <v>138.84</v>
      </c>
      <c r="J4591" t="n">
        <v>18.93</v>
      </c>
      <c r="K4591" t="n">
        <v>46.26</v>
      </c>
      <c r="L4591" t="n">
        <v>166.17</v>
      </c>
      <c r="M4591" t="n">
        <v>45</v>
      </c>
      <c r="N4591" t="n">
        <v>3.3</v>
      </c>
      <c r="O4591" t="inlineStr">
        <is>
          <t>Delivered</t>
        </is>
      </c>
      <c r="P4591" t="inlineStr">
        <is>
          <t>UPI</t>
        </is>
      </c>
      <c r="Q4591" t="n">
        <v>0</v>
      </c>
      <c r="R4591" t="n">
        <v>6</v>
      </c>
      <c r="S4591" t="n">
        <v>2</v>
      </c>
      <c r="T4591" t="n">
        <v>2023</v>
      </c>
      <c r="U4591" t="n">
        <v>17</v>
      </c>
    </row>
    <row r="4592">
      <c r="A4592" t="inlineStr">
        <is>
          <t>SWG004590</t>
        </is>
      </c>
      <c r="B4592" t="inlineStr">
        <is>
          <t>CUST2785</t>
        </is>
      </c>
      <c r="C4592" s="4" t="n">
        <v>45579.76597222222</v>
      </c>
      <c r="D4592" t="inlineStr">
        <is>
          <t>Hyderabad</t>
        </is>
      </c>
      <c r="E4592" t="inlineStr">
        <is>
          <t>Chutneys</t>
        </is>
      </c>
      <c r="F4592" t="inlineStr">
        <is>
          <t>Healthy</t>
        </is>
      </c>
      <c r="G4592" t="n">
        <v>1</v>
      </c>
      <c r="H4592" t="n">
        <v>271.94</v>
      </c>
      <c r="I4592" t="n">
        <v>271.94</v>
      </c>
      <c r="J4592" t="n">
        <v>29.86</v>
      </c>
      <c r="K4592" t="n">
        <v>42.27</v>
      </c>
      <c r="L4592" t="n">
        <v>284.35</v>
      </c>
      <c r="M4592" t="n">
        <v>68</v>
      </c>
      <c r="N4592" t="n">
        <v>4.5</v>
      </c>
      <c r="O4592" t="inlineStr">
        <is>
          <t>Cancelled</t>
        </is>
      </c>
      <c r="P4592" t="inlineStr">
        <is>
          <t>UPI</t>
        </is>
      </c>
      <c r="Q4592" t="n">
        <v>0</v>
      </c>
      <c r="R4592" t="n">
        <v>10</v>
      </c>
      <c r="S4592" t="n">
        <v>4</v>
      </c>
      <c r="T4592" t="n">
        <v>2024</v>
      </c>
      <c r="U4592" t="n">
        <v>18</v>
      </c>
    </row>
    <row r="4593">
      <c r="A4593" t="inlineStr">
        <is>
          <t>SWG004591</t>
        </is>
      </c>
      <c r="B4593" t="inlineStr">
        <is>
          <t>CUST1452</t>
        </is>
      </c>
      <c r="C4593" s="4" t="n">
        <v>45598.69305555556</v>
      </c>
      <c r="D4593" t="inlineStr">
        <is>
          <t>Pune</t>
        </is>
      </c>
      <c r="E4593" t="inlineStr">
        <is>
          <t>Vaishali</t>
        </is>
      </c>
      <c r="F4593" t="inlineStr">
        <is>
          <t>North Indian</t>
        </is>
      </c>
      <c r="G4593" t="n">
        <v>5</v>
      </c>
      <c r="H4593" t="n">
        <v>511.32</v>
      </c>
      <c r="I4593" t="n">
        <v>2556.6</v>
      </c>
      <c r="J4593" t="n">
        <v>39.7</v>
      </c>
      <c r="K4593" t="n">
        <v>0</v>
      </c>
      <c r="L4593" t="n">
        <v>2516.9</v>
      </c>
      <c r="M4593" t="n">
        <v>61</v>
      </c>
      <c r="N4593" t="n">
        <v>3.9</v>
      </c>
      <c r="O4593" t="inlineStr">
        <is>
          <t>Delivered</t>
        </is>
      </c>
      <c r="P4593" t="inlineStr">
        <is>
          <t>Debit Card</t>
        </is>
      </c>
      <c r="Q4593" t="n">
        <v>1</v>
      </c>
      <c r="R4593" t="n">
        <v>11</v>
      </c>
      <c r="S4593" t="n">
        <v>4</v>
      </c>
      <c r="T4593" t="n">
        <v>2024</v>
      </c>
      <c r="U4593" t="n">
        <v>16</v>
      </c>
    </row>
    <row r="4594">
      <c r="A4594" t="inlineStr">
        <is>
          <t>SWG004592</t>
        </is>
      </c>
      <c r="B4594" t="inlineStr">
        <is>
          <t>CUST1299</t>
        </is>
      </c>
      <c r="C4594" s="4" t="n">
        <v>45397.52152777778</v>
      </c>
      <c r="D4594" t="inlineStr">
        <is>
          <t>Mumbai</t>
        </is>
      </c>
      <c r="E4594" t="inlineStr">
        <is>
          <t>Bademiya</t>
        </is>
      </c>
      <c r="F4594" t="inlineStr">
        <is>
          <t>Chinese</t>
        </is>
      </c>
      <c r="G4594" t="n">
        <v>2</v>
      </c>
      <c r="H4594" t="n">
        <v>151.93</v>
      </c>
      <c r="I4594" t="n">
        <v>303.86</v>
      </c>
      <c r="J4594" t="n">
        <v>1.07</v>
      </c>
      <c r="K4594" t="n">
        <v>0</v>
      </c>
      <c r="L4594" t="n">
        <v>302.79</v>
      </c>
      <c r="M4594" t="n">
        <v>44</v>
      </c>
      <c r="N4594" t="n">
        <v>3.3</v>
      </c>
      <c r="O4594" t="inlineStr">
        <is>
          <t>Delivered</t>
        </is>
      </c>
      <c r="P4594" t="inlineStr">
        <is>
          <t>Debit Card</t>
        </is>
      </c>
      <c r="Q4594" t="n">
        <v>0</v>
      </c>
      <c r="R4594" t="n">
        <v>4</v>
      </c>
      <c r="S4594" t="n">
        <v>2</v>
      </c>
      <c r="T4594" t="n">
        <v>2024</v>
      </c>
      <c r="U4594" t="n">
        <v>12</v>
      </c>
    </row>
    <row r="4595">
      <c r="A4595" t="inlineStr">
        <is>
          <t>SWG004593</t>
        </is>
      </c>
      <c r="B4595" t="inlineStr">
        <is>
          <t>CUST1854</t>
        </is>
      </c>
      <c r="C4595" s="4" t="n">
        <v>45493.625</v>
      </c>
      <c r="D4595" t="inlineStr">
        <is>
          <t>Ahmedabad</t>
        </is>
      </c>
      <c r="E4595" t="inlineStr">
        <is>
          <t>Zen</t>
        </is>
      </c>
      <c r="F4595" t="inlineStr">
        <is>
          <t>Pizza</t>
        </is>
      </c>
      <c r="G4595" t="n">
        <v>6</v>
      </c>
      <c r="H4595" t="n">
        <v>353.59</v>
      </c>
      <c r="I4595" t="n">
        <v>2121.54</v>
      </c>
      <c r="J4595" t="n">
        <v>202.95</v>
      </c>
      <c r="K4595" t="n">
        <v>0</v>
      </c>
      <c r="L4595" t="n">
        <v>1918.59</v>
      </c>
      <c r="M4595" t="n">
        <v>32</v>
      </c>
      <c r="N4595" t="n">
        <v>4.8</v>
      </c>
      <c r="O4595" t="inlineStr">
        <is>
          <t>Delivered</t>
        </is>
      </c>
      <c r="P4595" t="inlineStr">
        <is>
          <t>Cash on Delivery</t>
        </is>
      </c>
      <c r="Q4595" t="n">
        <v>1</v>
      </c>
      <c r="R4595" t="n">
        <v>7</v>
      </c>
      <c r="S4595" t="n">
        <v>3</v>
      </c>
      <c r="T4595" t="n">
        <v>2024</v>
      </c>
      <c r="U4595" t="n">
        <v>15</v>
      </c>
    </row>
    <row r="4596">
      <c r="A4596" t="inlineStr">
        <is>
          <t>SWG004594</t>
        </is>
      </c>
      <c r="B4596" t="inlineStr">
        <is>
          <t>CUST1160</t>
        </is>
      </c>
      <c r="C4596" s="4" t="n">
        <v>45243.59375</v>
      </c>
      <c r="D4596" t="inlineStr">
        <is>
          <t>Hyderabad</t>
        </is>
      </c>
      <c r="E4596" t="inlineStr">
        <is>
          <t>Paradise</t>
        </is>
      </c>
      <c r="F4596" t="inlineStr">
        <is>
          <t>South Indian</t>
        </is>
      </c>
      <c r="G4596" t="n">
        <v>1</v>
      </c>
      <c r="H4596" t="n">
        <v>468.23</v>
      </c>
      <c r="I4596" t="n">
        <v>468.23</v>
      </c>
      <c r="J4596" t="n">
        <v>53.71</v>
      </c>
      <c r="K4596" t="n">
        <v>0</v>
      </c>
      <c r="L4596" t="n">
        <v>414.52</v>
      </c>
      <c r="M4596" t="n">
        <v>34</v>
      </c>
      <c r="N4596" t="n">
        <v>4.6</v>
      </c>
      <c r="O4596" t="inlineStr">
        <is>
          <t>Delivered</t>
        </is>
      </c>
      <c r="P4596" t="inlineStr">
        <is>
          <t>Cash on Delivery</t>
        </is>
      </c>
      <c r="Q4596" t="n">
        <v>0</v>
      </c>
      <c r="R4596" t="n">
        <v>11</v>
      </c>
      <c r="S4596" t="n">
        <v>4</v>
      </c>
      <c r="T4596" t="n">
        <v>2023</v>
      </c>
      <c r="U4596" t="n">
        <v>14</v>
      </c>
    </row>
    <row r="4597">
      <c r="A4597" t="inlineStr">
        <is>
          <t>SWG004595</t>
        </is>
      </c>
      <c r="B4597" t="inlineStr">
        <is>
          <t>CUST2496</t>
        </is>
      </c>
      <c r="C4597" s="4" t="n">
        <v>45117.64375</v>
      </c>
      <c r="D4597" t="inlineStr">
        <is>
          <t>Chennai</t>
        </is>
      </c>
      <c r="E4597" t="inlineStr">
        <is>
          <t>Murugan Idli</t>
        </is>
      </c>
      <c r="F4597" t="inlineStr">
        <is>
          <t>Biryani</t>
        </is>
      </c>
      <c r="G4597" t="n">
        <v>6</v>
      </c>
      <c r="H4597" t="n">
        <v>545.49</v>
      </c>
      <c r="I4597" t="n">
        <v>3272.94</v>
      </c>
      <c r="J4597" t="n">
        <v>109.67</v>
      </c>
      <c r="K4597" t="n">
        <v>0</v>
      </c>
      <c r="L4597" t="n">
        <v>3163.27</v>
      </c>
      <c r="M4597" t="n">
        <v>34</v>
      </c>
      <c r="N4597" t="n">
        <v>2.6</v>
      </c>
      <c r="O4597" t="inlineStr">
        <is>
          <t>Delivered</t>
        </is>
      </c>
      <c r="P4597" t="inlineStr">
        <is>
          <t>Debit Card</t>
        </is>
      </c>
      <c r="Q4597" t="n">
        <v>0</v>
      </c>
      <c r="R4597" t="n">
        <v>7</v>
      </c>
      <c r="S4597" t="n">
        <v>3</v>
      </c>
      <c r="T4597" t="n">
        <v>2023</v>
      </c>
      <c r="U4597" t="n">
        <v>15</v>
      </c>
    </row>
    <row r="4598">
      <c r="A4598" t="inlineStr">
        <is>
          <t>SWG004596</t>
        </is>
      </c>
      <c r="B4598" t="inlineStr">
        <is>
          <t>CUST2018</t>
        </is>
      </c>
      <c r="C4598" s="4" t="n">
        <v>45130.73055555556</v>
      </c>
      <c r="D4598" t="inlineStr">
        <is>
          <t>Kolkata</t>
        </is>
      </c>
      <c r="E4598" t="inlineStr">
        <is>
          <t>Peter Cat</t>
        </is>
      </c>
      <c r="F4598" t="inlineStr">
        <is>
          <t>Biryani</t>
        </is>
      </c>
      <c r="G4598" t="n">
        <v>6</v>
      </c>
      <c r="H4598" t="n">
        <v>184.92</v>
      </c>
      <c r="I4598" t="n">
        <v>1109.52</v>
      </c>
      <c r="J4598" t="n">
        <v>251.07</v>
      </c>
      <c r="K4598" t="n">
        <v>0</v>
      </c>
      <c r="L4598" t="n">
        <v>858.45</v>
      </c>
      <c r="M4598" t="n">
        <v>52</v>
      </c>
      <c r="N4598" t="n">
        <v>4.7</v>
      </c>
      <c r="O4598" t="inlineStr">
        <is>
          <t>Delivered</t>
        </is>
      </c>
      <c r="P4598" t="inlineStr">
        <is>
          <t>Cash on Delivery</t>
        </is>
      </c>
      <c r="Q4598" t="n">
        <v>1</v>
      </c>
      <c r="R4598" t="n">
        <v>7</v>
      </c>
      <c r="S4598" t="n">
        <v>3</v>
      </c>
      <c r="T4598" t="n">
        <v>2023</v>
      </c>
      <c r="U4598" t="n">
        <v>17</v>
      </c>
    </row>
    <row r="4599">
      <c r="A4599" t="inlineStr">
        <is>
          <t>SWG004597</t>
        </is>
      </c>
      <c r="B4599" t="inlineStr">
        <is>
          <t>CUST1504</t>
        </is>
      </c>
      <c r="C4599" s="4" t="n">
        <v>45536.78680555556</v>
      </c>
      <c r="D4599" t="inlineStr">
        <is>
          <t>Chennai</t>
        </is>
      </c>
      <c r="E4599" t="inlineStr">
        <is>
          <t>Saravana Bhavan</t>
        </is>
      </c>
      <c r="F4599" t="inlineStr">
        <is>
          <t>Street Food</t>
        </is>
      </c>
      <c r="G4599" t="n">
        <v>3</v>
      </c>
      <c r="H4599" t="n">
        <v>552.3099999999999</v>
      </c>
      <c r="I4599" t="n">
        <v>1656.93</v>
      </c>
      <c r="J4599" t="n">
        <v>361.24</v>
      </c>
      <c r="K4599" t="n">
        <v>0</v>
      </c>
      <c r="L4599" t="n">
        <v>1295.69</v>
      </c>
      <c r="M4599" t="n">
        <v>42</v>
      </c>
      <c r="N4599" t="n">
        <v>3.8</v>
      </c>
      <c r="O4599" t="inlineStr">
        <is>
          <t>Delivered</t>
        </is>
      </c>
      <c r="P4599" t="inlineStr">
        <is>
          <t>Debit Card</t>
        </is>
      </c>
      <c r="Q4599" t="n">
        <v>1</v>
      </c>
      <c r="R4599" t="n">
        <v>9</v>
      </c>
      <c r="S4599" t="n">
        <v>3</v>
      </c>
      <c r="T4599" t="n">
        <v>2024</v>
      </c>
      <c r="U4599" t="n">
        <v>18</v>
      </c>
    </row>
    <row r="4600">
      <c r="A4600" t="inlineStr">
        <is>
          <t>SWG004598</t>
        </is>
      </c>
      <c r="B4600" t="inlineStr">
        <is>
          <t>CUST2672</t>
        </is>
      </c>
      <c r="C4600" s="4" t="n">
        <v>45063.57638888889</v>
      </c>
      <c r="D4600" t="inlineStr">
        <is>
          <t>Chennai</t>
        </is>
      </c>
      <c r="E4600" t="inlineStr">
        <is>
          <t>Junior Kuppanna</t>
        </is>
      </c>
      <c r="F4600" t="inlineStr">
        <is>
          <t>Burgers</t>
        </is>
      </c>
      <c r="G4600" t="n">
        <v>5</v>
      </c>
      <c r="H4600" t="n">
        <v>573.3</v>
      </c>
      <c r="I4600" t="n">
        <v>2866.5</v>
      </c>
      <c r="J4600" t="n">
        <v>347.08</v>
      </c>
      <c r="K4600" t="n">
        <v>0</v>
      </c>
      <c r="L4600" t="n">
        <v>2519.42</v>
      </c>
      <c r="M4600" t="n">
        <v>72</v>
      </c>
      <c r="N4600" t="n">
        <v>2.9</v>
      </c>
      <c r="O4600" t="inlineStr">
        <is>
          <t>Delivered</t>
        </is>
      </c>
      <c r="P4600" t="inlineStr">
        <is>
          <t>Debit Card</t>
        </is>
      </c>
      <c r="Q4600" t="n">
        <v>0</v>
      </c>
      <c r="R4600" t="n">
        <v>5</v>
      </c>
      <c r="S4600" t="n">
        <v>2</v>
      </c>
      <c r="T4600" t="n">
        <v>2023</v>
      </c>
      <c r="U4600" t="n">
        <v>13</v>
      </c>
    </row>
    <row r="4601">
      <c r="A4601" t="inlineStr">
        <is>
          <t>SWG004599</t>
        </is>
      </c>
      <c r="B4601" t="inlineStr">
        <is>
          <t>CUST2491</t>
        </is>
      </c>
      <c r="C4601" s="4" t="n">
        <v>45530.60694444444</v>
      </c>
      <c r="D4601" t="inlineStr">
        <is>
          <t>Ahmedabad</t>
        </is>
      </c>
      <c r="E4601" t="inlineStr">
        <is>
          <t>Rajwadu</t>
        </is>
      </c>
      <c r="F4601" t="inlineStr">
        <is>
          <t>Street Food</t>
        </is>
      </c>
      <c r="G4601" t="n">
        <v>2</v>
      </c>
      <c r="H4601" t="n">
        <v>177.31</v>
      </c>
      <c r="I4601" t="n">
        <v>354.62</v>
      </c>
      <c r="J4601" t="n">
        <v>70.70999999999999</v>
      </c>
      <c r="K4601" t="n">
        <v>0</v>
      </c>
      <c r="L4601" t="n">
        <v>283.91</v>
      </c>
      <c r="M4601" t="n">
        <v>41</v>
      </c>
      <c r="N4601" t="n">
        <v>3.4</v>
      </c>
      <c r="O4601" t="inlineStr">
        <is>
          <t>Delivered</t>
        </is>
      </c>
      <c r="P4601" t="inlineStr">
        <is>
          <t>UPI</t>
        </is>
      </c>
      <c r="Q4601" t="n">
        <v>0</v>
      </c>
      <c r="R4601" t="n">
        <v>8</v>
      </c>
      <c r="S4601" t="n">
        <v>3</v>
      </c>
      <c r="T4601" t="n">
        <v>2024</v>
      </c>
      <c r="U4601" t="n">
        <v>14</v>
      </c>
    </row>
    <row r="4602">
      <c r="A4602" t="inlineStr">
        <is>
          <t>SWG004600</t>
        </is>
      </c>
      <c r="B4602" t="inlineStr">
        <is>
          <t>CUST2078</t>
        </is>
      </c>
      <c r="C4602" s="4" t="n">
        <v>44948.54166666666</v>
      </c>
      <c r="D4602" t="inlineStr">
        <is>
          <t>Chennai</t>
        </is>
      </c>
      <c r="E4602" t="inlineStr">
        <is>
          <t>Saravana Bhavan</t>
        </is>
      </c>
      <c r="F4602" t="inlineStr">
        <is>
          <t>South Indian</t>
        </is>
      </c>
      <c r="G4602" t="n">
        <v>1</v>
      </c>
      <c r="H4602" t="n">
        <v>236.11</v>
      </c>
      <c r="I4602" t="n">
        <v>236.11</v>
      </c>
      <c r="J4602" t="n">
        <v>34.92</v>
      </c>
      <c r="K4602" t="n">
        <v>31.98</v>
      </c>
      <c r="L4602" t="n">
        <v>233.17</v>
      </c>
      <c r="M4602" t="n">
        <v>27</v>
      </c>
      <c r="N4602" t="n">
        <v>4.4</v>
      </c>
      <c r="O4602" t="inlineStr">
        <is>
          <t>Delivered</t>
        </is>
      </c>
      <c r="P4602" t="inlineStr">
        <is>
          <t>Cash on Delivery</t>
        </is>
      </c>
      <c r="Q4602" t="n">
        <v>1</v>
      </c>
      <c r="R4602" t="n">
        <v>1</v>
      </c>
      <c r="S4602" t="n">
        <v>1</v>
      </c>
      <c r="T4602" t="n">
        <v>2023</v>
      </c>
      <c r="U4602" t="n">
        <v>13</v>
      </c>
    </row>
    <row r="4603">
      <c r="A4603" t="inlineStr">
        <is>
          <t>SWG004601</t>
        </is>
      </c>
      <c r="B4603" t="inlineStr">
        <is>
          <t>CUST1778</t>
        </is>
      </c>
      <c r="C4603" s="4" t="n">
        <v>45140.525</v>
      </c>
      <c r="D4603" t="inlineStr">
        <is>
          <t>Pune</t>
        </is>
      </c>
      <c r="E4603" t="inlineStr">
        <is>
          <t>Spice Garden</t>
        </is>
      </c>
      <c r="F4603" t="inlineStr">
        <is>
          <t>Burgers</t>
        </is>
      </c>
      <c r="G4603" t="n">
        <v>6</v>
      </c>
      <c r="H4603" t="n">
        <v>514.83</v>
      </c>
      <c r="I4603" t="n">
        <v>3088.98</v>
      </c>
      <c r="J4603" t="n">
        <v>24.21</v>
      </c>
      <c r="K4603" t="n">
        <v>0</v>
      </c>
      <c r="L4603" t="n">
        <v>3064.77</v>
      </c>
      <c r="M4603" t="n">
        <v>42</v>
      </c>
      <c r="N4603" t="n">
        <v>3.6</v>
      </c>
      <c r="O4603" t="inlineStr">
        <is>
          <t>Delivered</t>
        </is>
      </c>
      <c r="P4603" t="inlineStr">
        <is>
          <t>Swiggy Money</t>
        </is>
      </c>
      <c r="Q4603" t="n">
        <v>0</v>
      </c>
      <c r="R4603" t="n">
        <v>8</v>
      </c>
      <c r="S4603" t="n">
        <v>3</v>
      </c>
      <c r="T4603" t="n">
        <v>2023</v>
      </c>
      <c r="U4603" t="n">
        <v>12</v>
      </c>
    </row>
    <row r="4604">
      <c r="A4604" t="inlineStr">
        <is>
          <t>SWG004602</t>
        </is>
      </c>
      <c r="B4604" t="inlineStr">
        <is>
          <t>CUST2527</t>
        </is>
      </c>
      <c r="C4604" s="4" t="n">
        <v>45535.75763888889</v>
      </c>
      <c r="D4604" t="inlineStr">
        <is>
          <t>Kolkata</t>
        </is>
      </c>
      <c r="E4604" t="inlineStr">
        <is>
          <t>Arsalan</t>
        </is>
      </c>
      <c r="F4604" t="inlineStr">
        <is>
          <t>Desserts</t>
        </is>
      </c>
      <c r="G4604" t="n">
        <v>2</v>
      </c>
      <c r="H4604" t="n">
        <v>203.2</v>
      </c>
      <c r="I4604" t="n">
        <v>406.4</v>
      </c>
      <c r="J4604" t="n">
        <v>34.38</v>
      </c>
      <c r="K4604" t="n">
        <v>0</v>
      </c>
      <c r="L4604" t="n">
        <v>372.02</v>
      </c>
      <c r="M4604" t="n">
        <v>35</v>
      </c>
      <c r="N4604" t="n">
        <v>4.8</v>
      </c>
      <c r="O4604" t="inlineStr">
        <is>
          <t>Delivered</t>
        </is>
      </c>
      <c r="P4604" t="inlineStr">
        <is>
          <t>UPI</t>
        </is>
      </c>
      <c r="Q4604" t="n">
        <v>1</v>
      </c>
      <c r="R4604" t="n">
        <v>8</v>
      </c>
      <c r="S4604" t="n">
        <v>3</v>
      </c>
      <c r="T4604" t="n">
        <v>2024</v>
      </c>
      <c r="U4604" t="n">
        <v>18</v>
      </c>
    </row>
    <row r="4605">
      <c r="A4605" t="inlineStr">
        <is>
          <t>SWG004603</t>
        </is>
      </c>
      <c r="B4605" t="inlineStr">
        <is>
          <t>CUST2725</t>
        </is>
      </c>
      <c r="C4605" s="4" t="n">
        <v>45127.90138888889</v>
      </c>
      <c r="D4605" t="inlineStr">
        <is>
          <t>Bangalore</t>
        </is>
      </c>
      <c r="E4605" t="inlineStr">
        <is>
          <t>Truffles</t>
        </is>
      </c>
      <c r="F4605" t="inlineStr">
        <is>
          <t>Burgers</t>
        </is>
      </c>
      <c r="G4605" t="n">
        <v>3</v>
      </c>
      <c r="H4605" t="n">
        <v>527.54</v>
      </c>
      <c r="I4605" t="n">
        <v>1582.62</v>
      </c>
      <c r="J4605" t="n">
        <v>72.52</v>
      </c>
      <c r="K4605" t="n">
        <v>0</v>
      </c>
      <c r="L4605" t="n">
        <v>1510.1</v>
      </c>
      <c r="M4605" t="n">
        <v>60</v>
      </c>
      <c r="N4605" t="n">
        <v>3.4</v>
      </c>
      <c r="O4605" t="inlineStr">
        <is>
          <t>Cancelled</t>
        </is>
      </c>
      <c r="P4605" t="inlineStr">
        <is>
          <t>Cash on Delivery</t>
        </is>
      </c>
      <c r="Q4605" t="n">
        <v>0</v>
      </c>
      <c r="R4605" t="n">
        <v>7</v>
      </c>
      <c r="S4605" t="n">
        <v>3</v>
      </c>
      <c r="T4605" t="n">
        <v>2023</v>
      </c>
      <c r="U4605" t="n">
        <v>21</v>
      </c>
    </row>
    <row r="4606">
      <c r="A4606" t="inlineStr">
        <is>
          <t>SWG004604</t>
        </is>
      </c>
      <c r="B4606" t="inlineStr">
        <is>
          <t>CUST1452</t>
        </is>
      </c>
      <c r="C4606" s="4" t="n">
        <v>45106.61944444444</v>
      </c>
      <c r="D4606" t="inlineStr">
        <is>
          <t>Ahmedabad</t>
        </is>
      </c>
      <c r="E4606" t="inlineStr">
        <is>
          <t>Gordhan Thal</t>
        </is>
      </c>
      <c r="F4606" t="inlineStr">
        <is>
          <t>South Indian</t>
        </is>
      </c>
      <c r="G4606" t="n">
        <v>3</v>
      </c>
      <c r="H4606" t="n">
        <v>162.22</v>
      </c>
      <c r="I4606" t="n">
        <v>486.66</v>
      </c>
      <c r="J4606" t="n">
        <v>44.06</v>
      </c>
      <c r="K4606" t="n">
        <v>0</v>
      </c>
      <c r="L4606" t="n">
        <v>442.6</v>
      </c>
      <c r="M4606" t="n">
        <v>66</v>
      </c>
      <c r="N4606" t="n">
        <v>4.6</v>
      </c>
      <c r="O4606" t="inlineStr">
        <is>
          <t>Delivered</t>
        </is>
      </c>
      <c r="P4606" t="inlineStr">
        <is>
          <t>UPI</t>
        </is>
      </c>
      <c r="Q4606" t="n">
        <v>0</v>
      </c>
      <c r="R4606" t="n">
        <v>6</v>
      </c>
      <c r="S4606" t="n">
        <v>2</v>
      </c>
      <c r="T4606" t="n">
        <v>2023</v>
      </c>
      <c r="U4606" t="n">
        <v>14</v>
      </c>
    </row>
    <row r="4607">
      <c r="A4607" t="inlineStr">
        <is>
          <t>SWG004605</t>
        </is>
      </c>
      <c r="B4607" t="inlineStr">
        <is>
          <t>CUST2826</t>
        </is>
      </c>
      <c r="C4607" s="4" t="n">
        <v>45382.76527777778</v>
      </c>
      <c r="D4607" t="inlineStr">
        <is>
          <t>Delhi</t>
        </is>
      </c>
      <c r="E4607" t="inlineStr">
        <is>
          <t>Karim's</t>
        </is>
      </c>
      <c r="F4607" t="inlineStr">
        <is>
          <t>South Indian</t>
        </is>
      </c>
      <c r="G4607" t="n">
        <v>1</v>
      </c>
      <c r="H4607" t="n">
        <v>335.08</v>
      </c>
      <c r="I4607" t="n">
        <v>335.08</v>
      </c>
      <c r="J4607" t="n">
        <v>55.88</v>
      </c>
      <c r="K4607" t="n">
        <v>0</v>
      </c>
      <c r="L4607" t="n">
        <v>279.2</v>
      </c>
      <c r="M4607" t="n">
        <v>43</v>
      </c>
      <c r="N4607" t="n">
        <v>3.9</v>
      </c>
      <c r="O4607" t="inlineStr">
        <is>
          <t>Delivered</t>
        </is>
      </c>
      <c r="P4607" t="inlineStr">
        <is>
          <t>Credit Card</t>
        </is>
      </c>
      <c r="Q4607" t="n">
        <v>1</v>
      </c>
      <c r="R4607" t="n">
        <v>3</v>
      </c>
      <c r="S4607" t="n">
        <v>1</v>
      </c>
      <c r="T4607" t="n">
        <v>2024</v>
      </c>
      <c r="U4607" t="n">
        <v>18</v>
      </c>
    </row>
    <row r="4608">
      <c r="A4608" t="inlineStr">
        <is>
          <t>SWG004606</t>
        </is>
      </c>
      <c r="B4608" t="inlineStr">
        <is>
          <t>CUST1143</t>
        </is>
      </c>
      <c r="C4608" s="4" t="n">
        <v>45054.84791666667</v>
      </c>
      <c r="D4608" t="inlineStr">
        <is>
          <t>Chennai</t>
        </is>
      </c>
      <c r="E4608" t="inlineStr">
        <is>
          <t>Buhari</t>
        </is>
      </c>
      <c r="F4608" t="inlineStr">
        <is>
          <t>Chinese</t>
        </is>
      </c>
      <c r="G4608" t="n">
        <v>1</v>
      </c>
      <c r="H4608" t="n">
        <v>256.69</v>
      </c>
      <c r="I4608" t="n">
        <v>256.69</v>
      </c>
      <c r="J4608" t="n">
        <v>37.17</v>
      </c>
      <c r="K4608" t="n">
        <v>29.34</v>
      </c>
      <c r="L4608" t="n">
        <v>248.86</v>
      </c>
      <c r="M4608" t="n">
        <v>55</v>
      </c>
      <c r="N4608" t="n">
        <v>3.7</v>
      </c>
      <c r="O4608" t="inlineStr">
        <is>
          <t>Delivered</t>
        </is>
      </c>
      <c r="P4608" t="inlineStr">
        <is>
          <t>Cash on Delivery</t>
        </is>
      </c>
      <c r="Q4608" t="n">
        <v>0</v>
      </c>
      <c r="R4608" t="n">
        <v>5</v>
      </c>
      <c r="S4608" t="n">
        <v>2</v>
      </c>
      <c r="T4608" t="n">
        <v>2023</v>
      </c>
      <c r="U4608" t="n">
        <v>20</v>
      </c>
    </row>
    <row r="4609">
      <c r="A4609" t="inlineStr">
        <is>
          <t>SWG004607</t>
        </is>
      </c>
      <c r="B4609" t="inlineStr">
        <is>
          <t>CUST2869</t>
        </is>
      </c>
      <c r="C4609" s="4" t="n">
        <v>45258.82152777778</v>
      </c>
      <c r="D4609" t="inlineStr">
        <is>
          <t>Ahmedabad</t>
        </is>
      </c>
      <c r="E4609" t="inlineStr">
        <is>
          <t>Agashiye</t>
        </is>
      </c>
      <c r="F4609" t="inlineStr">
        <is>
          <t>Pizza</t>
        </is>
      </c>
      <c r="G4609" t="n">
        <v>5</v>
      </c>
      <c r="H4609" t="n">
        <v>192.19</v>
      </c>
      <c r="I4609" t="n">
        <v>960.95</v>
      </c>
      <c r="J4609" t="n">
        <v>215.26</v>
      </c>
      <c r="K4609" t="n">
        <v>0</v>
      </c>
      <c r="L4609" t="n">
        <v>745.6900000000001</v>
      </c>
      <c r="M4609" t="n">
        <v>62</v>
      </c>
      <c r="N4609" t="n">
        <v>3.8</v>
      </c>
      <c r="O4609" t="inlineStr">
        <is>
          <t>Delivered</t>
        </is>
      </c>
      <c r="P4609" t="inlineStr">
        <is>
          <t>UPI</t>
        </is>
      </c>
      <c r="Q4609" t="n">
        <v>0</v>
      </c>
      <c r="R4609" t="n">
        <v>11</v>
      </c>
      <c r="S4609" t="n">
        <v>4</v>
      </c>
      <c r="T4609" t="n">
        <v>2023</v>
      </c>
      <c r="U4609" t="n">
        <v>19</v>
      </c>
    </row>
    <row r="4610">
      <c r="A4610" t="inlineStr">
        <is>
          <t>SWG004608</t>
        </is>
      </c>
      <c r="B4610" t="inlineStr">
        <is>
          <t>CUST1407</t>
        </is>
      </c>
      <c r="C4610" s="4" t="n">
        <v>45478.53958333333</v>
      </c>
      <c r="D4610" t="inlineStr">
        <is>
          <t>Mumbai</t>
        </is>
      </c>
      <c r="E4610" t="inlineStr">
        <is>
          <t>Papa Pancho</t>
        </is>
      </c>
      <c r="F4610" t="inlineStr">
        <is>
          <t>Biryani</t>
        </is>
      </c>
      <c r="G4610" t="n">
        <v>2</v>
      </c>
      <c r="H4610" t="n">
        <v>252.01</v>
      </c>
      <c r="I4610" t="n">
        <v>504.02</v>
      </c>
      <c r="J4610" t="n">
        <v>20.04</v>
      </c>
      <c r="K4610" t="n">
        <v>0</v>
      </c>
      <c r="L4610" t="n">
        <v>483.98</v>
      </c>
      <c r="M4610" t="n">
        <v>50</v>
      </c>
      <c r="N4610" t="n">
        <v>3</v>
      </c>
      <c r="O4610" t="inlineStr">
        <is>
          <t>Delivered</t>
        </is>
      </c>
      <c r="P4610" t="inlineStr">
        <is>
          <t>Debit Card</t>
        </is>
      </c>
      <c r="Q4610" t="n">
        <v>0</v>
      </c>
      <c r="R4610" t="n">
        <v>7</v>
      </c>
      <c r="S4610" t="n">
        <v>3</v>
      </c>
      <c r="T4610" t="n">
        <v>2024</v>
      </c>
      <c r="U4610" t="n">
        <v>12</v>
      </c>
    </row>
    <row r="4611">
      <c r="A4611" t="inlineStr">
        <is>
          <t>SWG004609</t>
        </is>
      </c>
      <c r="B4611" t="inlineStr">
        <is>
          <t>CUST2143</t>
        </is>
      </c>
      <c r="C4611" s="4" t="n">
        <v>45011.95069444444</v>
      </c>
      <c r="D4611" t="inlineStr">
        <is>
          <t>Hyderabad</t>
        </is>
      </c>
      <c r="E4611" t="inlineStr">
        <is>
          <t>Paradise</t>
        </is>
      </c>
      <c r="F4611" t="inlineStr">
        <is>
          <t>Desserts</t>
        </is>
      </c>
      <c r="G4611" t="n">
        <v>2</v>
      </c>
      <c r="H4611" t="n">
        <v>80.09999999999999</v>
      </c>
      <c r="I4611" t="n">
        <v>160.2</v>
      </c>
      <c r="J4611" t="n">
        <v>24.01</v>
      </c>
      <c r="K4611" t="n">
        <v>24.24</v>
      </c>
      <c r="L4611" t="n">
        <v>160.43</v>
      </c>
      <c r="M4611" t="n">
        <v>55</v>
      </c>
      <c r="N4611" t="n">
        <v>3.6</v>
      </c>
      <c r="O4611" t="inlineStr">
        <is>
          <t>Delivered</t>
        </is>
      </c>
      <c r="P4611" t="inlineStr">
        <is>
          <t>Cash on Delivery</t>
        </is>
      </c>
      <c r="Q4611" t="n">
        <v>1</v>
      </c>
      <c r="R4611" t="n">
        <v>3</v>
      </c>
      <c r="S4611" t="n">
        <v>1</v>
      </c>
      <c r="T4611" t="n">
        <v>2023</v>
      </c>
      <c r="U4611" t="n">
        <v>22</v>
      </c>
    </row>
    <row r="4612">
      <c r="A4612" t="inlineStr">
        <is>
          <t>SWG004610</t>
        </is>
      </c>
      <c r="B4612" t="inlineStr">
        <is>
          <t>CUST2763</t>
        </is>
      </c>
      <c r="C4612" s="4" t="n">
        <v>45419.59791666667</v>
      </c>
      <c r="D4612" t="inlineStr">
        <is>
          <t>Chennai</t>
        </is>
      </c>
      <c r="E4612" t="inlineStr">
        <is>
          <t>Saravana Bhavan</t>
        </is>
      </c>
      <c r="F4612" t="inlineStr">
        <is>
          <t>Healthy</t>
        </is>
      </c>
      <c r="G4612" t="n">
        <v>1</v>
      </c>
      <c r="H4612" t="n">
        <v>243.54</v>
      </c>
      <c r="I4612" t="n">
        <v>243.54</v>
      </c>
      <c r="J4612" t="n">
        <v>24.17</v>
      </c>
      <c r="K4612" t="n">
        <v>33.19</v>
      </c>
      <c r="L4612" t="n">
        <v>252.56</v>
      </c>
      <c r="M4612" t="n">
        <v>28</v>
      </c>
      <c r="N4612" t="n">
        <v>2.6</v>
      </c>
      <c r="O4612" t="inlineStr">
        <is>
          <t>Delivered</t>
        </is>
      </c>
      <c r="P4612" t="inlineStr">
        <is>
          <t>Cash on Delivery</t>
        </is>
      </c>
      <c r="Q4612" t="n">
        <v>0</v>
      </c>
      <c r="R4612" t="n">
        <v>5</v>
      </c>
      <c r="S4612" t="n">
        <v>2</v>
      </c>
      <c r="T4612" t="n">
        <v>2024</v>
      </c>
      <c r="U4612" t="n">
        <v>14</v>
      </c>
    </row>
    <row r="4613">
      <c r="A4613" t="inlineStr">
        <is>
          <t>SWG004611</t>
        </is>
      </c>
      <c r="B4613" t="inlineStr">
        <is>
          <t>CUST2977</t>
        </is>
      </c>
      <c r="C4613" s="4" t="n">
        <v>45311.61041666667</v>
      </c>
      <c r="D4613" t="inlineStr">
        <is>
          <t>Pune</t>
        </is>
      </c>
      <c r="E4613" t="inlineStr">
        <is>
          <t>Vaishali</t>
        </is>
      </c>
      <c r="F4613" t="inlineStr">
        <is>
          <t>Desserts</t>
        </is>
      </c>
      <c r="G4613" t="n">
        <v>5</v>
      </c>
      <c r="H4613" t="n">
        <v>134</v>
      </c>
      <c r="I4613" t="n">
        <v>670</v>
      </c>
      <c r="J4613" t="n">
        <v>156.32</v>
      </c>
      <c r="K4613" t="n">
        <v>0</v>
      </c>
      <c r="L4613" t="n">
        <v>513.6799999999999</v>
      </c>
      <c r="M4613" t="n">
        <v>28</v>
      </c>
      <c r="N4613" t="n">
        <v>5</v>
      </c>
      <c r="O4613" t="inlineStr">
        <is>
          <t>Delivered</t>
        </is>
      </c>
      <c r="P4613" t="inlineStr">
        <is>
          <t>Debit Card</t>
        </is>
      </c>
      <c r="Q4613" t="n">
        <v>1</v>
      </c>
      <c r="R4613" t="n">
        <v>1</v>
      </c>
      <c r="S4613" t="n">
        <v>1</v>
      </c>
      <c r="T4613" t="n">
        <v>2024</v>
      </c>
      <c r="U4613" t="n">
        <v>14</v>
      </c>
    </row>
    <row r="4614">
      <c r="A4614" t="inlineStr">
        <is>
          <t>SWG004612</t>
        </is>
      </c>
      <c r="B4614" t="inlineStr">
        <is>
          <t>CUST2568</t>
        </is>
      </c>
      <c r="C4614" s="4" t="n">
        <v>45505.45486111111</v>
      </c>
      <c r="D4614" t="inlineStr">
        <is>
          <t>Kolkata</t>
        </is>
      </c>
      <c r="E4614" t="inlineStr">
        <is>
          <t>Mocambo</t>
        </is>
      </c>
      <c r="F4614" t="inlineStr">
        <is>
          <t>Burgers</t>
        </is>
      </c>
      <c r="G4614" t="n">
        <v>3</v>
      </c>
      <c r="H4614" t="n">
        <v>231.48</v>
      </c>
      <c r="I4614" t="n">
        <v>694.4400000000001</v>
      </c>
      <c r="J4614" t="n">
        <v>72.98</v>
      </c>
      <c r="K4614" t="n">
        <v>0</v>
      </c>
      <c r="L4614" t="n">
        <v>621.46</v>
      </c>
      <c r="M4614" t="n">
        <v>72</v>
      </c>
      <c r="N4614" t="n">
        <v>3.9</v>
      </c>
      <c r="O4614" t="inlineStr">
        <is>
          <t>Cancelled</t>
        </is>
      </c>
      <c r="P4614" t="inlineStr">
        <is>
          <t>UPI</t>
        </is>
      </c>
      <c r="Q4614" t="n">
        <v>0</v>
      </c>
      <c r="R4614" t="n">
        <v>8</v>
      </c>
      <c r="S4614" t="n">
        <v>3</v>
      </c>
      <c r="T4614" t="n">
        <v>2024</v>
      </c>
      <c r="U4614" t="n">
        <v>10</v>
      </c>
    </row>
    <row r="4615">
      <c r="A4615" t="inlineStr">
        <is>
          <t>SWG004613</t>
        </is>
      </c>
      <c r="B4615" t="inlineStr">
        <is>
          <t>CUST2060</t>
        </is>
      </c>
      <c r="C4615" s="4" t="n">
        <v>45317.65833333333</v>
      </c>
      <c r="D4615" t="inlineStr">
        <is>
          <t>Delhi</t>
        </is>
      </c>
      <c r="E4615" t="inlineStr">
        <is>
          <t>Karim's</t>
        </is>
      </c>
      <c r="F4615" t="inlineStr">
        <is>
          <t>Burgers</t>
        </is>
      </c>
      <c r="G4615" t="n">
        <v>6</v>
      </c>
      <c r="H4615" t="n">
        <v>447.91</v>
      </c>
      <c r="I4615" t="n">
        <v>2687.46</v>
      </c>
      <c r="J4615" t="n">
        <v>213.46</v>
      </c>
      <c r="K4615" t="n">
        <v>0</v>
      </c>
      <c r="L4615" t="n">
        <v>2474</v>
      </c>
      <c r="M4615" t="n">
        <v>21</v>
      </c>
      <c r="N4615" t="n">
        <v>2.9</v>
      </c>
      <c r="O4615" t="inlineStr">
        <is>
          <t>Cancelled</t>
        </is>
      </c>
      <c r="P4615" t="inlineStr">
        <is>
          <t>UPI</t>
        </is>
      </c>
      <c r="Q4615" t="n">
        <v>0</v>
      </c>
      <c r="R4615" t="n">
        <v>1</v>
      </c>
      <c r="S4615" t="n">
        <v>1</v>
      </c>
      <c r="T4615" t="n">
        <v>2024</v>
      </c>
      <c r="U4615" t="n">
        <v>15</v>
      </c>
    </row>
    <row r="4616">
      <c r="A4616" t="inlineStr">
        <is>
          <t>SWG004614</t>
        </is>
      </c>
      <c r="B4616" t="inlineStr">
        <is>
          <t>CUST2775</t>
        </is>
      </c>
      <c r="C4616" s="4" t="n">
        <v>45178.49166666667</v>
      </c>
      <c r="D4616" t="inlineStr">
        <is>
          <t>Mumbai</t>
        </is>
      </c>
      <c r="E4616" t="inlineStr">
        <is>
          <t>Mahesh Lunch Home</t>
        </is>
      </c>
      <c r="F4616" t="inlineStr">
        <is>
          <t>North Indian</t>
        </is>
      </c>
      <c r="G4616" t="n">
        <v>4</v>
      </c>
      <c r="H4616" t="n">
        <v>209.91</v>
      </c>
      <c r="I4616" t="n">
        <v>839.64</v>
      </c>
      <c r="J4616" t="n">
        <v>48.47</v>
      </c>
      <c r="K4616" t="n">
        <v>0</v>
      </c>
      <c r="L4616" t="n">
        <v>791.17</v>
      </c>
      <c r="M4616" t="n">
        <v>43</v>
      </c>
      <c r="N4616" t="n">
        <v>4.3</v>
      </c>
      <c r="O4616" t="inlineStr">
        <is>
          <t>Delivered</t>
        </is>
      </c>
      <c r="P4616" t="inlineStr">
        <is>
          <t>Debit Card</t>
        </is>
      </c>
      <c r="Q4616" t="n">
        <v>1</v>
      </c>
      <c r="R4616" t="n">
        <v>9</v>
      </c>
      <c r="S4616" t="n">
        <v>3</v>
      </c>
      <c r="T4616" t="n">
        <v>2023</v>
      </c>
      <c r="U4616" t="n">
        <v>11</v>
      </c>
    </row>
    <row r="4617">
      <c r="A4617" t="inlineStr">
        <is>
          <t>SWG004615</t>
        </is>
      </c>
      <c r="B4617" t="inlineStr">
        <is>
          <t>CUST2504</t>
        </is>
      </c>
      <c r="C4617" s="4" t="n">
        <v>45601.54513888889</v>
      </c>
      <c r="D4617" t="inlineStr">
        <is>
          <t>Bangalore</t>
        </is>
      </c>
      <c r="E4617" t="inlineStr">
        <is>
          <t>Vidyarthi Bhavan</t>
        </is>
      </c>
      <c r="F4617" t="inlineStr">
        <is>
          <t>Thai</t>
        </is>
      </c>
      <c r="G4617" t="n">
        <v>4</v>
      </c>
      <c r="H4617" t="n">
        <v>505.96</v>
      </c>
      <c r="I4617" t="n">
        <v>2023.84</v>
      </c>
      <c r="J4617" t="n">
        <v>201.87</v>
      </c>
      <c r="K4617" t="n">
        <v>0</v>
      </c>
      <c r="L4617" t="n">
        <v>1821.97</v>
      </c>
      <c r="M4617" t="n">
        <v>32</v>
      </c>
      <c r="N4617" t="n">
        <v>4.2</v>
      </c>
      <c r="O4617" t="inlineStr">
        <is>
          <t>Delivered</t>
        </is>
      </c>
      <c r="P4617" t="inlineStr">
        <is>
          <t>Cash on Delivery</t>
        </is>
      </c>
      <c r="Q4617" t="n">
        <v>0</v>
      </c>
      <c r="R4617" t="n">
        <v>11</v>
      </c>
      <c r="S4617" t="n">
        <v>4</v>
      </c>
      <c r="T4617" t="n">
        <v>2024</v>
      </c>
      <c r="U4617" t="n">
        <v>13</v>
      </c>
    </row>
    <row r="4618">
      <c r="A4618" t="inlineStr">
        <is>
          <t>SWG004616</t>
        </is>
      </c>
      <c r="B4618" t="inlineStr">
        <is>
          <t>CUST2891</t>
        </is>
      </c>
      <c r="C4618" s="4" t="n">
        <v>45375.58680555555</v>
      </c>
      <c r="D4618" t="inlineStr">
        <is>
          <t>Hyderabad</t>
        </is>
      </c>
      <c r="E4618" t="inlineStr">
        <is>
          <t>Chutneys</t>
        </is>
      </c>
      <c r="F4618" t="inlineStr">
        <is>
          <t>Street Food</t>
        </is>
      </c>
      <c r="G4618" t="n">
        <v>6</v>
      </c>
      <c r="H4618" t="n">
        <v>428.48</v>
      </c>
      <c r="I4618" t="n">
        <v>2570.88</v>
      </c>
      <c r="J4618" t="n">
        <v>328.54</v>
      </c>
      <c r="K4618" t="n">
        <v>0</v>
      </c>
      <c r="L4618" t="n">
        <v>2242.34</v>
      </c>
      <c r="M4618" t="n">
        <v>63</v>
      </c>
      <c r="N4618" t="n">
        <v>3.3</v>
      </c>
      <c r="O4618" t="inlineStr">
        <is>
          <t>Delivered</t>
        </is>
      </c>
      <c r="P4618" t="inlineStr">
        <is>
          <t>Debit Card</t>
        </is>
      </c>
      <c r="Q4618" t="n">
        <v>1</v>
      </c>
      <c r="R4618" t="n">
        <v>3</v>
      </c>
      <c r="S4618" t="n">
        <v>1</v>
      </c>
      <c r="T4618" t="n">
        <v>2024</v>
      </c>
      <c r="U4618" t="n">
        <v>14</v>
      </c>
    </row>
    <row r="4619">
      <c r="A4619" t="inlineStr">
        <is>
          <t>SWG004617</t>
        </is>
      </c>
      <c r="B4619" t="inlineStr">
        <is>
          <t>CUST1960</t>
        </is>
      </c>
      <c r="C4619" s="4" t="n">
        <v>45402.82013888889</v>
      </c>
      <c r="D4619" t="inlineStr">
        <is>
          <t>Hyderabad</t>
        </is>
      </c>
      <c r="E4619" t="inlineStr">
        <is>
          <t>Paradise</t>
        </is>
      </c>
      <c r="F4619" t="inlineStr">
        <is>
          <t>North Indian</t>
        </is>
      </c>
      <c r="G4619" t="n">
        <v>3</v>
      </c>
      <c r="H4619" t="n">
        <v>486.93</v>
      </c>
      <c r="I4619" t="n">
        <v>1460.79</v>
      </c>
      <c r="J4619" t="n">
        <v>297.59</v>
      </c>
      <c r="K4619" t="n">
        <v>0</v>
      </c>
      <c r="L4619" t="n">
        <v>1163.2</v>
      </c>
      <c r="M4619" t="n">
        <v>68</v>
      </c>
      <c r="N4619" t="n">
        <v>4.7</v>
      </c>
      <c r="O4619" t="inlineStr">
        <is>
          <t>Delivered</t>
        </is>
      </c>
      <c r="P4619" t="inlineStr">
        <is>
          <t>Cash on Delivery</t>
        </is>
      </c>
      <c r="Q4619" t="n">
        <v>1</v>
      </c>
      <c r="R4619" t="n">
        <v>4</v>
      </c>
      <c r="S4619" t="n">
        <v>2</v>
      </c>
      <c r="T4619" t="n">
        <v>2024</v>
      </c>
      <c r="U4619" t="n">
        <v>19</v>
      </c>
    </row>
    <row r="4620">
      <c r="A4620" t="inlineStr">
        <is>
          <t>SWG004618</t>
        </is>
      </c>
      <c r="B4620" t="inlineStr">
        <is>
          <t>CUST1500</t>
        </is>
      </c>
      <c r="C4620" s="4" t="n">
        <v>45357.86944444444</v>
      </c>
      <c r="D4620" t="inlineStr">
        <is>
          <t>Chennai</t>
        </is>
      </c>
      <c r="E4620" t="inlineStr">
        <is>
          <t>Murugan Idli</t>
        </is>
      </c>
      <c r="F4620" t="inlineStr">
        <is>
          <t>Biryani</t>
        </is>
      </c>
      <c r="G4620" t="n">
        <v>6</v>
      </c>
      <c r="H4620" t="n">
        <v>509.02</v>
      </c>
      <c r="I4620" t="n">
        <v>3054.12</v>
      </c>
      <c r="J4620" t="n">
        <v>264.43</v>
      </c>
      <c r="K4620" t="n">
        <v>0</v>
      </c>
      <c r="L4620" t="n">
        <v>2789.69</v>
      </c>
      <c r="M4620" t="n">
        <v>26</v>
      </c>
      <c r="N4620" t="n">
        <v>3.8</v>
      </c>
      <c r="O4620" t="inlineStr">
        <is>
          <t>Delivered</t>
        </is>
      </c>
      <c r="P4620" t="inlineStr">
        <is>
          <t>Cash on Delivery</t>
        </is>
      </c>
      <c r="Q4620" t="n">
        <v>0</v>
      </c>
      <c r="R4620" t="n">
        <v>3</v>
      </c>
      <c r="S4620" t="n">
        <v>1</v>
      </c>
      <c r="T4620" t="n">
        <v>2024</v>
      </c>
      <c r="U4620" t="n">
        <v>20</v>
      </c>
    </row>
    <row r="4621">
      <c r="A4621" t="inlineStr">
        <is>
          <t>SWG004619</t>
        </is>
      </c>
      <c r="B4621" t="inlineStr">
        <is>
          <t>CUST2408</t>
        </is>
      </c>
      <c r="C4621" s="4" t="n">
        <v>45154.57916666667</v>
      </c>
      <c r="D4621" t="inlineStr">
        <is>
          <t>Hyderabad</t>
        </is>
      </c>
      <c r="E4621" t="inlineStr">
        <is>
          <t>Bawarchi</t>
        </is>
      </c>
      <c r="F4621" t="inlineStr">
        <is>
          <t>Burgers</t>
        </is>
      </c>
      <c r="G4621" t="n">
        <v>2</v>
      </c>
      <c r="H4621" t="n">
        <v>447.01</v>
      </c>
      <c r="I4621" t="n">
        <v>894.02</v>
      </c>
      <c r="J4621" t="n">
        <v>44</v>
      </c>
      <c r="K4621" t="n">
        <v>0</v>
      </c>
      <c r="L4621" t="n">
        <v>850.02</v>
      </c>
      <c r="M4621" t="n">
        <v>41</v>
      </c>
      <c r="N4621" t="n">
        <v>3.6</v>
      </c>
      <c r="O4621" t="inlineStr">
        <is>
          <t>Delivered</t>
        </is>
      </c>
      <c r="P4621" t="inlineStr">
        <is>
          <t>Cash on Delivery</t>
        </is>
      </c>
      <c r="Q4621" t="n">
        <v>0</v>
      </c>
      <c r="R4621" t="n">
        <v>8</v>
      </c>
      <c r="S4621" t="n">
        <v>3</v>
      </c>
      <c r="T4621" t="n">
        <v>2023</v>
      </c>
      <c r="U4621" t="n">
        <v>13</v>
      </c>
    </row>
    <row r="4622">
      <c r="A4622" t="inlineStr">
        <is>
          <t>SWG004620</t>
        </is>
      </c>
      <c r="B4622" t="inlineStr">
        <is>
          <t>CUST1873</t>
        </is>
      </c>
      <c r="C4622" s="4" t="n">
        <v>45391.83541666667</v>
      </c>
      <c r="D4622" t="inlineStr">
        <is>
          <t>Kolkata</t>
        </is>
      </c>
      <c r="E4622" t="inlineStr">
        <is>
          <t>Oh! Calcutta</t>
        </is>
      </c>
      <c r="F4622" t="inlineStr">
        <is>
          <t>North Indian</t>
        </is>
      </c>
      <c r="G4622" t="n">
        <v>2</v>
      </c>
      <c r="H4622" t="n">
        <v>510.19</v>
      </c>
      <c r="I4622" t="n">
        <v>1020.38</v>
      </c>
      <c r="J4622" t="n">
        <v>221.01</v>
      </c>
      <c r="K4622" t="n">
        <v>0</v>
      </c>
      <c r="L4622" t="n">
        <v>799.37</v>
      </c>
      <c r="M4622" t="n">
        <v>21</v>
      </c>
      <c r="N4622" t="n">
        <v>3.6</v>
      </c>
      <c r="O4622" t="inlineStr">
        <is>
          <t>Delivered</t>
        </is>
      </c>
      <c r="P4622" t="inlineStr">
        <is>
          <t>Cash on Delivery</t>
        </is>
      </c>
      <c r="Q4622" t="n">
        <v>0</v>
      </c>
      <c r="R4622" t="n">
        <v>4</v>
      </c>
      <c r="S4622" t="n">
        <v>2</v>
      </c>
      <c r="T4622" t="n">
        <v>2024</v>
      </c>
      <c r="U4622" t="n">
        <v>20</v>
      </c>
    </row>
    <row r="4623">
      <c r="A4623" t="inlineStr">
        <is>
          <t>SWG004621</t>
        </is>
      </c>
      <c r="B4623" t="inlineStr">
        <is>
          <t>CUST2050</t>
        </is>
      </c>
      <c r="C4623" s="4" t="n">
        <v>45583.86319444444</v>
      </c>
      <c r="D4623" t="inlineStr">
        <is>
          <t>Mumbai</t>
        </is>
      </c>
      <c r="E4623" t="inlineStr">
        <is>
          <t>Mahesh Lunch Home</t>
        </is>
      </c>
      <c r="F4623" t="inlineStr">
        <is>
          <t>Thai</t>
        </is>
      </c>
      <c r="G4623" t="n">
        <v>3</v>
      </c>
      <c r="H4623" t="n">
        <v>90.03</v>
      </c>
      <c r="I4623" t="n">
        <v>270.09</v>
      </c>
      <c r="J4623" t="n">
        <v>63.23</v>
      </c>
      <c r="K4623" t="n">
        <v>41.36</v>
      </c>
      <c r="L4623" t="n">
        <v>248.22</v>
      </c>
      <c r="M4623" t="n">
        <v>47</v>
      </c>
      <c r="N4623" t="n">
        <v>2.7</v>
      </c>
      <c r="O4623" t="inlineStr">
        <is>
          <t>Delivered</t>
        </is>
      </c>
      <c r="P4623" t="inlineStr">
        <is>
          <t>Cash on Delivery</t>
        </is>
      </c>
      <c r="Q4623" t="n">
        <v>0</v>
      </c>
      <c r="R4623" t="n">
        <v>10</v>
      </c>
      <c r="S4623" t="n">
        <v>4</v>
      </c>
      <c r="T4623" t="n">
        <v>2024</v>
      </c>
      <c r="U4623" t="n">
        <v>20</v>
      </c>
    </row>
    <row r="4624">
      <c r="A4624" t="inlineStr">
        <is>
          <t>SWG004622</t>
        </is>
      </c>
      <c r="B4624" t="inlineStr">
        <is>
          <t>CUST1369</t>
        </is>
      </c>
      <c r="C4624" s="4" t="n">
        <v>45141.75555555556</v>
      </c>
      <c r="D4624" t="inlineStr">
        <is>
          <t>Kolkata</t>
        </is>
      </c>
      <c r="E4624" t="inlineStr">
        <is>
          <t>Kewpie's</t>
        </is>
      </c>
      <c r="F4624" t="inlineStr">
        <is>
          <t>Burgers</t>
        </is>
      </c>
      <c r="G4624" t="n">
        <v>4</v>
      </c>
      <c r="H4624" t="n">
        <v>476.89</v>
      </c>
      <c r="I4624" t="n">
        <v>1907.56</v>
      </c>
      <c r="J4624" t="n">
        <v>121.44</v>
      </c>
      <c r="K4624" t="n">
        <v>0</v>
      </c>
      <c r="L4624" t="n">
        <v>1786.12</v>
      </c>
      <c r="M4624" t="n">
        <v>37</v>
      </c>
      <c r="N4624" t="n">
        <v>4.7</v>
      </c>
      <c r="O4624" t="inlineStr">
        <is>
          <t>Delivered</t>
        </is>
      </c>
      <c r="P4624" t="inlineStr">
        <is>
          <t>UPI</t>
        </is>
      </c>
      <c r="Q4624" t="n">
        <v>0</v>
      </c>
      <c r="R4624" t="n">
        <v>8</v>
      </c>
      <c r="S4624" t="n">
        <v>3</v>
      </c>
      <c r="T4624" t="n">
        <v>2023</v>
      </c>
      <c r="U4624" t="n">
        <v>18</v>
      </c>
    </row>
    <row r="4625">
      <c r="A4625" t="inlineStr">
        <is>
          <t>SWG004623</t>
        </is>
      </c>
      <c r="B4625" t="inlineStr">
        <is>
          <t>CUST1014</t>
        </is>
      </c>
      <c r="C4625" s="4" t="n">
        <v>45127.48333333333</v>
      </c>
      <c r="D4625" t="inlineStr">
        <is>
          <t>Chennai</t>
        </is>
      </c>
      <c r="E4625" t="inlineStr">
        <is>
          <t>Murugan Idli</t>
        </is>
      </c>
      <c r="F4625" t="inlineStr">
        <is>
          <t>Biryani</t>
        </is>
      </c>
      <c r="G4625" t="n">
        <v>4</v>
      </c>
      <c r="H4625" t="n">
        <v>350.6</v>
      </c>
      <c r="I4625" t="n">
        <v>1402.4</v>
      </c>
      <c r="J4625" t="n">
        <v>180.49</v>
      </c>
      <c r="K4625" t="n">
        <v>0</v>
      </c>
      <c r="L4625" t="n">
        <v>1221.91</v>
      </c>
      <c r="M4625" t="n">
        <v>33</v>
      </c>
      <c r="N4625" t="n">
        <v>3.3</v>
      </c>
      <c r="O4625" t="inlineStr">
        <is>
          <t>Delivered</t>
        </is>
      </c>
      <c r="P4625" t="inlineStr">
        <is>
          <t>UPI</t>
        </is>
      </c>
      <c r="Q4625" t="n">
        <v>0</v>
      </c>
      <c r="R4625" t="n">
        <v>7</v>
      </c>
      <c r="S4625" t="n">
        <v>3</v>
      </c>
      <c r="T4625" t="n">
        <v>2023</v>
      </c>
      <c r="U4625" t="n">
        <v>11</v>
      </c>
    </row>
    <row r="4626">
      <c r="A4626" t="inlineStr">
        <is>
          <t>SWG004624</t>
        </is>
      </c>
      <c r="B4626" t="inlineStr">
        <is>
          <t>CUST2213</t>
        </is>
      </c>
      <c r="C4626" s="4" t="n">
        <v>45602.73819444444</v>
      </c>
      <c r="D4626" t="inlineStr">
        <is>
          <t>Mumbai</t>
        </is>
      </c>
      <c r="E4626" t="inlineStr">
        <is>
          <t>Bademiya</t>
        </is>
      </c>
      <c r="F4626" t="inlineStr">
        <is>
          <t>Street Food</t>
        </is>
      </c>
      <c r="G4626" t="n">
        <v>2</v>
      </c>
      <c r="H4626" t="n">
        <v>84.02</v>
      </c>
      <c r="I4626" t="n">
        <v>168.04</v>
      </c>
      <c r="J4626" t="n">
        <v>21.58</v>
      </c>
      <c r="K4626" t="n">
        <v>23.17</v>
      </c>
      <c r="L4626" t="n">
        <v>169.63</v>
      </c>
      <c r="M4626" t="n">
        <v>60</v>
      </c>
      <c r="N4626" t="n">
        <v>3</v>
      </c>
      <c r="O4626" t="inlineStr">
        <is>
          <t>Delivered</t>
        </is>
      </c>
      <c r="P4626" t="inlineStr">
        <is>
          <t>UPI</t>
        </is>
      </c>
      <c r="Q4626" t="n">
        <v>0</v>
      </c>
      <c r="R4626" t="n">
        <v>11</v>
      </c>
      <c r="S4626" t="n">
        <v>4</v>
      </c>
      <c r="T4626" t="n">
        <v>2024</v>
      </c>
      <c r="U4626" t="n">
        <v>17</v>
      </c>
    </row>
    <row r="4627">
      <c r="A4627" t="inlineStr">
        <is>
          <t>SWG004625</t>
        </is>
      </c>
      <c r="B4627" t="inlineStr">
        <is>
          <t>CUST2094</t>
        </is>
      </c>
      <c r="C4627" s="4" t="n">
        <v>45415.92013888889</v>
      </c>
      <c r="D4627" t="inlineStr">
        <is>
          <t>Hyderabad</t>
        </is>
      </c>
      <c r="E4627" t="inlineStr">
        <is>
          <t>Chutneys</t>
        </is>
      </c>
      <c r="F4627" t="inlineStr">
        <is>
          <t>Chinese</t>
        </is>
      </c>
      <c r="G4627" t="n">
        <v>5</v>
      </c>
      <c r="H4627" t="n">
        <v>129.45</v>
      </c>
      <c r="I4627" t="n">
        <v>647.25</v>
      </c>
      <c r="J4627" t="n">
        <v>95.86</v>
      </c>
      <c r="K4627" t="n">
        <v>0</v>
      </c>
      <c r="L4627" t="n">
        <v>551.39</v>
      </c>
      <c r="M4627" t="n">
        <v>71</v>
      </c>
      <c r="N4627" t="n">
        <v>3.1</v>
      </c>
      <c r="O4627" t="inlineStr">
        <is>
          <t>Delivered</t>
        </is>
      </c>
      <c r="P4627" t="inlineStr">
        <is>
          <t>Swiggy Money</t>
        </is>
      </c>
      <c r="Q4627" t="n">
        <v>0</v>
      </c>
      <c r="R4627" t="n">
        <v>5</v>
      </c>
      <c r="S4627" t="n">
        <v>2</v>
      </c>
      <c r="T4627" t="n">
        <v>2024</v>
      </c>
      <c r="U4627" t="n">
        <v>22</v>
      </c>
    </row>
    <row r="4628">
      <c r="A4628" t="inlineStr">
        <is>
          <t>SWG004626</t>
        </is>
      </c>
      <c r="B4628" t="inlineStr">
        <is>
          <t>CUST2524</t>
        </is>
      </c>
      <c r="C4628" s="4" t="n">
        <v>45025.72638888889</v>
      </c>
      <c r="D4628" t="inlineStr">
        <is>
          <t>Ahmedabad</t>
        </is>
      </c>
      <c r="E4628" t="inlineStr">
        <is>
          <t>Rajwadu</t>
        </is>
      </c>
      <c r="F4628" t="inlineStr">
        <is>
          <t>Chinese</t>
        </is>
      </c>
      <c r="G4628" t="n">
        <v>3</v>
      </c>
      <c r="H4628" t="n">
        <v>81.42</v>
      </c>
      <c r="I4628" t="n">
        <v>244.26</v>
      </c>
      <c r="J4628" t="n">
        <v>51.76</v>
      </c>
      <c r="K4628" t="n">
        <v>48.65</v>
      </c>
      <c r="L4628" t="n">
        <v>241.15</v>
      </c>
      <c r="M4628" t="n">
        <v>49</v>
      </c>
      <c r="N4628" t="n">
        <v>4.3</v>
      </c>
      <c r="O4628" t="inlineStr">
        <is>
          <t>Delivered</t>
        </is>
      </c>
      <c r="P4628" t="inlineStr">
        <is>
          <t>Cash on Delivery</t>
        </is>
      </c>
      <c r="Q4628" t="n">
        <v>1</v>
      </c>
      <c r="R4628" t="n">
        <v>4</v>
      </c>
      <c r="S4628" t="n">
        <v>2</v>
      </c>
      <c r="T4628" t="n">
        <v>2023</v>
      </c>
      <c r="U4628" t="n">
        <v>17</v>
      </c>
    </row>
    <row r="4629">
      <c r="A4629" t="inlineStr">
        <is>
          <t>SWG004627</t>
        </is>
      </c>
      <c r="B4629" t="inlineStr">
        <is>
          <t>CUST1268</t>
        </is>
      </c>
      <c r="C4629" s="4" t="n">
        <v>44959.60625</v>
      </c>
      <c r="D4629" t="inlineStr">
        <is>
          <t>Mumbai</t>
        </is>
      </c>
      <c r="E4629" t="inlineStr">
        <is>
          <t>Bademiya</t>
        </is>
      </c>
      <c r="F4629" t="inlineStr">
        <is>
          <t>Street Food</t>
        </is>
      </c>
      <c r="G4629" t="n">
        <v>4</v>
      </c>
      <c r="H4629" t="n">
        <v>450.65</v>
      </c>
      <c r="I4629" t="n">
        <v>1802.6</v>
      </c>
      <c r="J4629" t="n">
        <v>308.1</v>
      </c>
      <c r="K4629" t="n">
        <v>0</v>
      </c>
      <c r="L4629" t="n">
        <v>1494.5</v>
      </c>
      <c r="M4629" t="n">
        <v>40</v>
      </c>
      <c r="N4629" t="n">
        <v>4.4</v>
      </c>
      <c r="O4629" t="inlineStr">
        <is>
          <t>Cancelled</t>
        </is>
      </c>
      <c r="P4629" t="inlineStr">
        <is>
          <t>Cash on Delivery</t>
        </is>
      </c>
      <c r="Q4629" t="n">
        <v>0</v>
      </c>
      <c r="R4629" t="n">
        <v>2</v>
      </c>
      <c r="S4629" t="n">
        <v>1</v>
      </c>
      <c r="T4629" t="n">
        <v>2023</v>
      </c>
      <c r="U4629" t="n">
        <v>14</v>
      </c>
    </row>
    <row r="4630">
      <c r="A4630" t="inlineStr">
        <is>
          <t>SWG004628</t>
        </is>
      </c>
      <c r="B4630" t="inlineStr">
        <is>
          <t>CUST1690</t>
        </is>
      </c>
      <c r="C4630" s="4" t="n">
        <v>45268.63055555556</v>
      </c>
      <c r="D4630" t="inlineStr">
        <is>
          <t>Chennai</t>
        </is>
      </c>
      <c r="E4630" t="inlineStr">
        <is>
          <t>Buhari</t>
        </is>
      </c>
      <c r="F4630" t="inlineStr">
        <is>
          <t>South Indian</t>
        </is>
      </c>
      <c r="G4630" t="n">
        <v>6</v>
      </c>
      <c r="H4630" t="n">
        <v>349.53</v>
      </c>
      <c r="I4630" t="n">
        <v>2097.18</v>
      </c>
      <c r="J4630" t="n">
        <v>117.89</v>
      </c>
      <c r="K4630" t="n">
        <v>0</v>
      </c>
      <c r="L4630" t="n">
        <v>1979.29</v>
      </c>
      <c r="M4630" t="n">
        <v>52</v>
      </c>
      <c r="N4630" t="n">
        <v>2.8</v>
      </c>
      <c r="O4630" t="inlineStr">
        <is>
          <t>Delivered</t>
        </is>
      </c>
      <c r="P4630" t="inlineStr">
        <is>
          <t>Cash on Delivery</t>
        </is>
      </c>
      <c r="Q4630" t="n">
        <v>0</v>
      </c>
      <c r="R4630" t="n">
        <v>12</v>
      </c>
      <c r="S4630" t="n">
        <v>4</v>
      </c>
      <c r="T4630" t="n">
        <v>2023</v>
      </c>
      <c r="U4630" t="n">
        <v>15</v>
      </c>
    </row>
    <row r="4631">
      <c r="A4631" t="inlineStr">
        <is>
          <t>SWG004629</t>
        </is>
      </c>
      <c r="B4631" t="inlineStr">
        <is>
          <t>CUST1667</t>
        </is>
      </c>
      <c r="C4631" s="4" t="n">
        <v>45132.71111111111</v>
      </c>
      <c r="D4631" t="inlineStr">
        <is>
          <t>Delhi</t>
        </is>
      </c>
      <c r="E4631" t="inlineStr">
        <is>
          <t>Haldiram's</t>
        </is>
      </c>
      <c r="F4631" t="inlineStr">
        <is>
          <t>Healthy</t>
        </is>
      </c>
      <c r="G4631" t="n">
        <v>2</v>
      </c>
      <c r="H4631" t="n">
        <v>123.39</v>
      </c>
      <c r="I4631" t="n">
        <v>246.78</v>
      </c>
      <c r="J4631" t="n">
        <v>37.9</v>
      </c>
      <c r="K4631" t="n">
        <v>44.12</v>
      </c>
      <c r="L4631" t="n">
        <v>253</v>
      </c>
      <c r="M4631" t="n">
        <v>38</v>
      </c>
      <c r="N4631" t="n">
        <v>3.9</v>
      </c>
      <c r="O4631" t="inlineStr">
        <is>
          <t>Delivered</t>
        </is>
      </c>
      <c r="P4631" t="inlineStr">
        <is>
          <t>Credit Card</t>
        </is>
      </c>
      <c r="Q4631" t="n">
        <v>0</v>
      </c>
      <c r="R4631" t="n">
        <v>7</v>
      </c>
      <c r="S4631" t="n">
        <v>3</v>
      </c>
      <c r="T4631" t="n">
        <v>2023</v>
      </c>
      <c r="U4631" t="n">
        <v>17</v>
      </c>
    </row>
    <row r="4632">
      <c r="A4632" t="inlineStr">
        <is>
          <t>SWG004630</t>
        </is>
      </c>
      <c r="B4632" t="inlineStr">
        <is>
          <t>CUST1190</t>
        </is>
      </c>
      <c r="C4632" s="4" t="n">
        <v>45113.65972222222</v>
      </c>
      <c r="D4632" t="inlineStr">
        <is>
          <t>Bangalore</t>
        </is>
      </c>
      <c r="E4632" t="inlineStr">
        <is>
          <t>Meghana Foods</t>
        </is>
      </c>
      <c r="F4632" t="inlineStr">
        <is>
          <t>Desserts</t>
        </is>
      </c>
      <c r="G4632" t="n">
        <v>3</v>
      </c>
      <c r="H4632" t="n">
        <v>258.2</v>
      </c>
      <c r="I4632" t="n">
        <v>774.6</v>
      </c>
      <c r="J4632" t="n">
        <v>47.84</v>
      </c>
      <c r="K4632" t="n">
        <v>0</v>
      </c>
      <c r="L4632" t="n">
        <v>726.76</v>
      </c>
      <c r="M4632" t="n">
        <v>51</v>
      </c>
      <c r="N4632" t="n">
        <v>3.6</v>
      </c>
      <c r="O4632" t="inlineStr">
        <is>
          <t>Delivered</t>
        </is>
      </c>
      <c r="P4632" t="inlineStr">
        <is>
          <t>UPI</t>
        </is>
      </c>
      <c r="Q4632" t="n">
        <v>0</v>
      </c>
      <c r="R4632" t="n">
        <v>7</v>
      </c>
      <c r="S4632" t="n">
        <v>3</v>
      </c>
      <c r="T4632" t="n">
        <v>2023</v>
      </c>
      <c r="U4632" t="n">
        <v>15</v>
      </c>
    </row>
    <row r="4633">
      <c r="A4633" t="inlineStr">
        <is>
          <t>SWG004631</t>
        </is>
      </c>
      <c r="B4633" t="inlineStr">
        <is>
          <t>CUST2571</t>
        </is>
      </c>
      <c r="C4633" s="4" t="n">
        <v>45361.48611111111</v>
      </c>
      <c r="D4633" t="inlineStr">
        <is>
          <t>Bangalore</t>
        </is>
      </c>
      <c r="E4633" t="inlineStr">
        <is>
          <t>Truffles</t>
        </is>
      </c>
      <c r="F4633" t="inlineStr">
        <is>
          <t>Desserts</t>
        </is>
      </c>
      <c r="G4633" t="n">
        <v>3</v>
      </c>
      <c r="H4633" t="n">
        <v>137.33</v>
      </c>
      <c r="I4633" t="n">
        <v>411.99</v>
      </c>
      <c r="J4633" t="n">
        <v>22.09</v>
      </c>
      <c r="K4633" t="n">
        <v>0</v>
      </c>
      <c r="L4633" t="n">
        <v>389.9</v>
      </c>
      <c r="M4633" t="n">
        <v>27</v>
      </c>
      <c r="N4633" t="n">
        <v>3.6</v>
      </c>
      <c r="O4633" t="inlineStr">
        <is>
          <t>Delivered</t>
        </is>
      </c>
      <c r="P4633" t="inlineStr">
        <is>
          <t>UPI</t>
        </is>
      </c>
      <c r="Q4633" t="n">
        <v>1</v>
      </c>
      <c r="R4633" t="n">
        <v>3</v>
      </c>
      <c r="S4633" t="n">
        <v>1</v>
      </c>
      <c r="T4633" t="n">
        <v>2024</v>
      </c>
      <c r="U4633" t="n">
        <v>11</v>
      </c>
    </row>
    <row r="4634">
      <c r="A4634" t="inlineStr">
        <is>
          <t>SWG004632</t>
        </is>
      </c>
      <c r="B4634" t="inlineStr">
        <is>
          <t>CUST1248</t>
        </is>
      </c>
      <c r="C4634" s="4" t="n">
        <v>45636.59166666667</v>
      </c>
      <c r="D4634" t="inlineStr">
        <is>
          <t>Pune</t>
        </is>
      </c>
      <c r="E4634" t="inlineStr">
        <is>
          <t>Spice Garden</t>
        </is>
      </c>
      <c r="F4634" t="inlineStr">
        <is>
          <t>Street Food</t>
        </is>
      </c>
      <c r="G4634" t="n">
        <v>4</v>
      </c>
      <c r="H4634" t="n">
        <v>169.52</v>
      </c>
      <c r="I4634" t="n">
        <v>678.08</v>
      </c>
      <c r="J4634" t="n">
        <v>15.77</v>
      </c>
      <c r="K4634" t="n">
        <v>0</v>
      </c>
      <c r="L4634" t="n">
        <v>662.3099999999999</v>
      </c>
      <c r="M4634" t="n">
        <v>67</v>
      </c>
      <c r="N4634" t="n">
        <v>5</v>
      </c>
      <c r="O4634" t="inlineStr">
        <is>
          <t>Cancelled</t>
        </is>
      </c>
      <c r="P4634" t="inlineStr">
        <is>
          <t>Debit Card</t>
        </is>
      </c>
      <c r="Q4634" t="n">
        <v>0</v>
      </c>
      <c r="R4634" t="n">
        <v>12</v>
      </c>
      <c r="S4634" t="n">
        <v>4</v>
      </c>
      <c r="T4634" t="n">
        <v>2024</v>
      </c>
      <c r="U4634" t="n">
        <v>14</v>
      </c>
    </row>
    <row r="4635">
      <c r="A4635" t="inlineStr">
        <is>
          <t>SWG004633</t>
        </is>
      </c>
      <c r="B4635" t="inlineStr">
        <is>
          <t>CUST1903</t>
        </is>
      </c>
      <c r="C4635" s="4" t="n">
        <v>45119.8</v>
      </c>
      <c r="D4635" t="inlineStr">
        <is>
          <t>Hyderabad</t>
        </is>
      </c>
      <c r="E4635" t="inlineStr">
        <is>
          <t>Shah Ghouse</t>
        </is>
      </c>
      <c r="F4635" t="inlineStr">
        <is>
          <t>North Indian</t>
        </is>
      </c>
      <c r="G4635" t="n">
        <v>3</v>
      </c>
      <c r="H4635" t="n">
        <v>289.17</v>
      </c>
      <c r="I4635" t="n">
        <v>867.51</v>
      </c>
      <c r="J4635" t="n">
        <v>154.77</v>
      </c>
      <c r="K4635" t="n">
        <v>0</v>
      </c>
      <c r="L4635" t="n">
        <v>712.74</v>
      </c>
      <c r="M4635" t="n">
        <v>39</v>
      </c>
      <c r="N4635" t="n">
        <v>5</v>
      </c>
      <c r="O4635" t="inlineStr">
        <is>
          <t>Delivered</t>
        </is>
      </c>
      <c r="P4635" t="inlineStr">
        <is>
          <t>Swiggy Money</t>
        </is>
      </c>
      <c r="Q4635" t="n">
        <v>0</v>
      </c>
      <c r="R4635" t="n">
        <v>7</v>
      </c>
      <c r="S4635" t="n">
        <v>3</v>
      </c>
      <c r="T4635" t="n">
        <v>2023</v>
      </c>
      <c r="U4635" t="n">
        <v>19</v>
      </c>
    </row>
    <row r="4636">
      <c r="A4636" t="inlineStr">
        <is>
          <t>SWG004634</t>
        </is>
      </c>
      <c r="B4636" t="inlineStr">
        <is>
          <t>CUST2055</t>
        </is>
      </c>
      <c r="C4636" s="4" t="n">
        <v>45588.86597222222</v>
      </c>
      <c r="D4636" t="inlineStr">
        <is>
          <t>Pune</t>
        </is>
      </c>
      <c r="E4636" t="inlineStr">
        <is>
          <t>Malaka Spice</t>
        </is>
      </c>
      <c r="F4636" t="inlineStr">
        <is>
          <t>Biryani</t>
        </is>
      </c>
      <c r="G4636" t="n">
        <v>3</v>
      </c>
      <c r="H4636" t="n">
        <v>302.51</v>
      </c>
      <c r="I4636" t="n">
        <v>907.53</v>
      </c>
      <c r="J4636" t="n">
        <v>71.54000000000001</v>
      </c>
      <c r="K4636" t="n">
        <v>0</v>
      </c>
      <c r="L4636" t="n">
        <v>835.99</v>
      </c>
      <c r="M4636" t="n">
        <v>65</v>
      </c>
      <c r="N4636" t="n">
        <v>3.1</v>
      </c>
      <c r="O4636" t="inlineStr">
        <is>
          <t>Cancelled</t>
        </is>
      </c>
      <c r="P4636" t="inlineStr">
        <is>
          <t>UPI</t>
        </is>
      </c>
      <c r="Q4636" t="n">
        <v>0</v>
      </c>
      <c r="R4636" t="n">
        <v>10</v>
      </c>
      <c r="S4636" t="n">
        <v>4</v>
      </c>
      <c r="T4636" t="n">
        <v>2024</v>
      </c>
      <c r="U4636" t="n">
        <v>20</v>
      </c>
    </row>
    <row r="4637">
      <c r="A4637" t="inlineStr">
        <is>
          <t>SWG004635</t>
        </is>
      </c>
      <c r="B4637" t="inlineStr">
        <is>
          <t>CUST1572</t>
        </is>
      </c>
      <c r="C4637" s="4" t="n">
        <v>45498.4875</v>
      </c>
      <c r="D4637" t="inlineStr">
        <is>
          <t>Ahmedabad</t>
        </is>
      </c>
      <c r="E4637" t="inlineStr">
        <is>
          <t>Gordhan Thal</t>
        </is>
      </c>
      <c r="F4637" t="inlineStr">
        <is>
          <t>Thai</t>
        </is>
      </c>
      <c r="G4637" t="n">
        <v>2</v>
      </c>
      <c r="H4637" t="n">
        <v>134.98</v>
      </c>
      <c r="I4637" t="n">
        <v>269.96</v>
      </c>
      <c r="J4637" t="n">
        <v>8.58</v>
      </c>
      <c r="K4637" t="n">
        <v>29.9</v>
      </c>
      <c r="L4637" t="n">
        <v>291.28</v>
      </c>
      <c r="M4637" t="n">
        <v>40</v>
      </c>
      <c r="N4637" t="n">
        <v>3.8</v>
      </c>
      <c r="O4637" t="inlineStr">
        <is>
          <t>Delivered</t>
        </is>
      </c>
      <c r="P4637" t="inlineStr">
        <is>
          <t>Cash on Delivery</t>
        </is>
      </c>
      <c r="Q4637" t="n">
        <v>0</v>
      </c>
      <c r="R4637" t="n">
        <v>7</v>
      </c>
      <c r="S4637" t="n">
        <v>3</v>
      </c>
      <c r="T4637" t="n">
        <v>2024</v>
      </c>
      <c r="U4637" t="n">
        <v>11</v>
      </c>
    </row>
    <row r="4638">
      <c r="A4638" t="inlineStr">
        <is>
          <t>SWG004636</t>
        </is>
      </c>
      <c r="B4638" t="inlineStr">
        <is>
          <t>CUST1661</t>
        </is>
      </c>
      <c r="C4638" s="4" t="n">
        <v>45150.95069444444</v>
      </c>
      <c r="D4638" t="inlineStr">
        <is>
          <t>Mumbai</t>
        </is>
      </c>
      <c r="E4638" t="inlineStr">
        <is>
          <t>Papa Pancho</t>
        </is>
      </c>
      <c r="F4638" t="inlineStr">
        <is>
          <t>North Indian</t>
        </is>
      </c>
      <c r="G4638" t="n">
        <v>1</v>
      </c>
      <c r="H4638" t="n">
        <v>257.03</v>
      </c>
      <c r="I4638" t="n">
        <v>257.03</v>
      </c>
      <c r="J4638" t="n">
        <v>13.37</v>
      </c>
      <c r="K4638" t="n">
        <v>42.92</v>
      </c>
      <c r="L4638" t="n">
        <v>286.58</v>
      </c>
      <c r="M4638" t="n">
        <v>44</v>
      </c>
      <c r="N4638" t="n">
        <v>3.4</v>
      </c>
      <c r="O4638" t="inlineStr">
        <is>
          <t>Delivered</t>
        </is>
      </c>
      <c r="P4638" t="inlineStr">
        <is>
          <t>Cash on Delivery</t>
        </is>
      </c>
      <c r="Q4638" t="n">
        <v>1</v>
      </c>
      <c r="R4638" t="n">
        <v>8</v>
      </c>
      <c r="S4638" t="n">
        <v>3</v>
      </c>
      <c r="T4638" t="n">
        <v>2023</v>
      </c>
      <c r="U4638" t="n">
        <v>22</v>
      </c>
    </row>
    <row r="4639">
      <c r="A4639" t="inlineStr">
        <is>
          <t>SWG004637</t>
        </is>
      </c>
      <c r="B4639" t="inlineStr">
        <is>
          <t>CUST1467</t>
        </is>
      </c>
      <c r="C4639" s="4" t="n">
        <v>45366.61388888889</v>
      </c>
      <c r="D4639" t="inlineStr">
        <is>
          <t>Kolkata</t>
        </is>
      </c>
      <c r="E4639" t="inlineStr">
        <is>
          <t>Mocambo</t>
        </is>
      </c>
      <c r="F4639" t="inlineStr">
        <is>
          <t>Thai</t>
        </is>
      </c>
      <c r="G4639" t="n">
        <v>6</v>
      </c>
      <c r="H4639" t="n">
        <v>193.95</v>
      </c>
      <c r="I4639" t="n">
        <v>1163.7</v>
      </c>
      <c r="J4639" t="n">
        <v>142.67</v>
      </c>
      <c r="K4639" t="n">
        <v>0</v>
      </c>
      <c r="L4639" t="n">
        <v>1021.03</v>
      </c>
      <c r="M4639" t="n">
        <v>37</v>
      </c>
      <c r="N4639" t="n">
        <v>3.2</v>
      </c>
      <c r="O4639" t="inlineStr">
        <is>
          <t>Delivered</t>
        </is>
      </c>
      <c r="P4639" t="inlineStr">
        <is>
          <t>UPI</t>
        </is>
      </c>
      <c r="Q4639" t="n">
        <v>0</v>
      </c>
      <c r="R4639" t="n">
        <v>3</v>
      </c>
      <c r="S4639" t="n">
        <v>1</v>
      </c>
      <c r="T4639" t="n">
        <v>2024</v>
      </c>
      <c r="U4639" t="n">
        <v>14</v>
      </c>
    </row>
    <row r="4640">
      <c r="A4640" t="inlineStr">
        <is>
          <t>SWG004638</t>
        </is>
      </c>
      <c r="B4640" t="inlineStr">
        <is>
          <t>CUST2769</t>
        </is>
      </c>
      <c r="C4640" s="4" t="n">
        <v>45274.74097222222</v>
      </c>
      <c r="D4640" t="inlineStr">
        <is>
          <t>Chennai</t>
        </is>
      </c>
      <c r="E4640" t="inlineStr">
        <is>
          <t>Murugan Idli</t>
        </is>
      </c>
      <c r="F4640" t="inlineStr">
        <is>
          <t>Chinese</t>
        </is>
      </c>
      <c r="G4640" t="n">
        <v>2</v>
      </c>
      <c r="H4640" t="n">
        <v>413.43</v>
      </c>
      <c r="I4640" t="n">
        <v>826.86</v>
      </c>
      <c r="J4640" t="n">
        <v>107.21</v>
      </c>
      <c r="K4640" t="n">
        <v>0</v>
      </c>
      <c r="L4640" t="n">
        <v>719.65</v>
      </c>
      <c r="M4640" t="n">
        <v>64</v>
      </c>
      <c r="N4640" t="n">
        <v>4.8</v>
      </c>
      <c r="O4640" t="inlineStr">
        <is>
          <t>Cancelled</t>
        </is>
      </c>
      <c r="P4640" t="inlineStr">
        <is>
          <t>Debit Card</t>
        </is>
      </c>
      <c r="Q4640" t="n">
        <v>0</v>
      </c>
      <c r="R4640" t="n">
        <v>12</v>
      </c>
      <c r="S4640" t="n">
        <v>4</v>
      </c>
      <c r="T4640" t="n">
        <v>2023</v>
      </c>
      <c r="U4640" t="n">
        <v>17</v>
      </c>
    </row>
    <row r="4641">
      <c r="A4641" t="inlineStr">
        <is>
          <t>SWG004639</t>
        </is>
      </c>
      <c r="B4641" t="inlineStr">
        <is>
          <t>CUST1863</t>
        </is>
      </c>
      <c r="C4641" s="4" t="n">
        <v>45304.78402777778</v>
      </c>
      <c r="D4641" t="inlineStr">
        <is>
          <t>Delhi</t>
        </is>
      </c>
      <c r="E4641" t="inlineStr">
        <is>
          <t>Karim's</t>
        </is>
      </c>
      <c r="F4641" t="inlineStr">
        <is>
          <t>Desserts</t>
        </is>
      </c>
      <c r="G4641" t="n">
        <v>4</v>
      </c>
      <c r="H4641" t="n">
        <v>510.04</v>
      </c>
      <c r="I4641" t="n">
        <v>2040.16</v>
      </c>
      <c r="J4641" t="n">
        <v>69.03</v>
      </c>
      <c r="K4641" t="n">
        <v>0</v>
      </c>
      <c r="L4641" t="n">
        <v>1971.13</v>
      </c>
      <c r="M4641" t="n">
        <v>66</v>
      </c>
      <c r="N4641" t="n">
        <v>4.3</v>
      </c>
      <c r="O4641" t="inlineStr">
        <is>
          <t>Delivered</t>
        </is>
      </c>
      <c r="P4641" t="inlineStr">
        <is>
          <t>Cash on Delivery</t>
        </is>
      </c>
      <c r="Q4641" t="n">
        <v>1</v>
      </c>
      <c r="R4641" t="n">
        <v>1</v>
      </c>
      <c r="S4641" t="n">
        <v>1</v>
      </c>
      <c r="T4641" t="n">
        <v>2024</v>
      </c>
      <c r="U4641" t="n">
        <v>18</v>
      </c>
    </row>
    <row r="4642">
      <c r="A4642" t="inlineStr">
        <is>
          <t>SWG004640</t>
        </is>
      </c>
      <c r="B4642" t="inlineStr">
        <is>
          <t>CUST1477</t>
        </is>
      </c>
      <c r="C4642" s="4" t="n">
        <v>45087.82291666666</v>
      </c>
      <c r="D4642" t="inlineStr">
        <is>
          <t>Kolkata</t>
        </is>
      </c>
      <c r="E4642" t="inlineStr">
        <is>
          <t>Kewpie's</t>
        </is>
      </c>
      <c r="F4642" t="inlineStr">
        <is>
          <t>Desserts</t>
        </is>
      </c>
      <c r="G4642" t="n">
        <v>1</v>
      </c>
      <c r="H4642" t="n">
        <v>535.88</v>
      </c>
      <c r="I4642" t="n">
        <v>535.88</v>
      </c>
      <c r="J4642" t="n">
        <v>109.59</v>
      </c>
      <c r="K4642" t="n">
        <v>0</v>
      </c>
      <c r="L4642" t="n">
        <v>426.29</v>
      </c>
      <c r="M4642" t="n">
        <v>60</v>
      </c>
      <c r="N4642" t="n">
        <v>2.6</v>
      </c>
      <c r="O4642" t="inlineStr">
        <is>
          <t>Cancelled</t>
        </is>
      </c>
      <c r="P4642" t="inlineStr">
        <is>
          <t>Swiggy Money</t>
        </is>
      </c>
      <c r="Q4642" t="n">
        <v>1</v>
      </c>
      <c r="R4642" t="n">
        <v>6</v>
      </c>
      <c r="S4642" t="n">
        <v>2</v>
      </c>
      <c r="T4642" t="n">
        <v>2023</v>
      </c>
      <c r="U4642" t="n">
        <v>19</v>
      </c>
    </row>
    <row r="4643">
      <c r="A4643" t="inlineStr">
        <is>
          <t>SWG004641</t>
        </is>
      </c>
      <c r="B4643" t="inlineStr">
        <is>
          <t>CUST1415</t>
        </is>
      </c>
      <c r="C4643" s="4" t="n">
        <v>45623.93819444445</v>
      </c>
      <c r="D4643" t="inlineStr">
        <is>
          <t>Hyderabad</t>
        </is>
      </c>
      <c r="E4643" t="inlineStr">
        <is>
          <t>Pista House</t>
        </is>
      </c>
      <c r="F4643" t="inlineStr">
        <is>
          <t>Healthy</t>
        </is>
      </c>
      <c r="G4643" t="n">
        <v>4</v>
      </c>
      <c r="H4643" t="n">
        <v>213.08</v>
      </c>
      <c r="I4643" t="n">
        <v>852.3200000000001</v>
      </c>
      <c r="J4643" t="n">
        <v>180.46</v>
      </c>
      <c r="K4643" t="n">
        <v>0</v>
      </c>
      <c r="L4643" t="n">
        <v>671.86</v>
      </c>
      <c r="M4643" t="n">
        <v>22</v>
      </c>
      <c r="N4643" t="n">
        <v>4.7</v>
      </c>
      <c r="O4643" t="inlineStr">
        <is>
          <t>Delivered</t>
        </is>
      </c>
      <c r="P4643" t="inlineStr">
        <is>
          <t>Debit Card</t>
        </is>
      </c>
      <c r="Q4643" t="n">
        <v>0</v>
      </c>
      <c r="R4643" t="n">
        <v>11</v>
      </c>
      <c r="S4643" t="n">
        <v>4</v>
      </c>
      <c r="T4643" t="n">
        <v>2024</v>
      </c>
      <c r="U4643" t="n">
        <v>22</v>
      </c>
    </row>
    <row r="4644">
      <c r="A4644" t="inlineStr">
        <is>
          <t>SWG004642</t>
        </is>
      </c>
      <c r="B4644" t="inlineStr">
        <is>
          <t>CUST2274</t>
        </is>
      </c>
      <c r="C4644" s="4" t="n">
        <v>45459.59097222222</v>
      </c>
      <c r="D4644" t="inlineStr">
        <is>
          <t>Ahmedabad</t>
        </is>
      </c>
      <c r="E4644" t="inlineStr">
        <is>
          <t>Agashiye</t>
        </is>
      </c>
      <c r="F4644" t="inlineStr">
        <is>
          <t>South Indian</t>
        </is>
      </c>
      <c r="G4644" t="n">
        <v>6</v>
      </c>
      <c r="H4644" t="n">
        <v>108.58</v>
      </c>
      <c r="I4644" t="n">
        <v>651.48</v>
      </c>
      <c r="J4644" t="n">
        <v>1.99</v>
      </c>
      <c r="K4644" t="n">
        <v>0</v>
      </c>
      <c r="L4644" t="n">
        <v>649.49</v>
      </c>
      <c r="M4644" t="n">
        <v>62</v>
      </c>
      <c r="N4644" t="n">
        <v>4.8</v>
      </c>
      <c r="O4644" t="inlineStr">
        <is>
          <t>Delivered</t>
        </is>
      </c>
      <c r="P4644" t="inlineStr">
        <is>
          <t>UPI</t>
        </is>
      </c>
      <c r="Q4644" t="n">
        <v>1</v>
      </c>
      <c r="R4644" t="n">
        <v>6</v>
      </c>
      <c r="S4644" t="n">
        <v>2</v>
      </c>
      <c r="T4644" t="n">
        <v>2024</v>
      </c>
      <c r="U4644" t="n">
        <v>14</v>
      </c>
    </row>
    <row r="4645">
      <c r="A4645" t="inlineStr">
        <is>
          <t>SWG004643</t>
        </is>
      </c>
      <c r="B4645" t="inlineStr">
        <is>
          <t>CUST1432</t>
        </is>
      </c>
      <c r="C4645" s="4" t="n">
        <v>45114.85416666666</v>
      </c>
      <c r="D4645" t="inlineStr">
        <is>
          <t>Hyderabad</t>
        </is>
      </c>
      <c r="E4645" t="inlineStr">
        <is>
          <t>Shah Ghouse</t>
        </is>
      </c>
      <c r="F4645" t="inlineStr">
        <is>
          <t>Street Food</t>
        </is>
      </c>
      <c r="G4645" t="n">
        <v>6</v>
      </c>
      <c r="H4645" t="n">
        <v>435.77</v>
      </c>
      <c r="I4645" t="n">
        <v>2614.62</v>
      </c>
      <c r="J4645" t="n">
        <v>601.04</v>
      </c>
      <c r="K4645" t="n">
        <v>0</v>
      </c>
      <c r="L4645" t="n">
        <v>2013.58</v>
      </c>
      <c r="M4645" t="n">
        <v>51</v>
      </c>
      <c r="N4645" t="n">
        <v>3</v>
      </c>
      <c r="O4645" t="inlineStr">
        <is>
          <t>Cancelled</t>
        </is>
      </c>
      <c r="P4645" t="inlineStr">
        <is>
          <t>UPI</t>
        </is>
      </c>
      <c r="Q4645" t="n">
        <v>0</v>
      </c>
      <c r="R4645" t="n">
        <v>7</v>
      </c>
      <c r="S4645" t="n">
        <v>3</v>
      </c>
      <c r="T4645" t="n">
        <v>2023</v>
      </c>
      <c r="U4645" t="n">
        <v>20</v>
      </c>
    </row>
    <row r="4646">
      <c r="A4646" t="inlineStr">
        <is>
          <t>SWG004644</t>
        </is>
      </c>
      <c r="B4646" t="inlineStr">
        <is>
          <t>CUST1972</t>
        </is>
      </c>
      <c r="C4646" s="4" t="n">
        <v>45333.47569444445</v>
      </c>
      <c r="D4646" t="inlineStr">
        <is>
          <t>Delhi</t>
        </is>
      </c>
      <c r="E4646" t="inlineStr">
        <is>
          <t>Karim's</t>
        </is>
      </c>
      <c r="F4646" t="inlineStr">
        <is>
          <t>Desserts</t>
        </is>
      </c>
      <c r="G4646" t="n">
        <v>3</v>
      </c>
      <c r="H4646" t="n">
        <v>548.59</v>
      </c>
      <c r="I4646" t="n">
        <v>1645.77</v>
      </c>
      <c r="J4646" t="n">
        <v>288.97</v>
      </c>
      <c r="K4646" t="n">
        <v>0</v>
      </c>
      <c r="L4646" t="n">
        <v>1356.8</v>
      </c>
      <c r="M4646" t="n">
        <v>26</v>
      </c>
      <c r="N4646" t="n">
        <v>4.6</v>
      </c>
      <c r="O4646" t="inlineStr">
        <is>
          <t>Delivered</t>
        </is>
      </c>
      <c r="P4646" t="inlineStr">
        <is>
          <t>Debit Card</t>
        </is>
      </c>
      <c r="Q4646" t="n">
        <v>1</v>
      </c>
      <c r="R4646" t="n">
        <v>2</v>
      </c>
      <c r="S4646" t="n">
        <v>1</v>
      </c>
      <c r="T4646" t="n">
        <v>2024</v>
      </c>
      <c r="U4646" t="n">
        <v>11</v>
      </c>
    </row>
    <row r="4647">
      <c r="A4647" t="inlineStr">
        <is>
          <t>SWG004645</t>
        </is>
      </c>
      <c r="B4647" t="inlineStr">
        <is>
          <t>CUST2500</t>
        </is>
      </c>
      <c r="C4647" s="4" t="n">
        <v>45465.73263888889</v>
      </c>
      <c r="D4647" t="inlineStr">
        <is>
          <t>Ahmedabad</t>
        </is>
      </c>
      <c r="E4647" t="inlineStr">
        <is>
          <t>Rajwadu</t>
        </is>
      </c>
      <c r="F4647" t="inlineStr">
        <is>
          <t>Healthy</t>
        </is>
      </c>
      <c r="G4647" t="n">
        <v>5</v>
      </c>
      <c r="H4647" t="n">
        <v>593.78</v>
      </c>
      <c r="I4647" t="n">
        <v>2968.9</v>
      </c>
      <c r="J4647" t="n">
        <v>259.52</v>
      </c>
      <c r="K4647" t="n">
        <v>0</v>
      </c>
      <c r="L4647" t="n">
        <v>2709.38</v>
      </c>
      <c r="M4647" t="n">
        <v>52</v>
      </c>
      <c r="N4647" t="n">
        <v>4.1</v>
      </c>
      <c r="O4647" t="inlineStr">
        <is>
          <t>Delivered</t>
        </is>
      </c>
      <c r="P4647" t="inlineStr">
        <is>
          <t>Swiggy Money</t>
        </is>
      </c>
      <c r="Q4647" t="n">
        <v>1</v>
      </c>
      <c r="R4647" t="n">
        <v>6</v>
      </c>
      <c r="S4647" t="n">
        <v>2</v>
      </c>
      <c r="T4647" t="n">
        <v>2024</v>
      </c>
      <c r="U4647" t="n">
        <v>17</v>
      </c>
    </row>
    <row r="4648">
      <c r="A4648" t="inlineStr">
        <is>
          <t>SWG004646</t>
        </is>
      </c>
      <c r="B4648" t="inlineStr">
        <is>
          <t>CUST2325</t>
        </is>
      </c>
      <c r="C4648" s="4" t="n">
        <v>45415.75347222222</v>
      </c>
      <c r="D4648" t="inlineStr">
        <is>
          <t>Pune</t>
        </is>
      </c>
      <c r="E4648" t="inlineStr">
        <is>
          <t>Malaka Spice</t>
        </is>
      </c>
      <c r="F4648" t="inlineStr">
        <is>
          <t>Thai</t>
        </is>
      </c>
      <c r="G4648" t="n">
        <v>1</v>
      </c>
      <c r="H4648" t="n">
        <v>231.98</v>
      </c>
      <c r="I4648" t="n">
        <v>231.98</v>
      </c>
      <c r="J4648" t="n">
        <v>34.73</v>
      </c>
      <c r="K4648" t="n">
        <v>33.74</v>
      </c>
      <c r="L4648" t="n">
        <v>230.99</v>
      </c>
      <c r="M4648" t="n">
        <v>58</v>
      </c>
      <c r="N4648" t="n">
        <v>4.6</v>
      </c>
      <c r="O4648" t="inlineStr">
        <is>
          <t>Delivered</t>
        </is>
      </c>
      <c r="P4648" t="inlineStr">
        <is>
          <t>UPI</t>
        </is>
      </c>
      <c r="Q4648" t="n">
        <v>0</v>
      </c>
      <c r="R4648" t="n">
        <v>5</v>
      </c>
      <c r="S4648" t="n">
        <v>2</v>
      </c>
      <c r="T4648" t="n">
        <v>2024</v>
      </c>
      <c r="U4648" t="n">
        <v>18</v>
      </c>
    </row>
    <row r="4649">
      <c r="A4649" t="inlineStr">
        <is>
          <t>SWG004647</t>
        </is>
      </c>
      <c r="B4649" t="inlineStr">
        <is>
          <t>CUST2103</t>
        </is>
      </c>
      <c r="C4649" s="4" t="n">
        <v>45652.74861111111</v>
      </c>
      <c r="D4649" t="inlineStr">
        <is>
          <t>Mumbai</t>
        </is>
      </c>
      <c r="E4649" t="inlineStr">
        <is>
          <t>Mahesh Lunch Home</t>
        </is>
      </c>
      <c r="F4649" t="inlineStr">
        <is>
          <t>Thai</t>
        </is>
      </c>
      <c r="G4649" t="n">
        <v>2</v>
      </c>
      <c r="H4649" t="n">
        <v>495.96</v>
      </c>
      <c r="I4649" t="n">
        <v>991.92</v>
      </c>
      <c r="J4649" t="n">
        <v>158.36</v>
      </c>
      <c r="K4649" t="n">
        <v>0</v>
      </c>
      <c r="L4649" t="n">
        <v>833.5599999999999</v>
      </c>
      <c r="M4649" t="n">
        <v>56</v>
      </c>
      <c r="N4649" t="n">
        <v>4.5</v>
      </c>
      <c r="O4649" t="inlineStr">
        <is>
          <t>Delivered</t>
        </is>
      </c>
      <c r="P4649" t="inlineStr">
        <is>
          <t>UPI</t>
        </is>
      </c>
      <c r="Q4649" t="n">
        <v>0</v>
      </c>
      <c r="R4649" t="n">
        <v>12</v>
      </c>
      <c r="S4649" t="n">
        <v>4</v>
      </c>
      <c r="T4649" t="n">
        <v>2024</v>
      </c>
      <c r="U4649" t="n">
        <v>17</v>
      </c>
    </row>
    <row r="4650">
      <c r="A4650" t="inlineStr">
        <is>
          <t>SWG004648</t>
        </is>
      </c>
      <c r="B4650" t="inlineStr">
        <is>
          <t>CUST2075</t>
        </is>
      </c>
      <c r="C4650" s="4" t="n">
        <v>45613.56458333333</v>
      </c>
      <c r="D4650" t="inlineStr">
        <is>
          <t>Hyderabad</t>
        </is>
      </c>
      <c r="E4650" t="inlineStr">
        <is>
          <t>Bawarchi</t>
        </is>
      </c>
      <c r="F4650" t="inlineStr">
        <is>
          <t>Healthy</t>
        </is>
      </c>
      <c r="G4650" t="n">
        <v>4</v>
      </c>
      <c r="H4650" t="n">
        <v>284.09</v>
      </c>
      <c r="I4650" t="n">
        <v>1136.36</v>
      </c>
      <c r="J4650" t="n">
        <v>243.36</v>
      </c>
      <c r="K4650" t="n">
        <v>0</v>
      </c>
      <c r="L4650" t="n">
        <v>893</v>
      </c>
      <c r="M4650" t="n">
        <v>54</v>
      </c>
      <c r="N4650" t="n">
        <v>4.9</v>
      </c>
      <c r="O4650" t="inlineStr">
        <is>
          <t>Delivered</t>
        </is>
      </c>
      <c r="P4650" t="inlineStr">
        <is>
          <t>Swiggy Money</t>
        </is>
      </c>
      <c r="Q4650" t="n">
        <v>1</v>
      </c>
      <c r="R4650" t="n">
        <v>11</v>
      </c>
      <c r="S4650" t="n">
        <v>4</v>
      </c>
      <c r="T4650" t="n">
        <v>2024</v>
      </c>
      <c r="U4650" t="n">
        <v>13</v>
      </c>
    </row>
    <row r="4651">
      <c r="A4651" t="inlineStr">
        <is>
          <t>SWG004649</t>
        </is>
      </c>
      <c r="B4651" t="inlineStr">
        <is>
          <t>CUST2798</t>
        </is>
      </c>
      <c r="C4651" s="4" t="n">
        <v>44948.84305555555</v>
      </c>
      <c r="D4651" t="inlineStr">
        <is>
          <t>Chennai</t>
        </is>
      </c>
      <c r="E4651" t="inlineStr">
        <is>
          <t>Saravana Bhavan</t>
        </is>
      </c>
      <c r="F4651" t="inlineStr">
        <is>
          <t>North Indian</t>
        </is>
      </c>
      <c r="G4651" t="n">
        <v>2</v>
      </c>
      <c r="H4651" t="n">
        <v>569.87</v>
      </c>
      <c r="I4651" t="n">
        <v>1139.74</v>
      </c>
      <c r="J4651" t="n">
        <v>267.65</v>
      </c>
      <c r="K4651" t="n">
        <v>0</v>
      </c>
      <c r="L4651" t="n">
        <v>872.09</v>
      </c>
      <c r="M4651" t="n">
        <v>41</v>
      </c>
      <c r="N4651" t="n">
        <v>2.7</v>
      </c>
      <c r="O4651" t="inlineStr">
        <is>
          <t>Cancelled</t>
        </is>
      </c>
      <c r="P4651" t="inlineStr">
        <is>
          <t>UPI</t>
        </is>
      </c>
      <c r="Q4651" t="n">
        <v>1</v>
      </c>
      <c r="R4651" t="n">
        <v>1</v>
      </c>
      <c r="S4651" t="n">
        <v>1</v>
      </c>
      <c r="T4651" t="n">
        <v>2023</v>
      </c>
      <c r="U4651" t="n">
        <v>20</v>
      </c>
    </row>
    <row r="4652">
      <c r="A4652" t="inlineStr">
        <is>
          <t>SWG004650</t>
        </is>
      </c>
      <c r="B4652" t="inlineStr">
        <is>
          <t>CUST2651</t>
        </is>
      </c>
      <c r="C4652" s="4" t="n">
        <v>45023.50416666667</v>
      </c>
      <c r="D4652" t="inlineStr">
        <is>
          <t>Pune</t>
        </is>
      </c>
      <c r="E4652" t="inlineStr">
        <is>
          <t>Cafe Goodluck</t>
        </is>
      </c>
      <c r="F4652" t="inlineStr">
        <is>
          <t>Biryani</t>
        </is>
      </c>
      <c r="G4652" t="n">
        <v>3</v>
      </c>
      <c r="H4652" t="n">
        <v>472.55</v>
      </c>
      <c r="I4652" t="n">
        <v>1417.65</v>
      </c>
      <c r="J4652" t="n">
        <v>13.94</v>
      </c>
      <c r="K4652" t="n">
        <v>0</v>
      </c>
      <c r="L4652" t="n">
        <v>1403.71</v>
      </c>
      <c r="M4652" t="n">
        <v>48</v>
      </c>
      <c r="N4652" t="n">
        <v>5</v>
      </c>
      <c r="O4652" t="inlineStr">
        <is>
          <t>Delivered</t>
        </is>
      </c>
      <c r="P4652" t="inlineStr">
        <is>
          <t>UPI</t>
        </is>
      </c>
      <c r="Q4652" t="n">
        <v>0</v>
      </c>
      <c r="R4652" t="n">
        <v>4</v>
      </c>
      <c r="S4652" t="n">
        <v>2</v>
      </c>
      <c r="T4652" t="n">
        <v>2023</v>
      </c>
      <c r="U4652" t="n">
        <v>12</v>
      </c>
    </row>
    <row r="4653">
      <c r="A4653" t="inlineStr">
        <is>
          <t>SWG004651</t>
        </is>
      </c>
      <c r="B4653" t="inlineStr">
        <is>
          <t>CUST2767</t>
        </is>
      </c>
      <c r="C4653" s="4" t="n">
        <v>45109.41180555556</v>
      </c>
      <c r="D4653" t="inlineStr">
        <is>
          <t>Hyderabad</t>
        </is>
      </c>
      <c r="E4653" t="inlineStr">
        <is>
          <t>Bawarchi</t>
        </is>
      </c>
      <c r="F4653" t="inlineStr">
        <is>
          <t>Burgers</t>
        </is>
      </c>
      <c r="G4653" t="n">
        <v>5</v>
      </c>
      <c r="H4653" t="n">
        <v>226.76</v>
      </c>
      <c r="I4653" t="n">
        <v>1133.8</v>
      </c>
      <c r="J4653" t="n">
        <v>105.89</v>
      </c>
      <c r="K4653" t="n">
        <v>0</v>
      </c>
      <c r="L4653" t="n">
        <v>1027.91</v>
      </c>
      <c r="M4653" t="n">
        <v>47</v>
      </c>
      <c r="N4653" t="n">
        <v>2.6</v>
      </c>
      <c r="O4653" t="inlineStr">
        <is>
          <t>Delivered</t>
        </is>
      </c>
      <c r="P4653" t="inlineStr">
        <is>
          <t>Cash on Delivery</t>
        </is>
      </c>
      <c r="Q4653" t="n">
        <v>1</v>
      </c>
      <c r="R4653" t="n">
        <v>7</v>
      </c>
      <c r="S4653" t="n">
        <v>3</v>
      </c>
      <c r="T4653" t="n">
        <v>2023</v>
      </c>
      <c r="U4653" t="n">
        <v>9</v>
      </c>
    </row>
    <row r="4654">
      <c r="A4654" t="inlineStr">
        <is>
          <t>SWG004652</t>
        </is>
      </c>
      <c r="B4654" t="inlineStr">
        <is>
          <t>CUST2582</t>
        </is>
      </c>
      <c r="C4654" s="4" t="n">
        <v>45203.74305555555</v>
      </c>
      <c r="D4654" t="inlineStr">
        <is>
          <t>Delhi</t>
        </is>
      </c>
      <c r="E4654" t="inlineStr">
        <is>
          <t>Karim's</t>
        </is>
      </c>
      <c r="F4654" t="inlineStr">
        <is>
          <t>Street Food</t>
        </is>
      </c>
      <c r="G4654" t="n">
        <v>6</v>
      </c>
      <c r="H4654" t="n">
        <v>433.45</v>
      </c>
      <c r="I4654" t="n">
        <v>2600.7</v>
      </c>
      <c r="J4654" t="n">
        <v>107.01</v>
      </c>
      <c r="K4654" t="n">
        <v>0</v>
      </c>
      <c r="L4654" t="n">
        <v>2493.69</v>
      </c>
      <c r="M4654" t="n">
        <v>65</v>
      </c>
      <c r="N4654" t="n">
        <v>4</v>
      </c>
      <c r="O4654" t="inlineStr">
        <is>
          <t>Delivered</t>
        </is>
      </c>
      <c r="P4654" t="inlineStr">
        <is>
          <t>Debit Card</t>
        </is>
      </c>
      <c r="Q4654" t="n">
        <v>0</v>
      </c>
      <c r="R4654" t="n">
        <v>10</v>
      </c>
      <c r="S4654" t="n">
        <v>4</v>
      </c>
      <c r="T4654" t="n">
        <v>2023</v>
      </c>
      <c r="U4654" t="n">
        <v>17</v>
      </c>
    </row>
    <row r="4655">
      <c r="A4655" t="inlineStr">
        <is>
          <t>SWG004653</t>
        </is>
      </c>
      <c r="B4655" t="inlineStr">
        <is>
          <t>CUST1771</t>
        </is>
      </c>
      <c r="C4655" s="4" t="n">
        <v>45361.64861111111</v>
      </c>
      <c r="D4655" t="inlineStr">
        <is>
          <t>Pune</t>
        </is>
      </c>
      <c r="E4655" t="inlineStr">
        <is>
          <t>Cafe Goodluck</t>
        </is>
      </c>
      <c r="F4655" t="inlineStr">
        <is>
          <t>Street Food</t>
        </is>
      </c>
      <c r="G4655" t="n">
        <v>4</v>
      </c>
      <c r="H4655" t="n">
        <v>287.18</v>
      </c>
      <c r="I4655" t="n">
        <v>1148.72</v>
      </c>
      <c r="J4655" t="n">
        <v>41.2</v>
      </c>
      <c r="K4655" t="n">
        <v>0</v>
      </c>
      <c r="L4655" t="n">
        <v>1107.52</v>
      </c>
      <c r="M4655" t="n">
        <v>68</v>
      </c>
      <c r="N4655" t="n">
        <v>3.9</v>
      </c>
      <c r="O4655" t="inlineStr">
        <is>
          <t>Delivered</t>
        </is>
      </c>
      <c r="P4655" t="inlineStr">
        <is>
          <t>Cash on Delivery</t>
        </is>
      </c>
      <c r="Q4655" t="n">
        <v>1</v>
      </c>
      <c r="R4655" t="n">
        <v>3</v>
      </c>
      <c r="S4655" t="n">
        <v>1</v>
      </c>
      <c r="T4655" t="n">
        <v>2024</v>
      </c>
      <c r="U4655" t="n">
        <v>15</v>
      </c>
    </row>
    <row r="4656">
      <c r="A4656" t="inlineStr">
        <is>
          <t>SWG004654</t>
        </is>
      </c>
      <c r="B4656" t="inlineStr">
        <is>
          <t>CUST2517</t>
        </is>
      </c>
      <c r="C4656" s="4" t="n">
        <v>45270.80486111111</v>
      </c>
      <c r="D4656" t="inlineStr">
        <is>
          <t>Bangalore</t>
        </is>
      </c>
      <c r="E4656" t="inlineStr">
        <is>
          <t>MTR</t>
        </is>
      </c>
      <c r="F4656" t="inlineStr">
        <is>
          <t>Pizza</t>
        </is>
      </c>
      <c r="G4656" t="n">
        <v>6</v>
      </c>
      <c r="H4656" t="n">
        <v>246.85</v>
      </c>
      <c r="I4656" t="n">
        <v>1481.1</v>
      </c>
      <c r="J4656" t="n">
        <v>277.94</v>
      </c>
      <c r="K4656" t="n">
        <v>0</v>
      </c>
      <c r="L4656" t="n">
        <v>1203.16</v>
      </c>
      <c r="M4656" t="n">
        <v>37</v>
      </c>
      <c r="N4656" t="n">
        <v>4.3</v>
      </c>
      <c r="O4656" t="inlineStr">
        <is>
          <t>Delivered</t>
        </is>
      </c>
      <c r="P4656" t="inlineStr">
        <is>
          <t>Debit Card</t>
        </is>
      </c>
      <c r="Q4656" t="n">
        <v>1</v>
      </c>
      <c r="R4656" t="n">
        <v>12</v>
      </c>
      <c r="S4656" t="n">
        <v>4</v>
      </c>
      <c r="T4656" t="n">
        <v>2023</v>
      </c>
      <c r="U4656" t="n">
        <v>19</v>
      </c>
    </row>
    <row r="4657">
      <c r="A4657" t="inlineStr">
        <is>
          <t>SWG004655</t>
        </is>
      </c>
      <c r="B4657" t="inlineStr">
        <is>
          <t>CUST2904</t>
        </is>
      </c>
      <c r="C4657" s="4" t="n">
        <v>45627.62222222222</v>
      </c>
      <c r="D4657" t="inlineStr">
        <is>
          <t>Hyderabad</t>
        </is>
      </c>
      <c r="E4657" t="inlineStr">
        <is>
          <t>Chutneys</t>
        </is>
      </c>
      <c r="F4657" t="inlineStr">
        <is>
          <t>Pizza</t>
        </is>
      </c>
      <c r="G4657" t="n">
        <v>3</v>
      </c>
      <c r="H4657" t="n">
        <v>370.41</v>
      </c>
      <c r="I4657" t="n">
        <v>1111.23</v>
      </c>
      <c r="J4657" t="n">
        <v>231.95</v>
      </c>
      <c r="K4657" t="n">
        <v>0</v>
      </c>
      <c r="L4657" t="n">
        <v>879.28</v>
      </c>
      <c r="M4657" t="n">
        <v>56</v>
      </c>
      <c r="N4657" t="n">
        <v>4.7</v>
      </c>
      <c r="O4657" t="inlineStr">
        <is>
          <t>Delivered</t>
        </is>
      </c>
      <c r="P4657" t="inlineStr">
        <is>
          <t>Credit Card</t>
        </is>
      </c>
      <c r="Q4657" t="n">
        <v>1</v>
      </c>
      <c r="R4657" t="n">
        <v>12</v>
      </c>
      <c r="S4657" t="n">
        <v>4</v>
      </c>
      <c r="T4657" t="n">
        <v>2024</v>
      </c>
      <c r="U4657" t="n">
        <v>14</v>
      </c>
    </row>
    <row r="4658">
      <c r="A4658" t="inlineStr">
        <is>
          <t>SWG004656</t>
        </is>
      </c>
      <c r="B4658" t="inlineStr">
        <is>
          <t>CUST1572</t>
        </is>
      </c>
      <c r="C4658" s="4" t="n">
        <v>44959.52291666667</v>
      </c>
      <c r="D4658" t="inlineStr">
        <is>
          <t>Delhi</t>
        </is>
      </c>
      <c r="E4658" t="inlineStr">
        <is>
          <t>Paranthe Wali Gali</t>
        </is>
      </c>
      <c r="F4658" t="inlineStr">
        <is>
          <t>North Indian</t>
        </is>
      </c>
      <c r="G4658" t="n">
        <v>3</v>
      </c>
      <c r="H4658" t="n">
        <v>380.03</v>
      </c>
      <c r="I4658" t="n">
        <v>1140.09</v>
      </c>
      <c r="J4658" t="n">
        <v>12.13</v>
      </c>
      <c r="K4658" t="n">
        <v>0</v>
      </c>
      <c r="L4658" t="n">
        <v>1127.96</v>
      </c>
      <c r="M4658" t="n">
        <v>23</v>
      </c>
      <c r="N4658" t="n">
        <v>4.9</v>
      </c>
      <c r="O4658" t="inlineStr">
        <is>
          <t>Delivered</t>
        </is>
      </c>
      <c r="P4658" t="inlineStr">
        <is>
          <t>Credit Card</t>
        </is>
      </c>
      <c r="Q4658" t="n">
        <v>0</v>
      </c>
      <c r="R4658" t="n">
        <v>2</v>
      </c>
      <c r="S4658" t="n">
        <v>1</v>
      </c>
      <c r="T4658" t="n">
        <v>2023</v>
      </c>
      <c r="U4658" t="n">
        <v>12</v>
      </c>
    </row>
    <row r="4659">
      <c r="A4659" t="inlineStr">
        <is>
          <t>SWG004657</t>
        </is>
      </c>
      <c r="B4659" t="inlineStr">
        <is>
          <t>CUST1158</t>
        </is>
      </c>
      <c r="C4659" s="4" t="n">
        <v>45147.80902777778</v>
      </c>
      <c r="D4659" t="inlineStr">
        <is>
          <t>Delhi</t>
        </is>
      </c>
      <c r="E4659" t="inlineStr">
        <is>
          <t>Haldiram's</t>
        </is>
      </c>
      <c r="F4659" t="inlineStr">
        <is>
          <t>North Indian</t>
        </is>
      </c>
      <c r="G4659" t="n">
        <v>6</v>
      </c>
      <c r="H4659" t="n">
        <v>210.79</v>
      </c>
      <c r="I4659" t="n">
        <v>1264.74</v>
      </c>
      <c r="J4659" t="n">
        <v>279.65</v>
      </c>
      <c r="K4659" t="n">
        <v>0</v>
      </c>
      <c r="L4659" t="n">
        <v>985.09</v>
      </c>
      <c r="M4659" t="n">
        <v>71</v>
      </c>
      <c r="N4659" t="n">
        <v>3.7</v>
      </c>
      <c r="O4659" t="inlineStr">
        <is>
          <t>Cancelled</t>
        </is>
      </c>
      <c r="P4659" t="inlineStr">
        <is>
          <t>Credit Card</t>
        </is>
      </c>
      <c r="Q4659" t="n">
        <v>0</v>
      </c>
      <c r="R4659" t="n">
        <v>8</v>
      </c>
      <c r="S4659" t="n">
        <v>3</v>
      </c>
      <c r="T4659" t="n">
        <v>2023</v>
      </c>
      <c r="U4659" t="n">
        <v>19</v>
      </c>
    </row>
    <row r="4660">
      <c r="A4660" t="inlineStr">
        <is>
          <t>SWG004658</t>
        </is>
      </c>
      <c r="B4660" t="inlineStr">
        <is>
          <t>CUST1332</t>
        </is>
      </c>
      <c r="C4660" s="4" t="n">
        <v>45245.66944444444</v>
      </c>
      <c r="D4660" t="inlineStr">
        <is>
          <t>Hyderabad</t>
        </is>
      </c>
      <c r="E4660" t="inlineStr">
        <is>
          <t>Shah Ghouse</t>
        </is>
      </c>
      <c r="F4660" t="inlineStr">
        <is>
          <t>Chinese</t>
        </is>
      </c>
      <c r="G4660" t="n">
        <v>3</v>
      </c>
      <c r="H4660" t="n">
        <v>539.91</v>
      </c>
      <c r="I4660" t="n">
        <v>1619.73</v>
      </c>
      <c r="J4660" t="n">
        <v>178.1</v>
      </c>
      <c r="K4660" t="n">
        <v>0</v>
      </c>
      <c r="L4660" t="n">
        <v>1441.63</v>
      </c>
      <c r="M4660" t="n">
        <v>71</v>
      </c>
      <c r="N4660" t="n">
        <v>3.8</v>
      </c>
      <c r="O4660" t="inlineStr">
        <is>
          <t>Delivered</t>
        </is>
      </c>
      <c r="P4660" t="inlineStr">
        <is>
          <t>Cash on Delivery</t>
        </is>
      </c>
      <c r="Q4660" t="n">
        <v>0</v>
      </c>
      <c r="R4660" t="n">
        <v>11</v>
      </c>
      <c r="S4660" t="n">
        <v>4</v>
      </c>
      <c r="T4660" t="n">
        <v>2023</v>
      </c>
      <c r="U4660" t="n">
        <v>16</v>
      </c>
    </row>
    <row r="4661">
      <c r="A4661" t="inlineStr">
        <is>
          <t>SWG004659</t>
        </is>
      </c>
      <c r="B4661" t="inlineStr">
        <is>
          <t>CUST1201</t>
        </is>
      </c>
      <c r="C4661" s="4" t="n">
        <v>45547.5375</v>
      </c>
      <c r="D4661" t="inlineStr">
        <is>
          <t>Delhi</t>
        </is>
      </c>
      <c r="E4661" t="inlineStr">
        <is>
          <t>Haldiram's</t>
        </is>
      </c>
      <c r="F4661" t="inlineStr">
        <is>
          <t>Healthy</t>
        </is>
      </c>
      <c r="G4661" t="n">
        <v>6</v>
      </c>
      <c r="H4661" t="n">
        <v>503.59</v>
      </c>
      <c r="I4661" t="n">
        <v>3021.54</v>
      </c>
      <c r="J4661" t="n">
        <v>549.3</v>
      </c>
      <c r="K4661" t="n">
        <v>0</v>
      </c>
      <c r="L4661" t="n">
        <v>2472.24</v>
      </c>
      <c r="M4661" t="n">
        <v>38</v>
      </c>
      <c r="N4661" t="n">
        <v>4.3</v>
      </c>
      <c r="O4661" t="inlineStr">
        <is>
          <t>Delivered</t>
        </is>
      </c>
      <c r="P4661" t="inlineStr">
        <is>
          <t>Credit Card</t>
        </is>
      </c>
      <c r="Q4661" t="n">
        <v>0</v>
      </c>
      <c r="R4661" t="n">
        <v>9</v>
      </c>
      <c r="S4661" t="n">
        <v>3</v>
      </c>
      <c r="T4661" t="n">
        <v>2024</v>
      </c>
      <c r="U4661" t="n">
        <v>12</v>
      </c>
    </row>
    <row r="4662">
      <c r="A4662" t="inlineStr">
        <is>
          <t>SWG004660</t>
        </is>
      </c>
      <c r="B4662" t="inlineStr">
        <is>
          <t>CUST2570</t>
        </is>
      </c>
      <c r="C4662" s="4" t="n">
        <v>45066.77152777778</v>
      </c>
      <c r="D4662" t="inlineStr">
        <is>
          <t>Mumbai</t>
        </is>
      </c>
      <c r="E4662" t="inlineStr">
        <is>
          <t>Bademiya</t>
        </is>
      </c>
      <c r="F4662" t="inlineStr">
        <is>
          <t>Healthy</t>
        </is>
      </c>
      <c r="G4662" t="n">
        <v>3</v>
      </c>
      <c r="H4662" t="n">
        <v>361.83</v>
      </c>
      <c r="I4662" t="n">
        <v>1085.49</v>
      </c>
      <c r="J4662" t="n">
        <v>36.2</v>
      </c>
      <c r="K4662" t="n">
        <v>0</v>
      </c>
      <c r="L4662" t="n">
        <v>1049.29</v>
      </c>
      <c r="M4662" t="n">
        <v>65</v>
      </c>
      <c r="N4662" t="n">
        <v>3.4</v>
      </c>
      <c r="O4662" t="inlineStr">
        <is>
          <t>Delivered</t>
        </is>
      </c>
      <c r="P4662" t="inlineStr">
        <is>
          <t>Cash on Delivery</t>
        </is>
      </c>
      <c r="Q4662" t="n">
        <v>1</v>
      </c>
      <c r="R4662" t="n">
        <v>5</v>
      </c>
      <c r="S4662" t="n">
        <v>2</v>
      </c>
      <c r="T4662" t="n">
        <v>2023</v>
      </c>
      <c r="U4662" t="n">
        <v>18</v>
      </c>
    </row>
    <row r="4663">
      <c r="A4663" t="inlineStr">
        <is>
          <t>SWG004661</t>
        </is>
      </c>
      <c r="B4663" t="inlineStr">
        <is>
          <t>CUST1797</t>
        </is>
      </c>
      <c r="C4663" s="4" t="n">
        <v>45627.65</v>
      </c>
      <c r="D4663" t="inlineStr">
        <is>
          <t>Pune</t>
        </is>
      </c>
      <c r="E4663" t="inlineStr">
        <is>
          <t>Vaishali</t>
        </is>
      </c>
      <c r="F4663" t="inlineStr">
        <is>
          <t>Healthy</t>
        </is>
      </c>
      <c r="G4663" t="n">
        <v>4</v>
      </c>
      <c r="H4663" t="n">
        <v>202.69</v>
      </c>
      <c r="I4663" t="n">
        <v>810.76</v>
      </c>
      <c r="J4663" t="n">
        <v>45.59</v>
      </c>
      <c r="K4663" t="n">
        <v>0</v>
      </c>
      <c r="L4663" t="n">
        <v>765.17</v>
      </c>
      <c r="M4663" t="n">
        <v>37</v>
      </c>
      <c r="N4663" t="n">
        <v>4.2</v>
      </c>
      <c r="O4663" t="inlineStr">
        <is>
          <t>Delivered</t>
        </is>
      </c>
      <c r="P4663" t="inlineStr">
        <is>
          <t>Swiggy Money</t>
        </is>
      </c>
      <c r="Q4663" t="n">
        <v>1</v>
      </c>
      <c r="R4663" t="n">
        <v>12</v>
      </c>
      <c r="S4663" t="n">
        <v>4</v>
      </c>
      <c r="T4663" t="n">
        <v>2024</v>
      </c>
      <c r="U4663" t="n">
        <v>15</v>
      </c>
    </row>
    <row r="4664">
      <c r="A4664" t="inlineStr">
        <is>
          <t>SWG004662</t>
        </is>
      </c>
      <c r="B4664" t="inlineStr">
        <is>
          <t>CUST1718</t>
        </is>
      </c>
      <c r="C4664" s="4" t="n">
        <v>45642.69513888889</v>
      </c>
      <c r="D4664" t="inlineStr">
        <is>
          <t>Delhi</t>
        </is>
      </c>
      <c r="E4664" t="inlineStr">
        <is>
          <t>Al Jawahar</t>
        </is>
      </c>
      <c r="F4664" t="inlineStr">
        <is>
          <t>Desserts</t>
        </is>
      </c>
      <c r="G4664" t="n">
        <v>6</v>
      </c>
      <c r="H4664" t="n">
        <v>245.87</v>
      </c>
      <c r="I4664" t="n">
        <v>1475.22</v>
      </c>
      <c r="J4664" t="n">
        <v>225.09</v>
      </c>
      <c r="K4664" t="n">
        <v>0</v>
      </c>
      <c r="L4664" t="n">
        <v>1250.13</v>
      </c>
      <c r="M4664" t="n">
        <v>45</v>
      </c>
      <c r="N4664" t="n">
        <v>2.9</v>
      </c>
      <c r="O4664" t="inlineStr">
        <is>
          <t>Delivered</t>
        </is>
      </c>
      <c r="P4664" t="inlineStr">
        <is>
          <t>Debit Card</t>
        </is>
      </c>
      <c r="Q4664" t="n">
        <v>0</v>
      </c>
      <c r="R4664" t="n">
        <v>12</v>
      </c>
      <c r="S4664" t="n">
        <v>4</v>
      </c>
      <c r="T4664" t="n">
        <v>2024</v>
      </c>
      <c r="U4664" t="n">
        <v>16</v>
      </c>
    </row>
    <row r="4665">
      <c r="A4665" t="inlineStr">
        <is>
          <t>SWG004663</t>
        </is>
      </c>
      <c r="B4665" t="inlineStr">
        <is>
          <t>CUST1904</t>
        </is>
      </c>
      <c r="C4665" s="4" t="n">
        <v>45251.66597222222</v>
      </c>
      <c r="D4665" t="inlineStr">
        <is>
          <t>Ahmedabad</t>
        </is>
      </c>
      <c r="E4665" t="inlineStr">
        <is>
          <t>Agashiye</t>
        </is>
      </c>
      <c r="F4665" t="inlineStr">
        <is>
          <t>Desserts</t>
        </is>
      </c>
      <c r="G4665" t="n">
        <v>6</v>
      </c>
      <c r="H4665" t="n">
        <v>356.27</v>
      </c>
      <c r="I4665" t="n">
        <v>2137.62</v>
      </c>
      <c r="J4665" t="n">
        <v>368.33</v>
      </c>
      <c r="K4665" t="n">
        <v>0</v>
      </c>
      <c r="L4665" t="n">
        <v>1769.29</v>
      </c>
      <c r="M4665" t="n">
        <v>69</v>
      </c>
      <c r="N4665" t="n">
        <v>3.8</v>
      </c>
      <c r="O4665" t="inlineStr">
        <is>
          <t>Cancelled</t>
        </is>
      </c>
      <c r="P4665" t="inlineStr">
        <is>
          <t>Credit Card</t>
        </is>
      </c>
      <c r="Q4665" t="n">
        <v>0</v>
      </c>
      <c r="R4665" t="n">
        <v>11</v>
      </c>
      <c r="S4665" t="n">
        <v>4</v>
      </c>
      <c r="T4665" t="n">
        <v>2023</v>
      </c>
      <c r="U4665" t="n">
        <v>15</v>
      </c>
    </row>
    <row r="4666">
      <c r="A4666" t="inlineStr">
        <is>
          <t>SWG004664</t>
        </is>
      </c>
      <c r="B4666" t="inlineStr">
        <is>
          <t>CUST2613</t>
        </is>
      </c>
      <c r="C4666" s="4" t="n">
        <v>45025.82152777778</v>
      </c>
      <c r="D4666" t="inlineStr">
        <is>
          <t>Pune</t>
        </is>
      </c>
      <c r="E4666" t="inlineStr">
        <is>
          <t>Malaka Spice</t>
        </is>
      </c>
      <c r="F4666" t="inlineStr">
        <is>
          <t>Healthy</t>
        </is>
      </c>
      <c r="G4666" t="n">
        <v>4</v>
      </c>
      <c r="H4666" t="n">
        <v>143.95</v>
      </c>
      <c r="I4666" t="n">
        <v>575.8</v>
      </c>
      <c r="J4666" t="n">
        <v>9.48</v>
      </c>
      <c r="K4666" t="n">
        <v>0</v>
      </c>
      <c r="L4666" t="n">
        <v>566.3200000000001</v>
      </c>
      <c r="M4666" t="n">
        <v>57</v>
      </c>
      <c r="N4666" t="n">
        <v>3.9</v>
      </c>
      <c r="O4666" t="inlineStr">
        <is>
          <t>Cancelled</t>
        </is>
      </c>
      <c r="P4666" t="inlineStr">
        <is>
          <t>Swiggy Money</t>
        </is>
      </c>
      <c r="Q4666" t="n">
        <v>1</v>
      </c>
      <c r="R4666" t="n">
        <v>4</v>
      </c>
      <c r="S4666" t="n">
        <v>2</v>
      </c>
      <c r="T4666" t="n">
        <v>2023</v>
      </c>
      <c r="U4666" t="n">
        <v>19</v>
      </c>
    </row>
    <row r="4667">
      <c r="A4667" t="inlineStr">
        <is>
          <t>SWG004665</t>
        </is>
      </c>
      <c r="B4667" t="inlineStr">
        <is>
          <t>CUST2324</t>
        </is>
      </c>
      <c r="C4667" s="4" t="n">
        <v>45416.79166666666</v>
      </c>
      <c r="D4667" t="inlineStr">
        <is>
          <t>Delhi</t>
        </is>
      </c>
      <c r="E4667" t="inlineStr">
        <is>
          <t>Haldiram's</t>
        </is>
      </c>
      <c r="F4667" t="inlineStr">
        <is>
          <t>Desserts</t>
        </is>
      </c>
      <c r="G4667" t="n">
        <v>6</v>
      </c>
      <c r="H4667" t="n">
        <v>528.59</v>
      </c>
      <c r="I4667" t="n">
        <v>3171.54</v>
      </c>
      <c r="J4667" t="n">
        <v>777.47</v>
      </c>
      <c r="K4667" t="n">
        <v>0</v>
      </c>
      <c r="L4667" t="n">
        <v>2394.07</v>
      </c>
      <c r="M4667" t="n">
        <v>60</v>
      </c>
      <c r="N4667" t="n">
        <v>2.5</v>
      </c>
      <c r="O4667" t="inlineStr">
        <is>
          <t>Cancelled</t>
        </is>
      </c>
      <c r="P4667" t="inlineStr">
        <is>
          <t>Credit Card</t>
        </is>
      </c>
      <c r="Q4667" t="n">
        <v>1</v>
      </c>
      <c r="R4667" t="n">
        <v>5</v>
      </c>
      <c r="S4667" t="n">
        <v>2</v>
      </c>
      <c r="T4667" t="n">
        <v>2024</v>
      </c>
      <c r="U4667" t="n">
        <v>19</v>
      </c>
    </row>
    <row r="4668">
      <c r="A4668" t="inlineStr">
        <is>
          <t>SWG004666</t>
        </is>
      </c>
      <c r="B4668" t="inlineStr">
        <is>
          <t>CUST1000</t>
        </is>
      </c>
      <c r="C4668" s="4" t="n">
        <v>45091.74097222222</v>
      </c>
      <c r="D4668" t="inlineStr">
        <is>
          <t>Ahmedabad</t>
        </is>
      </c>
      <c r="E4668" t="inlineStr">
        <is>
          <t>Rajwadu</t>
        </is>
      </c>
      <c r="F4668" t="inlineStr">
        <is>
          <t>Desserts</t>
        </is>
      </c>
      <c r="G4668" t="n">
        <v>3</v>
      </c>
      <c r="H4668" t="n">
        <v>239.16</v>
      </c>
      <c r="I4668" t="n">
        <v>717.48</v>
      </c>
      <c r="J4668" t="n">
        <v>32.83</v>
      </c>
      <c r="K4668" t="n">
        <v>0</v>
      </c>
      <c r="L4668" t="n">
        <v>684.65</v>
      </c>
      <c r="M4668" t="n">
        <v>52</v>
      </c>
      <c r="N4668" t="n">
        <v>5</v>
      </c>
      <c r="O4668" t="inlineStr">
        <is>
          <t>Delivered</t>
        </is>
      </c>
      <c r="P4668" t="inlineStr">
        <is>
          <t>Credit Card</t>
        </is>
      </c>
      <c r="Q4668" t="n">
        <v>0</v>
      </c>
      <c r="R4668" t="n">
        <v>6</v>
      </c>
      <c r="S4668" t="n">
        <v>2</v>
      </c>
      <c r="T4668" t="n">
        <v>2023</v>
      </c>
      <c r="U4668" t="n">
        <v>17</v>
      </c>
    </row>
    <row r="4669">
      <c r="A4669" t="inlineStr">
        <is>
          <t>SWG004667</t>
        </is>
      </c>
      <c r="B4669" t="inlineStr">
        <is>
          <t>CUST2706</t>
        </is>
      </c>
      <c r="C4669" s="4" t="n">
        <v>45485.47986111111</v>
      </c>
      <c r="D4669" t="inlineStr">
        <is>
          <t>Mumbai</t>
        </is>
      </c>
      <c r="E4669" t="inlineStr">
        <is>
          <t>Shree Thaker</t>
        </is>
      </c>
      <c r="F4669" t="inlineStr">
        <is>
          <t>Thai</t>
        </is>
      </c>
      <c r="G4669" t="n">
        <v>5</v>
      </c>
      <c r="H4669" t="n">
        <v>411.31</v>
      </c>
      <c r="I4669" t="n">
        <v>2056.55</v>
      </c>
      <c r="J4669" t="n">
        <v>20.56</v>
      </c>
      <c r="K4669" t="n">
        <v>0</v>
      </c>
      <c r="L4669" t="n">
        <v>2035.99</v>
      </c>
      <c r="M4669" t="n">
        <v>70</v>
      </c>
      <c r="N4669" t="n">
        <v>4.9</v>
      </c>
      <c r="O4669" t="inlineStr">
        <is>
          <t>Delivered</t>
        </is>
      </c>
      <c r="P4669" t="inlineStr">
        <is>
          <t>Debit Card</t>
        </is>
      </c>
      <c r="Q4669" t="n">
        <v>0</v>
      </c>
      <c r="R4669" t="n">
        <v>7</v>
      </c>
      <c r="S4669" t="n">
        <v>3</v>
      </c>
      <c r="T4669" t="n">
        <v>2024</v>
      </c>
      <c r="U4669" t="n">
        <v>11</v>
      </c>
    </row>
    <row r="4670">
      <c r="A4670" t="inlineStr">
        <is>
          <t>SWG004668</t>
        </is>
      </c>
      <c r="B4670" t="inlineStr">
        <is>
          <t>CUST1996</t>
        </is>
      </c>
      <c r="C4670" s="4" t="n">
        <v>45601.825</v>
      </c>
      <c r="D4670" t="inlineStr">
        <is>
          <t>Chennai</t>
        </is>
      </c>
      <c r="E4670" t="inlineStr">
        <is>
          <t>Buhari</t>
        </is>
      </c>
      <c r="F4670" t="inlineStr">
        <is>
          <t>South Indian</t>
        </is>
      </c>
      <c r="G4670" t="n">
        <v>5</v>
      </c>
      <c r="H4670" t="n">
        <v>295.6</v>
      </c>
      <c r="I4670" t="n">
        <v>1478</v>
      </c>
      <c r="J4670" t="n">
        <v>238.52</v>
      </c>
      <c r="K4670" t="n">
        <v>0</v>
      </c>
      <c r="L4670" t="n">
        <v>1239.48</v>
      </c>
      <c r="M4670" t="n">
        <v>72</v>
      </c>
      <c r="N4670" t="n">
        <v>4.6</v>
      </c>
      <c r="O4670" t="inlineStr">
        <is>
          <t>Delivered</t>
        </is>
      </c>
      <c r="P4670" t="inlineStr">
        <is>
          <t>Swiggy Money</t>
        </is>
      </c>
      <c r="Q4670" t="n">
        <v>0</v>
      </c>
      <c r="R4670" t="n">
        <v>11</v>
      </c>
      <c r="S4670" t="n">
        <v>4</v>
      </c>
      <c r="T4670" t="n">
        <v>2024</v>
      </c>
      <c r="U4670" t="n">
        <v>19</v>
      </c>
    </row>
    <row r="4671">
      <c r="A4671" t="inlineStr">
        <is>
          <t>SWG004669</t>
        </is>
      </c>
      <c r="B4671" t="inlineStr">
        <is>
          <t>CUST1964</t>
        </is>
      </c>
      <c r="C4671" s="4" t="n">
        <v>45642.71597222222</v>
      </c>
      <c r="D4671" t="inlineStr">
        <is>
          <t>Chennai</t>
        </is>
      </c>
      <c r="E4671" t="inlineStr">
        <is>
          <t>Buhari</t>
        </is>
      </c>
      <c r="F4671" t="inlineStr">
        <is>
          <t>Pizza</t>
        </is>
      </c>
      <c r="G4671" t="n">
        <v>1</v>
      </c>
      <c r="H4671" t="n">
        <v>188.95</v>
      </c>
      <c r="I4671" t="n">
        <v>188.95</v>
      </c>
      <c r="J4671" t="n">
        <v>27.46</v>
      </c>
      <c r="K4671" t="n">
        <v>25.01</v>
      </c>
      <c r="L4671" t="n">
        <v>186.5</v>
      </c>
      <c r="M4671" t="n">
        <v>55</v>
      </c>
      <c r="N4671" t="n">
        <v>4.6</v>
      </c>
      <c r="O4671" t="inlineStr">
        <is>
          <t>Delivered</t>
        </is>
      </c>
      <c r="P4671" t="inlineStr">
        <is>
          <t>Swiggy Money</t>
        </is>
      </c>
      <c r="Q4671" t="n">
        <v>0</v>
      </c>
      <c r="R4671" t="n">
        <v>12</v>
      </c>
      <c r="S4671" t="n">
        <v>4</v>
      </c>
      <c r="T4671" t="n">
        <v>2024</v>
      </c>
      <c r="U4671" t="n">
        <v>17</v>
      </c>
    </row>
    <row r="4672">
      <c r="A4672" t="inlineStr">
        <is>
          <t>SWG004670</t>
        </is>
      </c>
      <c r="B4672" t="inlineStr">
        <is>
          <t>CUST2444</t>
        </is>
      </c>
      <c r="C4672" s="4" t="n">
        <v>45302.72430555556</v>
      </c>
      <c r="D4672" t="inlineStr">
        <is>
          <t>Mumbai</t>
        </is>
      </c>
      <c r="E4672" t="inlineStr">
        <is>
          <t>Shree Thaker</t>
        </is>
      </c>
      <c r="F4672" t="inlineStr">
        <is>
          <t>Healthy</t>
        </is>
      </c>
      <c r="G4672" t="n">
        <v>6</v>
      </c>
      <c r="H4672" t="n">
        <v>492.12</v>
      </c>
      <c r="I4672" t="n">
        <v>2952.72</v>
      </c>
      <c r="J4672" t="n">
        <v>392.19</v>
      </c>
      <c r="K4672" t="n">
        <v>0</v>
      </c>
      <c r="L4672" t="n">
        <v>2560.53</v>
      </c>
      <c r="M4672" t="n">
        <v>70</v>
      </c>
      <c r="N4672" t="n">
        <v>4.6</v>
      </c>
      <c r="O4672" t="inlineStr">
        <is>
          <t>Delivered</t>
        </is>
      </c>
      <c r="P4672" t="inlineStr">
        <is>
          <t>Cash on Delivery</t>
        </is>
      </c>
      <c r="Q4672" t="n">
        <v>0</v>
      </c>
      <c r="R4672" t="n">
        <v>1</v>
      </c>
      <c r="S4672" t="n">
        <v>1</v>
      </c>
      <c r="T4672" t="n">
        <v>2024</v>
      </c>
      <c r="U4672" t="n">
        <v>17</v>
      </c>
    </row>
    <row r="4673">
      <c r="A4673" t="inlineStr">
        <is>
          <t>SWG004671</t>
        </is>
      </c>
      <c r="B4673" t="inlineStr">
        <is>
          <t>CUST1455</t>
        </is>
      </c>
      <c r="C4673" s="4" t="n">
        <v>44931.60902777778</v>
      </c>
      <c r="D4673" t="inlineStr">
        <is>
          <t>Kolkata</t>
        </is>
      </c>
      <c r="E4673" t="inlineStr">
        <is>
          <t>Kewpie's</t>
        </is>
      </c>
      <c r="F4673" t="inlineStr">
        <is>
          <t>Pizza</t>
        </is>
      </c>
      <c r="G4673" t="n">
        <v>2</v>
      </c>
      <c r="H4673" t="n">
        <v>215.54</v>
      </c>
      <c r="I4673" t="n">
        <v>431.08</v>
      </c>
      <c r="J4673" t="n">
        <v>102.74</v>
      </c>
      <c r="K4673" t="n">
        <v>0</v>
      </c>
      <c r="L4673" t="n">
        <v>328.34</v>
      </c>
      <c r="M4673" t="n">
        <v>38</v>
      </c>
      <c r="N4673" t="n">
        <v>3</v>
      </c>
      <c r="O4673" t="inlineStr">
        <is>
          <t>Delivered</t>
        </is>
      </c>
      <c r="P4673" t="inlineStr">
        <is>
          <t>UPI</t>
        </is>
      </c>
      <c r="Q4673" t="n">
        <v>0</v>
      </c>
      <c r="R4673" t="n">
        <v>1</v>
      </c>
      <c r="S4673" t="n">
        <v>1</v>
      </c>
      <c r="T4673" t="n">
        <v>2023</v>
      </c>
      <c r="U4673" t="n">
        <v>14</v>
      </c>
    </row>
    <row r="4674">
      <c r="A4674" t="inlineStr">
        <is>
          <t>SWG004672</t>
        </is>
      </c>
      <c r="B4674" t="inlineStr">
        <is>
          <t>CUST2496</t>
        </is>
      </c>
      <c r="C4674" s="4" t="n">
        <v>45281.85347222222</v>
      </c>
      <c r="D4674" t="inlineStr">
        <is>
          <t>Bangalore</t>
        </is>
      </c>
      <c r="E4674" t="inlineStr">
        <is>
          <t>Vidyarthi Bhavan</t>
        </is>
      </c>
      <c r="F4674" t="inlineStr">
        <is>
          <t>Chinese</t>
        </is>
      </c>
      <c r="G4674" t="n">
        <v>3</v>
      </c>
      <c r="H4674" t="n">
        <v>89.91</v>
      </c>
      <c r="I4674" t="n">
        <v>269.73</v>
      </c>
      <c r="J4674" t="n">
        <v>5.13</v>
      </c>
      <c r="K4674" t="n">
        <v>24.91</v>
      </c>
      <c r="L4674" t="n">
        <v>289.51</v>
      </c>
      <c r="M4674" t="n">
        <v>45</v>
      </c>
      <c r="N4674" t="n">
        <v>3.3</v>
      </c>
      <c r="O4674" t="inlineStr">
        <is>
          <t>Cancelled</t>
        </is>
      </c>
      <c r="P4674" t="inlineStr">
        <is>
          <t>Debit Card</t>
        </is>
      </c>
      <c r="Q4674" t="n">
        <v>0</v>
      </c>
      <c r="R4674" t="n">
        <v>12</v>
      </c>
      <c r="S4674" t="n">
        <v>4</v>
      </c>
      <c r="T4674" t="n">
        <v>2023</v>
      </c>
      <c r="U4674" t="n">
        <v>20</v>
      </c>
    </row>
    <row r="4675">
      <c r="A4675" t="inlineStr">
        <is>
          <t>SWG004673</t>
        </is>
      </c>
      <c r="B4675" t="inlineStr">
        <is>
          <t>CUST2350</t>
        </is>
      </c>
      <c r="C4675" s="4" t="n">
        <v>45249.76597222222</v>
      </c>
      <c r="D4675" t="inlineStr">
        <is>
          <t>Mumbai</t>
        </is>
      </c>
      <c r="E4675" t="inlineStr">
        <is>
          <t>Gajalee</t>
        </is>
      </c>
      <c r="F4675" t="inlineStr">
        <is>
          <t>Biryani</t>
        </is>
      </c>
      <c r="G4675" t="n">
        <v>6</v>
      </c>
      <c r="H4675" t="n">
        <v>416.37</v>
      </c>
      <c r="I4675" t="n">
        <v>2498.22</v>
      </c>
      <c r="J4675" t="n">
        <v>277.01</v>
      </c>
      <c r="K4675" t="n">
        <v>0</v>
      </c>
      <c r="L4675" t="n">
        <v>2221.21</v>
      </c>
      <c r="M4675" t="n">
        <v>26</v>
      </c>
      <c r="N4675" t="n">
        <v>3.2</v>
      </c>
      <c r="O4675" t="inlineStr">
        <is>
          <t>Delivered</t>
        </is>
      </c>
      <c r="P4675" t="inlineStr">
        <is>
          <t>Credit Card</t>
        </is>
      </c>
      <c r="Q4675" t="n">
        <v>1</v>
      </c>
      <c r="R4675" t="n">
        <v>11</v>
      </c>
      <c r="S4675" t="n">
        <v>4</v>
      </c>
      <c r="T4675" t="n">
        <v>2023</v>
      </c>
      <c r="U4675" t="n">
        <v>18</v>
      </c>
    </row>
    <row r="4676">
      <c r="A4676" t="inlineStr">
        <is>
          <t>SWG004674</t>
        </is>
      </c>
      <c r="B4676" t="inlineStr">
        <is>
          <t>CUST2649</t>
        </is>
      </c>
      <c r="C4676" s="4" t="n">
        <v>45075.49375</v>
      </c>
      <c r="D4676" t="inlineStr">
        <is>
          <t>Kolkata</t>
        </is>
      </c>
      <c r="E4676" t="inlineStr">
        <is>
          <t>Oh! Calcutta</t>
        </is>
      </c>
      <c r="F4676" t="inlineStr">
        <is>
          <t>Chinese</t>
        </is>
      </c>
      <c r="G4676" t="n">
        <v>6</v>
      </c>
      <c r="H4676" t="n">
        <v>211.68</v>
      </c>
      <c r="I4676" t="n">
        <v>1270.08</v>
      </c>
      <c r="J4676" t="n">
        <v>139.2</v>
      </c>
      <c r="K4676" t="n">
        <v>0</v>
      </c>
      <c r="L4676" t="n">
        <v>1130.88</v>
      </c>
      <c r="M4676" t="n">
        <v>20</v>
      </c>
      <c r="N4676" t="n">
        <v>3</v>
      </c>
      <c r="O4676" t="inlineStr">
        <is>
          <t>Delivered</t>
        </is>
      </c>
      <c r="P4676" t="inlineStr">
        <is>
          <t>Credit Card</t>
        </is>
      </c>
      <c r="Q4676" t="n">
        <v>0</v>
      </c>
      <c r="R4676" t="n">
        <v>5</v>
      </c>
      <c r="S4676" t="n">
        <v>2</v>
      </c>
      <c r="T4676" t="n">
        <v>2023</v>
      </c>
      <c r="U4676" t="n">
        <v>11</v>
      </c>
    </row>
    <row r="4677">
      <c r="A4677" t="inlineStr">
        <is>
          <t>SWG004675</t>
        </is>
      </c>
      <c r="B4677" t="inlineStr">
        <is>
          <t>CUST1231</t>
        </is>
      </c>
      <c r="C4677" s="4" t="n">
        <v>44989.58541666667</v>
      </c>
      <c r="D4677" t="inlineStr">
        <is>
          <t>Mumbai</t>
        </is>
      </c>
      <c r="E4677" t="inlineStr">
        <is>
          <t>Mahesh Lunch Home</t>
        </is>
      </c>
      <c r="F4677" t="inlineStr">
        <is>
          <t>South Indian</t>
        </is>
      </c>
      <c r="G4677" t="n">
        <v>2</v>
      </c>
      <c r="H4677" t="n">
        <v>212.64</v>
      </c>
      <c r="I4677" t="n">
        <v>425.28</v>
      </c>
      <c r="J4677" t="n">
        <v>55.88</v>
      </c>
      <c r="K4677" t="n">
        <v>0</v>
      </c>
      <c r="L4677" t="n">
        <v>369.4</v>
      </c>
      <c r="M4677" t="n">
        <v>74</v>
      </c>
      <c r="N4677" t="n">
        <v>4.3</v>
      </c>
      <c r="O4677" t="inlineStr">
        <is>
          <t>Delivered</t>
        </is>
      </c>
      <c r="P4677" t="inlineStr">
        <is>
          <t>Debit Card</t>
        </is>
      </c>
      <c r="Q4677" t="n">
        <v>1</v>
      </c>
      <c r="R4677" t="n">
        <v>3</v>
      </c>
      <c r="S4677" t="n">
        <v>1</v>
      </c>
      <c r="T4677" t="n">
        <v>2023</v>
      </c>
      <c r="U4677" t="n">
        <v>14</v>
      </c>
    </row>
    <row r="4678">
      <c r="A4678" t="inlineStr">
        <is>
          <t>SWG004676</t>
        </is>
      </c>
      <c r="B4678" t="inlineStr">
        <is>
          <t>CUST2568</t>
        </is>
      </c>
      <c r="C4678" s="4" t="n">
        <v>45539.85972222222</v>
      </c>
      <c r="D4678" t="inlineStr">
        <is>
          <t>Ahmedabad</t>
        </is>
      </c>
      <c r="E4678" t="inlineStr">
        <is>
          <t>Rajwadu</t>
        </is>
      </c>
      <c r="F4678" t="inlineStr">
        <is>
          <t>Pizza</t>
        </is>
      </c>
      <c r="G4678" t="n">
        <v>4</v>
      </c>
      <c r="H4678" t="n">
        <v>398.56</v>
      </c>
      <c r="I4678" t="n">
        <v>1594.24</v>
      </c>
      <c r="J4678" t="n">
        <v>240.35</v>
      </c>
      <c r="K4678" t="n">
        <v>0</v>
      </c>
      <c r="L4678" t="n">
        <v>1353.89</v>
      </c>
      <c r="M4678" t="n">
        <v>62</v>
      </c>
      <c r="N4678" t="n">
        <v>4.7</v>
      </c>
      <c r="O4678" t="inlineStr">
        <is>
          <t>Cancelled</t>
        </is>
      </c>
      <c r="P4678" t="inlineStr">
        <is>
          <t>Swiggy Money</t>
        </is>
      </c>
      <c r="Q4678" t="n">
        <v>0</v>
      </c>
      <c r="R4678" t="n">
        <v>9</v>
      </c>
      <c r="S4678" t="n">
        <v>3</v>
      </c>
      <c r="T4678" t="n">
        <v>2024</v>
      </c>
      <c r="U4678" t="n">
        <v>20</v>
      </c>
    </row>
    <row r="4679">
      <c r="A4679" t="inlineStr">
        <is>
          <t>SWG004677</t>
        </is>
      </c>
      <c r="B4679" t="inlineStr">
        <is>
          <t>CUST2069</t>
        </is>
      </c>
      <c r="C4679" s="4" t="n">
        <v>45127.40694444445</v>
      </c>
      <c r="D4679" t="inlineStr">
        <is>
          <t>Hyderabad</t>
        </is>
      </c>
      <c r="E4679" t="inlineStr">
        <is>
          <t>Bawarchi</t>
        </is>
      </c>
      <c r="F4679" t="inlineStr">
        <is>
          <t>Street Food</t>
        </is>
      </c>
      <c r="G4679" t="n">
        <v>2</v>
      </c>
      <c r="H4679" t="n">
        <v>354.03</v>
      </c>
      <c r="I4679" t="n">
        <v>708.0599999999999</v>
      </c>
      <c r="J4679" t="n">
        <v>144.96</v>
      </c>
      <c r="K4679" t="n">
        <v>0</v>
      </c>
      <c r="L4679" t="n">
        <v>563.1</v>
      </c>
      <c r="M4679" t="n">
        <v>55</v>
      </c>
      <c r="N4679" t="n">
        <v>3.8</v>
      </c>
      <c r="O4679" t="inlineStr">
        <is>
          <t>Delivered</t>
        </is>
      </c>
      <c r="P4679" t="inlineStr">
        <is>
          <t>Cash on Delivery</t>
        </is>
      </c>
      <c r="Q4679" t="n">
        <v>0</v>
      </c>
      <c r="R4679" t="n">
        <v>7</v>
      </c>
      <c r="S4679" t="n">
        <v>3</v>
      </c>
      <c r="T4679" t="n">
        <v>2023</v>
      </c>
      <c r="U4679" t="n">
        <v>9</v>
      </c>
    </row>
    <row r="4680">
      <c r="A4680" t="inlineStr">
        <is>
          <t>SWG004678</t>
        </is>
      </c>
      <c r="B4680" t="inlineStr">
        <is>
          <t>CUST1369</t>
        </is>
      </c>
      <c r="C4680" s="4" t="n">
        <v>45052.93611111111</v>
      </c>
      <c r="D4680" t="inlineStr">
        <is>
          <t>Bangalore</t>
        </is>
      </c>
      <c r="E4680" t="inlineStr">
        <is>
          <t>Truffles</t>
        </is>
      </c>
      <c r="F4680" t="inlineStr">
        <is>
          <t>Street Food</t>
        </is>
      </c>
      <c r="G4680" t="n">
        <v>2</v>
      </c>
      <c r="H4680" t="n">
        <v>369.79</v>
      </c>
      <c r="I4680" t="n">
        <v>739.58</v>
      </c>
      <c r="J4680" t="n">
        <v>133.11</v>
      </c>
      <c r="K4680" t="n">
        <v>0</v>
      </c>
      <c r="L4680" t="n">
        <v>606.47</v>
      </c>
      <c r="M4680" t="n">
        <v>54</v>
      </c>
      <c r="N4680" t="n">
        <v>2.8</v>
      </c>
      <c r="O4680" t="inlineStr">
        <is>
          <t>Delivered</t>
        </is>
      </c>
      <c r="P4680" t="inlineStr">
        <is>
          <t>Debit Card</t>
        </is>
      </c>
      <c r="Q4680" t="n">
        <v>1</v>
      </c>
      <c r="R4680" t="n">
        <v>5</v>
      </c>
      <c r="S4680" t="n">
        <v>2</v>
      </c>
      <c r="T4680" t="n">
        <v>2023</v>
      </c>
      <c r="U4680" t="n">
        <v>22</v>
      </c>
    </row>
    <row r="4681">
      <c r="A4681" t="inlineStr">
        <is>
          <t>SWG004679</t>
        </is>
      </c>
      <c r="B4681" t="inlineStr">
        <is>
          <t>CUST1476</t>
        </is>
      </c>
      <c r="C4681" s="4" t="n">
        <v>44965.72986111111</v>
      </c>
      <c r="D4681" t="inlineStr">
        <is>
          <t>Bangalore</t>
        </is>
      </c>
      <c r="E4681" t="inlineStr">
        <is>
          <t>Vidyarthi Bhavan</t>
        </is>
      </c>
      <c r="F4681" t="inlineStr">
        <is>
          <t>Burgers</t>
        </is>
      </c>
      <c r="G4681" t="n">
        <v>6</v>
      </c>
      <c r="H4681" t="n">
        <v>393.67</v>
      </c>
      <c r="I4681" t="n">
        <v>2362.02</v>
      </c>
      <c r="J4681" t="n">
        <v>419.75</v>
      </c>
      <c r="K4681" t="n">
        <v>0</v>
      </c>
      <c r="L4681" t="n">
        <v>1942.27</v>
      </c>
      <c r="M4681" t="n">
        <v>59</v>
      </c>
      <c r="N4681" t="n">
        <v>3.1</v>
      </c>
      <c r="O4681" t="inlineStr">
        <is>
          <t>Delivered</t>
        </is>
      </c>
      <c r="P4681" t="inlineStr">
        <is>
          <t>Cash on Delivery</t>
        </is>
      </c>
      <c r="Q4681" t="n">
        <v>0</v>
      </c>
      <c r="R4681" t="n">
        <v>2</v>
      </c>
      <c r="S4681" t="n">
        <v>1</v>
      </c>
      <c r="T4681" t="n">
        <v>2023</v>
      </c>
      <c r="U4681" t="n">
        <v>17</v>
      </c>
    </row>
    <row r="4682">
      <c r="A4682" t="inlineStr">
        <is>
          <t>SWG004680</t>
        </is>
      </c>
      <c r="B4682" t="inlineStr">
        <is>
          <t>CUST1062</t>
        </is>
      </c>
      <c r="C4682" s="4" t="n">
        <v>45520.69305555556</v>
      </c>
      <c r="D4682" t="inlineStr">
        <is>
          <t>Pune</t>
        </is>
      </c>
      <c r="E4682" t="inlineStr">
        <is>
          <t>Cafe Goodluck</t>
        </is>
      </c>
      <c r="F4682" t="inlineStr">
        <is>
          <t>South Indian</t>
        </is>
      </c>
      <c r="G4682" t="n">
        <v>5</v>
      </c>
      <c r="H4682" t="n">
        <v>93.03</v>
      </c>
      <c r="I4682" t="n">
        <v>465.15</v>
      </c>
      <c r="J4682" t="n">
        <v>109.54</v>
      </c>
      <c r="K4682" t="n">
        <v>0</v>
      </c>
      <c r="L4682" t="n">
        <v>355.61</v>
      </c>
      <c r="M4682" t="n">
        <v>36</v>
      </c>
      <c r="N4682" t="n">
        <v>4.8</v>
      </c>
      <c r="O4682" t="inlineStr">
        <is>
          <t>Delivered</t>
        </is>
      </c>
      <c r="P4682" t="inlineStr">
        <is>
          <t>Cash on Delivery</t>
        </is>
      </c>
      <c r="Q4682" t="n">
        <v>0</v>
      </c>
      <c r="R4682" t="n">
        <v>8</v>
      </c>
      <c r="S4682" t="n">
        <v>3</v>
      </c>
      <c r="T4682" t="n">
        <v>2024</v>
      </c>
      <c r="U4682" t="n">
        <v>16</v>
      </c>
    </row>
    <row r="4683">
      <c r="A4683" t="inlineStr">
        <is>
          <t>SWG004681</t>
        </is>
      </c>
      <c r="B4683" t="inlineStr">
        <is>
          <t>CUST2357</t>
        </is>
      </c>
      <c r="C4683" s="4" t="n">
        <v>45107.56805555556</v>
      </c>
      <c r="D4683" t="inlineStr">
        <is>
          <t>Hyderabad</t>
        </is>
      </c>
      <c r="E4683" t="inlineStr">
        <is>
          <t>Bawarchi</t>
        </is>
      </c>
      <c r="F4683" t="inlineStr">
        <is>
          <t>Biryani</t>
        </is>
      </c>
      <c r="G4683" t="n">
        <v>5</v>
      </c>
      <c r="H4683" t="n">
        <v>456.84</v>
      </c>
      <c r="I4683" t="n">
        <v>2284.2</v>
      </c>
      <c r="J4683" t="n">
        <v>32.84</v>
      </c>
      <c r="K4683" t="n">
        <v>0</v>
      </c>
      <c r="L4683" t="n">
        <v>2251.36</v>
      </c>
      <c r="M4683" t="n">
        <v>45</v>
      </c>
      <c r="N4683" t="n">
        <v>3.7</v>
      </c>
      <c r="O4683" t="inlineStr">
        <is>
          <t>Cancelled</t>
        </is>
      </c>
      <c r="P4683" t="inlineStr">
        <is>
          <t>Cash on Delivery</t>
        </is>
      </c>
      <c r="Q4683" t="n">
        <v>0</v>
      </c>
      <c r="R4683" t="n">
        <v>6</v>
      </c>
      <c r="S4683" t="n">
        <v>2</v>
      </c>
      <c r="T4683" t="n">
        <v>2023</v>
      </c>
      <c r="U4683" t="n">
        <v>13</v>
      </c>
    </row>
    <row r="4684">
      <c r="A4684" t="inlineStr">
        <is>
          <t>SWG004682</t>
        </is>
      </c>
      <c r="B4684" t="inlineStr">
        <is>
          <t>CUST2969</t>
        </is>
      </c>
      <c r="C4684" s="4" t="n">
        <v>45017.58125</v>
      </c>
      <c r="D4684" t="inlineStr">
        <is>
          <t>Kolkata</t>
        </is>
      </c>
      <c r="E4684" t="inlineStr">
        <is>
          <t>Arsalan</t>
        </is>
      </c>
      <c r="F4684" t="inlineStr">
        <is>
          <t>Street Food</t>
        </is>
      </c>
      <c r="G4684" t="n">
        <v>1</v>
      </c>
      <c r="H4684" t="n">
        <v>313.75</v>
      </c>
      <c r="I4684" t="n">
        <v>313.75</v>
      </c>
      <c r="J4684" t="n">
        <v>34.54</v>
      </c>
      <c r="K4684" t="n">
        <v>0</v>
      </c>
      <c r="L4684" t="n">
        <v>279.21</v>
      </c>
      <c r="M4684" t="n">
        <v>67</v>
      </c>
      <c r="N4684" t="n">
        <v>5</v>
      </c>
      <c r="O4684" t="inlineStr">
        <is>
          <t>Delivered</t>
        </is>
      </c>
      <c r="P4684" t="inlineStr">
        <is>
          <t>Cash on Delivery</t>
        </is>
      </c>
      <c r="Q4684" t="n">
        <v>1</v>
      </c>
      <c r="R4684" t="n">
        <v>4</v>
      </c>
      <c r="S4684" t="n">
        <v>2</v>
      </c>
      <c r="T4684" t="n">
        <v>2023</v>
      </c>
      <c r="U4684" t="n">
        <v>13</v>
      </c>
    </row>
    <row r="4685">
      <c r="A4685" t="inlineStr">
        <is>
          <t>SWG004683</t>
        </is>
      </c>
      <c r="B4685" t="inlineStr">
        <is>
          <t>CUST1542</t>
        </is>
      </c>
      <c r="C4685" s="4" t="n">
        <v>45420.91944444444</v>
      </c>
      <c r="D4685" t="inlineStr">
        <is>
          <t>Ahmedabad</t>
        </is>
      </c>
      <c r="E4685" t="inlineStr">
        <is>
          <t>Gordhan Thal</t>
        </is>
      </c>
      <c r="F4685" t="inlineStr">
        <is>
          <t>Thai</t>
        </is>
      </c>
      <c r="G4685" t="n">
        <v>5</v>
      </c>
      <c r="H4685" t="n">
        <v>597.85</v>
      </c>
      <c r="I4685" t="n">
        <v>2989.25</v>
      </c>
      <c r="J4685" t="n">
        <v>734.83</v>
      </c>
      <c r="K4685" t="n">
        <v>0</v>
      </c>
      <c r="L4685" t="n">
        <v>2254.42</v>
      </c>
      <c r="M4685" t="n">
        <v>22</v>
      </c>
      <c r="N4685" t="n">
        <v>3.4</v>
      </c>
      <c r="O4685" t="inlineStr">
        <is>
          <t>Delivered</t>
        </is>
      </c>
      <c r="P4685" t="inlineStr">
        <is>
          <t>Cash on Delivery</t>
        </is>
      </c>
      <c r="Q4685" t="n">
        <v>0</v>
      </c>
      <c r="R4685" t="n">
        <v>5</v>
      </c>
      <c r="S4685" t="n">
        <v>2</v>
      </c>
      <c r="T4685" t="n">
        <v>2024</v>
      </c>
      <c r="U4685" t="n">
        <v>22</v>
      </c>
    </row>
    <row r="4686">
      <c r="A4686" t="inlineStr">
        <is>
          <t>SWG004684</t>
        </is>
      </c>
      <c r="B4686" t="inlineStr">
        <is>
          <t>CUST1287</t>
        </is>
      </c>
      <c r="C4686" s="4" t="n">
        <v>45509.55138888889</v>
      </c>
      <c r="D4686" t="inlineStr">
        <is>
          <t>Kolkata</t>
        </is>
      </c>
      <c r="E4686" t="inlineStr">
        <is>
          <t>Mocambo</t>
        </is>
      </c>
      <c r="F4686" t="inlineStr">
        <is>
          <t>Thai</t>
        </is>
      </c>
      <c r="G4686" t="n">
        <v>2</v>
      </c>
      <c r="H4686" t="n">
        <v>97.16</v>
      </c>
      <c r="I4686" t="n">
        <v>194.32</v>
      </c>
      <c r="J4686" t="n">
        <v>10.47</v>
      </c>
      <c r="K4686" t="n">
        <v>34.58</v>
      </c>
      <c r="L4686" t="n">
        <v>218.43</v>
      </c>
      <c r="M4686" t="n">
        <v>22</v>
      </c>
      <c r="N4686" t="n">
        <v>4.2</v>
      </c>
      <c r="O4686" t="inlineStr">
        <is>
          <t>Cancelled</t>
        </is>
      </c>
      <c r="P4686" t="inlineStr">
        <is>
          <t>Debit Card</t>
        </is>
      </c>
      <c r="Q4686" t="n">
        <v>0</v>
      </c>
      <c r="R4686" t="n">
        <v>8</v>
      </c>
      <c r="S4686" t="n">
        <v>3</v>
      </c>
      <c r="T4686" t="n">
        <v>2024</v>
      </c>
      <c r="U4686" t="n">
        <v>13</v>
      </c>
    </row>
    <row r="4687">
      <c r="A4687" t="inlineStr">
        <is>
          <t>SWG004685</t>
        </is>
      </c>
      <c r="B4687" t="inlineStr">
        <is>
          <t>CUST1717</t>
        </is>
      </c>
      <c r="C4687" s="4" t="n">
        <v>45653.76041666666</v>
      </c>
      <c r="D4687" t="inlineStr">
        <is>
          <t>Kolkata</t>
        </is>
      </c>
      <c r="E4687" t="inlineStr">
        <is>
          <t>Peter Cat</t>
        </is>
      </c>
      <c r="F4687" t="inlineStr">
        <is>
          <t>North Indian</t>
        </is>
      </c>
      <c r="G4687" t="n">
        <v>2</v>
      </c>
      <c r="H4687" t="n">
        <v>158.74</v>
      </c>
      <c r="I4687" t="n">
        <v>317.48</v>
      </c>
      <c r="J4687" t="n">
        <v>78.09</v>
      </c>
      <c r="K4687" t="n">
        <v>0</v>
      </c>
      <c r="L4687" t="n">
        <v>239.39</v>
      </c>
      <c r="M4687" t="n">
        <v>64</v>
      </c>
      <c r="N4687" t="n">
        <v>3.7</v>
      </c>
      <c r="O4687" t="inlineStr">
        <is>
          <t>Cancelled</t>
        </is>
      </c>
      <c r="P4687" t="inlineStr">
        <is>
          <t>Cash on Delivery</t>
        </is>
      </c>
      <c r="Q4687" t="n">
        <v>0</v>
      </c>
      <c r="R4687" t="n">
        <v>12</v>
      </c>
      <c r="S4687" t="n">
        <v>4</v>
      </c>
      <c r="T4687" t="n">
        <v>2024</v>
      </c>
      <c r="U4687" t="n">
        <v>18</v>
      </c>
    </row>
    <row r="4688">
      <c r="A4688" t="inlineStr">
        <is>
          <t>SWG004686</t>
        </is>
      </c>
      <c r="B4688" t="inlineStr">
        <is>
          <t>CUST1289</t>
        </is>
      </c>
      <c r="C4688" s="4" t="n">
        <v>45207.61736111111</v>
      </c>
      <c r="D4688" t="inlineStr">
        <is>
          <t>Delhi</t>
        </is>
      </c>
      <c r="E4688" t="inlineStr">
        <is>
          <t>Al Jawahar</t>
        </is>
      </c>
      <c r="F4688" t="inlineStr">
        <is>
          <t>Street Food</t>
        </is>
      </c>
      <c r="G4688" t="n">
        <v>5</v>
      </c>
      <c r="H4688" t="n">
        <v>137.74</v>
      </c>
      <c r="I4688" t="n">
        <v>688.7</v>
      </c>
      <c r="J4688" t="n">
        <v>92.38</v>
      </c>
      <c r="K4688" t="n">
        <v>0</v>
      </c>
      <c r="L4688" t="n">
        <v>596.3200000000001</v>
      </c>
      <c r="M4688" t="n">
        <v>46</v>
      </c>
      <c r="N4688" t="n">
        <v>4.4</v>
      </c>
      <c r="O4688" t="inlineStr">
        <is>
          <t>Delivered</t>
        </is>
      </c>
      <c r="P4688" t="inlineStr">
        <is>
          <t>Credit Card</t>
        </is>
      </c>
      <c r="Q4688" t="n">
        <v>1</v>
      </c>
      <c r="R4688" t="n">
        <v>10</v>
      </c>
      <c r="S4688" t="n">
        <v>4</v>
      </c>
      <c r="T4688" t="n">
        <v>2023</v>
      </c>
      <c r="U4688" t="n">
        <v>14</v>
      </c>
    </row>
    <row r="4689">
      <c r="A4689" t="inlineStr">
        <is>
          <t>SWG004687</t>
        </is>
      </c>
      <c r="B4689" t="inlineStr">
        <is>
          <t>CUST1974</t>
        </is>
      </c>
      <c r="C4689" s="4" t="n">
        <v>45170.47430555556</v>
      </c>
      <c r="D4689" t="inlineStr">
        <is>
          <t>Chennai</t>
        </is>
      </c>
      <c r="E4689" t="inlineStr">
        <is>
          <t>Murugan Idli</t>
        </is>
      </c>
      <c r="F4689" t="inlineStr">
        <is>
          <t>Desserts</t>
        </is>
      </c>
      <c r="G4689" t="n">
        <v>4</v>
      </c>
      <c r="H4689" t="n">
        <v>174.89</v>
      </c>
      <c r="I4689" t="n">
        <v>699.5599999999999</v>
      </c>
      <c r="J4689" t="n">
        <v>81.69</v>
      </c>
      <c r="K4689" t="n">
        <v>0</v>
      </c>
      <c r="L4689" t="n">
        <v>617.87</v>
      </c>
      <c r="M4689" t="n">
        <v>74</v>
      </c>
      <c r="N4689" t="n">
        <v>3</v>
      </c>
      <c r="O4689" t="inlineStr">
        <is>
          <t>Delivered</t>
        </is>
      </c>
      <c r="P4689" t="inlineStr">
        <is>
          <t>Debit Card</t>
        </is>
      </c>
      <c r="Q4689" t="n">
        <v>0</v>
      </c>
      <c r="R4689" t="n">
        <v>9</v>
      </c>
      <c r="S4689" t="n">
        <v>3</v>
      </c>
      <c r="T4689" t="n">
        <v>2023</v>
      </c>
      <c r="U4689" t="n">
        <v>11</v>
      </c>
    </row>
    <row r="4690">
      <c r="A4690" t="inlineStr">
        <is>
          <t>SWG004688</t>
        </is>
      </c>
      <c r="B4690" t="inlineStr">
        <is>
          <t>CUST2327</t>
        </is>
      </c>
      <c r="C4690" s="4" t="n">
        <v>45257.33472222222</v>
      </c>
      <c r="D4690" t="inlineStr">
        <is>
          <t>Bangalore</t>
        </is>
      </c>
      <c r="E4690" t="inlineStr">
        <is>
          <t>Meghana Foods</t>
        </is>
      </c>
      <c r="F4690" t="inlineStr">
        <is>
          <t>Street Food</t>
        </is>
      </c>
      <c r="G4690" t="n">
        <v>1</v>
      </c>
      <c r="H4690" t="n">
        <v>321.84</v>
      </c>
      <c r="I4690" t="n">
        <v>321.84</v>
      </c>
      <c r="J4690" t="n">
        <v>44.47</v>
      </c>
      <c r="K4690" t="n">
        <v>0</v>
      </c>
      <c r="L4690" t="n">
        <v>277.37</v>
      </c>
      <c r="M4690" t="n">
        <v>63</v>
      </c>
      <c r="N4690" t="n">
        <v>4.3</v>
      </c>
      <c r="O4690" t="inlineStr">
        <is>
          <t>Cancelled</t>
        </is>
      </c>
      <c r="P4690" t="inlineStr">
        <is>
          <t>Swiggy Money</t>
        </is>
      </c>
      <c r="Q4690" t="n">
        <v>0</v>
      </c>
      <c r="R4690" t="n">
        <v>11</v>
      </c>
      <c r="S4690" t="n">
        <v>4</v>
      </c>
      <c r="T4690" t="n">
        <v>2023</v>
      </c>
      <c r="U4690" t="n">
        <v>8</v>
      </c>
    </row>
    <row r="4691">
      <c r="A4691" t="inlineStr">
        <is>
          <t>SWG004689</t>
        </is>
      </c>
      <c r="B4691" t="inlineStr">
        <is>
          <t>CUST2605</t>
        </is>
      </c>
      <c r="C4691" s="4" t="n">
        <v>44954.69236111111</v>
      </c>
      <c r="D4691" t="inlineStr">
        <is>
          <t>Pune</t>
        </is>
      </c>
      <c r="E4691" t="inlineStr">
        <is>
          <t>Shabree</t>
        </is>
      </c>
      <c r="F4691" t="inlineStr">
        <is>
          <t>North Indian</t>
        </is>
      </c>
      <c r="G4691" t="n">
        <v>5</v>
      </c>
      <c r="H4691" t="n">
        <v>502.13</v>
      </c>
      <c r="I4691" t="n">
        <v>2510.65</v>
      </c>
      <c r="J4691" t="n">
        <v>573.04</v>
      </c>
      <c r="K4691" t="n">
        <v>0</v>
      </c>
      <c r="L4691" t="n">
        <v>1937.61</v>
      </c>
      <c r="M4691" t="n">
        <v>47</v>
      </c>
      <c r="N4691" t="n">
        <v>3.6</v>
      </c>
      <c r="O4691" t="inlineStr">
        <is>
          <t>Delivered</t>
        </is>
      </c>
      <c r="P4691" t="inlineStr">
        <is>
          <t>Credit Card</t>
        </is>
      </c>
      <c r="Q4691" t="n">
        <v>1</v>
      </c>
      <c r="R4691" t="n">
        <v>1</v>
      </c>
      <c r="S4691" t="n">
        <v>1</v>
      </c>
      <c r="T4691" t="n">
        <v>2023</v>
      </c>
      <c r="U4691" t="n">
        <v>16</v>
      </c>
    </row>
    <row r="4692">
      <c r="A4692" t="inlineStr">
        <is>
          <t>SWG004690</t>
        </is>
      </c>
      <c r="B4692" t="inlineStr">
        <is>
          <t>CUST2476</t>
        </is>
      </c>
      <c r="C4692" s="4" t="n">
        <v>45261.91944444444</v>
      </c>
      <c r="D4692" t="inlineStr">
        <is>
          <t>Chennai</t>
        </is>
      </c>
      <c r="E4692" t="inlineStr">
        <is>
          <t>Anjappar</t>
        </is>
      </c>
      <c r="F4692" t="inlineStr">
        <is>
          <t>North Indian</t>
        </is>
      </c>
      <c r="G4692" t="n">
        <v>3</v>
      </c>
      <c r="H4692" t="n">
        <v>400.5</v>
      </c>
      <c r="I4692" t="n">
        <v>1201.5</v>
      </c>
      <c r="J4692" t="n">
        <v>93.25</v>
      </c>
      <c r="K4692" t="n">
        <v>0</v>
      </c>
      <c r="L4692" t="n">
        <v>1108.25</v>
      </c>
      <c r="M4692" t="n">
        <v>68</v>
      </c>
      <c r="N4692" t="n">
        <v>3.7</v>
      </c>
      <c r="O4692" t="inlineStr">
        <is>
          <t>Cancelled</t>
        </is>
      </c>
      <c r="P4692" t="inlineStr">
        <is>
          <t>Debit Card</t>
        </is>
      </c>
      <c r="Q4692" t="n">
        <v>0</v>
      </c>
      <c r="R4692" t="n">
        <v>12</v>
      </c>
      <c r="S4692" t="n">
        <v>4</v>
      </c>
      <c r="T4692" t="n">
        <v>2023</v>
      </c>
      <c r="U4692" t="n">
        <v>22</v>
      </c>
    </row>
    <row r="4693">
      <c r="A4693" t="inlineStr">
        <is>
          <t>SWG004691</t>
        </is>
      </c>
      <c r="B4693" t="inlineStr">
        <is>
          <t>CUST1802</t>
        </is>
      </c>
      <c r="C4693" s="4" t="n">
        <v>45158.62013888889</v>
      </c>
      <c r="D4693" t="inlineStr">
        <is>
          <t>Ahmedabad</t>
        </is>
      </c>
      <c r="E4693" t="inlineStr">
        <is>
          <t>Honest</t>
        </is>
      </c>
      <c r="F4693" t="inlineStr">
        <is>
          <t>Biryani</t>
        </is>
      </c>
      <c r="G4693" t="n">
        <v>3</v>
      </c>
      <c r="H4693" t="n">
        <v>574.6799999999999</v>
      </c>
      <c r="I4693" t="n">
        <v>1724.04</v>
      </c>
      <c r="J4693" t="n">
        <v>138.61</v>
      </c>
      <c r="K4693" t="n">
        <v>0</v>
      </c>
      <c r="L4693" t="n">
        <v>1585.43</v>
      </c>
      <c r="M4693" t="n">
        <v>44</v>
      </c>
      <c r="N4693" t="n">
        <v>4.6</v>
      </c>
      <c r="O4693" t="inlineStr">
        <is>
          <t>Delivered</t>
        </is>
      </c>
      <c r="P4693" t="inlineStr">
        <is>
          <t>Swiggy Money</t>
        </is>
      </c>
      <c r="Q4693" t="n">
        <v>1</v>
      </c>
      <c r="R4693" t="n">
        <v>8</v>
      </c>
      <c r="S4693" t="n">
        <v>3</v>
      </c>
      <c r="T4693" t="n">
        <v>2023</v>
      </c>
      <c r="U4693" t="n">
        <v>14</v>
      </c>
    </row>
    <row r="4694">
      <c r="A4694" t="inlineStr">
        <is>
          <t>SWG004692</t>
        </is>
      </c>
      <c r="B4694" t="inlineStr">
        <is>
          <t>CUST1629</t>
        </is>
      </c>
      <c r="C4694" s="4" t="n">
        <v>45438.61527777778</v>
      </c>
      <c r="D4694" t="inlineStr">
        <is>
          <t>Delhi</t>
        </is>
      </c>
      <c r="E4694" t="inlineStr">
        <is>
          <t>Karim's</t>
        </is>
      </c>
      <c r="F4694" t="inlineStr">
        <is>
          <t>Healthy</t>
        </is>
      </c>
      <c r="G4694" t="n">
        <v>5</v>
      </c>
      <c r="H4694" t="n">
        <v>394.7</v>
      </c>
      <c r="I4694" t="n">
        <v>1973.5</v>
      </c>
      <c r="J4694" t="n">
        <v>219.37</v>
      </c>
      <c r="K4694" t="n">
        <v>0</v>
      </c>
      <c r="L4694" t="n">
        <v>1754.13</v>
      </c>
      <c r="M4694" t="n">
        <v>29</v>
      </c>
      <c r="N4694" t="n">
        <v>2.9</v>
      </c>
      <c r="O4694" t="inlineStr">
        <is>
          <t>Cancelled</t>
        </is>
      </c>
      <c r="P4694" t="inlineStr">
        <is>
          <t>Cash on Delivery</t>
        </is>
      </c>
      <c r="Q4694" t="n">
        <v>1</v>
      </c>
      <c r="R4694" t="n">
        <v>5</v>
      </c>
      <c r="S4694" t="n">
        <v>2</v>
      </c>
      <c r="T4694" t="n">
        <v>2024</v>
      </c>
      <c r="U4694" t="n">
        <v>14</v>
      </c>
    </row>
    <row r="4695">
      <c r="A4695" t="inlineStr">
        <is>
          <t>SWG004693</t>
        </is>
      </c>
      <c r="B4695" t="inlineStr">
        <is>
          <t>CUST2725</t>
        </is>
      </c>
      <c r="C4695" s="4" t="n">
        <v>45174.59375</v>
      </c>
      <c r="D4695" t="inlineStr">
        <is>
          <t>Kolkata</t>
        </is>
      </c>
      <c r="E4695" t="inlineStr">
        <is>
          <t>Peter Cat</t>
        </is>
      </c>
      <c r="F4695" t="inlineStr">
        <is>
          <t>Burgers</t>
        </is>
      </c>
      <c r="G4695" t="n">
        <v>1</v>
      </c>
      <c r="H4695" t="n">
        <v>85.45</v>
      </c>
      <c r="I4695" t="n">
        <v>85.45</v>
      </c>
      <c r="J4695" t="n">
        <v>10.61</v>
      </c>
      <c r="K4695" t="n">
        <v>24.07</v>
      </c>
      <c r="L4695" t="n">
        <v>98.91</v>
      </c>
      <c r="M4695" t="n">
        <v>69</v>
      </c>
      <c r="N4695" t="n">
        <v>3.4</v>
      </c>
      <c r="O4695" t="inlineStr">
        <is>
          <t>Delivered</t>
        </is>
      </c>
      <c r="P4695" t="inlineStr">
        <is>
          <t>Cash on Delivery</t>
        </is>
      </c>
      <c r="Q4695" t="n">
        <v>0</v>
      </c>
      <c r="R4695" t="n">
        <v>9</v>
      </c>
      <c r="S4695" t="n">
        <v>3</v>
      </c>
      <c r="T4695" t="n">
        <v>2023</v>
      </c>
      <c r="U4695" t="n">
        <v>14</v>
      </c>
    </row>
    <row r="4696">
      <c r="A4696" t="inlineStr">
        <is>
          <t>SWG004694</t>
        </is>
      </c>
      <c r="B4696" t="inlineStr">
        <is>
          <t>CUST1516</t>
        </is>
      </c>
      <c r="C4696" s="4" t="n">
        <v>45636.64375</v>
      </c>
      <c r="D4696" t="inlineStr">
        <is>
          <t>Kolkata</t>
        </is>
      </c>
      <c r="E4696" t="inlineStr">
        <is>
          <t>Mocambo</t>
        </is>
      </c>
      <c r="F4696" t="inlineStr">
        <is>
          <t>Healthy</t>
        </is>
      </c>
      <c r="G4696" t="n">
        <v>6</v>
      </c>
      <c r="H4696" t="n">
        <v>372.76</v>
      </c>
      <c r="I4696" t="n">
        <v>2236.56</v>
      </c>
      <c r="J4696" t="n">
        <v>478.84</v>
      </c>
      <c r="K4696" t="n">
        <v>0</v>
      </c>
      <c r="L4696" t="n">
        <v>1757.72</v>
      </c>
      <c r="M4696" t="n">
        <v>64</v>
      </c>
      <c r="N4696" t="n">
        <v>2.6</v>
      </c>
      <c r="O4696" t="inlineStr">
        <is>
          <t>Delivered</t>
        </is>
      </c>
      <c r="P4696" t="inlineStr">
        <is>
          <t>UPI</t>
        </is>
      </c>
      <c r="Q4696" t="n">
        <v>0</v>
      </c>
      <c r="R4696" t="n">
        <v>12</v>
      </c>
      <c r="S4696" t="n">
        <v>4</v>
      </c>
      <c r="T4696" t="n">
        <v>2024</v>
      </c>
      <c r="U4696" t="n">
        <v>15</v>
      </c>
    </row>
    <row r="4697">
      <c r="A4697" t="inlineStr">
        <is>
          <t>SWG004695</t>
        </is>
      </c>
      <c r="B4697" t="inlineStr">
        <is>
          <t>CUST2559</t>
        </is>
      </c>
      <c r="C4697" s="4" t="n">
        <v>45313.65347222222</v>
      </c>
      <c r="D4697" t="inlineStr">
        <is>
          <t>Pune</t>
        </is>
      </c>
      <c r="E4697" t="inlineStr">
        <is>
          <t>Cafe Goodluck</t>
        </is>
      </c>
      <c r="F4697" t="inlineStr">
        <is>
          <t>Street Food</t>
        </is>
      </c>
      <c r="G4697" t="n">
        <v>5</v>
      </c>
      <c r="H4697" t="n">
        <v>432.3</v>
      </c>
      <c r="I4697" t="n">
        <v>2161.5</v>
      </c>
      <c r="J4697" t="n">
        <v>63.23</v>
      </c>
      <c r="K4697" t="n">
        <v>0</v>
      </c>
      <c r="L4697" t="n">
        <v>2098.27</v>
      </c>
      <c r="M4697" t="n">
        <v>47</v>
      </c>
      <c r="N4697" t="n">
        <v>3.8</v>
      </c>
      <c r="O4697" t="inlineStr">
        <is>
          <t>Delivered</t>
        </is>
      </c>
      <c r="P4697" t="inlineStr">
        <is>
          <t>Credit Card</t>
        </is>
      </c>
      <c r="Q4697" t="n">
        <v>0</v>
      </c>
      <c r="R4697" t="n">
        <v>1</v>
      </c>
      <c r="S4697" t="n">
        <v>1</v>
      </c>
      <c r="T4697" t="n">
        <v>2024</v>
      </c>
      <c r="U4697" t="n">
        <v>15</v>
      </c>
    </row>
    <row r="4698">
      <c r="A4698" t="inlineStr">
        <is>
          <t>SWG004696</t>
        </is>
      </c>
      <c r="B4698" t="inlineStr">
        <is>
          <t>CUST2084</t>
        </is>
      </c>
      <c r="C4698" s="4" t="n">
        <v>44933.83541666667</v>
      </c>
      <c r="D4698" t="inlineStr">
        <is>
          <t>Mumbai</t>
        </is>
      </c>
      <c r="E4698" t="inlineStr">
        <is>
          <t>Mahesh Lunch Home</t>
        </is>
      </c>
      <c r="F4698" t="inlineStr">
        <is>
          <t>Burgers</t>
        </is>
      </c>
      <c r="G4698" t="n">
        <v>1</v>
      </c>
      <c r="H4698" t="n">
        <v>289.32</v>
      </c>
      <c r="I4698" t="n">
        <v>289.32</v>
      </c>
      <c r="J4698" t="n">
        <v>62.11</v>
      </c>
      <c r="K4698" t="n">
        <v>47.15</v>
      </c>
      <c r="L4698" t="n">
        <v>274.36</v>
      </c>
      <c r="M4698" t="n">
        <v>63</v>
      </c>
      <c r="N4698" t="n">
        <v>2.7</v>
      </c>
      <c r="O4698" t="inlineStr">
        <is>
          <t>Delivered</t>
        </is>
      </c>
      <c r="P4698" t="inlineStr">
        <is>
          <t>Debit Card</t>
        </is>
      </c>
      <c r="Q4698" t="n">
        <v>1</v>
      </c>
      <c r="R4698" t="n">
        <v>1</v>
      </c>
      <c r="S4698" t="n">
        <v>1</v>
      </c>
      <c r="T4698" t="n">
        <v>2023</v>
      </c>
      <c r="U4698" t="n">
        <v>20</v>
      </c>
    </row>
    <row r="4699">
      <c r="A4699" t="inlineStr">
        <is>
          <t>SWG004697</t>
        </is>
      </c>
      <c r="B4699" t="inlineStr">
        <is>
          <t>CUST1693</t>
        </is>
      </c>
      <c r="C4699" s="4" t="n">
        <v>45526.66458333333</v>
      </c>
      <c r="D4699" t="inlineStr">
        <is>
          <t>Pune</t>
        </is>
      </c>
      <c r="E4699" t="inlineStr">
        <is>
          <t>Shabree</t>
        </is>
      </c>
      <c r="F4699" t="inlineStr">
        <is>
          <t>Pizza</t>
        </is>
      </c>
      <c r="G4699" t="n">
        <v>6</v>
      </c>
      <c r="H4699" t="n">
        <v>161.52</v>
      </c>
      <c r="I4699" t="n">
        <v>969.12</v>
      </c>
      <c r="J4699" t="n">
        <v>34.8</v>
      </c>
      <c r="K4699" t="n">
        <v>0</v>
      </c>
      <c r="L4699" t="n">
        <v>934.3200000000001</v>
      </c>
      <c r="M4699" t="n">
        <v>36</v>
      </c>
      <c r="N4699" t="n">
        <v>3.1</v>
      </c>
      <c r="O4699" t="inlineStr">
        <is>
          <t>Delivered</t>
        </is>
      </c>
      <c r="P4699" t="inlineStr">
        <is>
          <t>Cash on Delivery</t>
        </is>
      </c>
      <c r="Q4699" t="n">
        <v>0</v>
      </c>
      <c r="R4699" t="n">
        <v>8</v>
      </c>
      <c r="S4699" t="n">
        <v>3</v>
      </c>
      <c r="T4699" t="n">
        <v>2024</v>
      </c>
      <c r="U4699" t="n">
        <v>15</v>
      </c>
    </row>
    <row r="4700">
      <c r="A4700" t="inlineStr">
        <is>
          <t>SWG004698</t>
        </is>
      </c>
      <c r="B4700" t="inlineStr">
        <is>
          <t>CUST2273</t>
        </is>
      </c>
      <c r="C4700" s="4" t="n">
        <v>45057.62916666667</v>
      </c>
      <c r="D4700" t="inlineStr">
        <is>
          <t>Bangalore</t>
        </is>
      </c>
      <c r="E4700" t="inlineStr">
        <is>
          <t>Vidyarthi Bhavan</t>
        </is>
      </c>
      <c r="F4700" t="inlineStr">
        <is>
          <t>Chinese</t>
        </is>
      </c>
      <c r="G4700" t="n">
        <v>3</v>
      </c>
      <c r="H4700" t="n">
        <v>466.39</v>
      </c>
      <c r="I4700" t="n">
        <v>1399.17</v>
      </c>
      <c r="J4700" t="n">
        <v>187.52</v>
      </c>
      <c r="K4700" t="n">
        <v>0</v>
      </c>
      <c r="L4700" t="n">
        <v>1211.65</v>
      </c>
      <c r="M4700" t="n">
        <v>59</v>
      </c>
      <c r="N4700" t="n">
        <v>3.3</v>
      </c>
      <c r="O4700" t="inlineStr">
        <is>
          <t>Delivered</t>
        </is>
      </c>
      <c r="P4700" t="inlineStr">
        <is>
          <t>Credit Card</t>
        </is>
      </c>
      <c r="Q4700" t="n">
        <v>0</v>
      </c>
      <c r="R4700" t="n">
        <v>5</v>
      </c>
      <c r="S4700" t="n">
        <v>2</v>
      </c>
      <c r="T4700" t="n">
        <v>2023</v>
      </c>
      <c r="U4700" t="n">
        <v>15</v>
      </c>
    </row>
    <row r="4701">
      <c r="A4701" t="inlineStr">
        <is>
          <t>SWG004699</t>
        </is>
      </c>
      <c r="B4701" t="inlineStr">
        <is>
          <t>CUST2195</t>
        </is>
      </c>
      <c r="C4701" s="4" t="n">
        <v>45338.48333333333</v>
      </c>
      <c r="D4701" t="inlineStr">
        <is>
          <t>Pune</t>
        </is>
      </c>
      <c r="E4701" t="inlineStr">
        <is>
          <t>Vaishali</t>
        </is>
      </c>
      <c r="F4701" t="inlineStr">
        <is>
          <t>Healthy</t>
        </is>
      </c>
      <c r="G4701" t="n">
        <v>5</v>
      </c>
      <c r="H4701" t="n">
        <v>183.52</v>
      </c>
      <c r="I4701" t="n">
        <v>917.6</v>
      </c>
      <c r="J4701" t="n">
        <v>215.12</v>
      </c>
      <c r="K4701" t="n">
        <v>0</v>
      </c>
      <c r="L4701" t="n">
        <v>702.48</v>
      </c>
      <c r="M4701" t="n">
        <v>35</v>
      </c>
      <c r="N4701" t="n">
        <v>3.9</v>
      </c>
      <c r="O4701" t="inlineStr">
        <is>
          <t>Delivered</t>
        </is>
      </c>
      <c r="P4701" t="inlineStr">
        <is>
          <t>Cash on Delivery</t>
        </is>
      </c>
      <c r="Q4701" t="n">
        <v>0</v>
      </c>
      <c r="R4701" t="n">
        <v>2</v>
      </c>
      <c r="S4701" t="n">
        <v>1</v>
      </c>
      <c r="T4701" t="n">
        <v>2024</v>
      </c>
      <c r="U4701" t="n">
        <v>11</v>
      </c>
    </row>
    <row r="4702">
      <c r="A4702" t="inlineStr">
        <is>
          <t>SWG004700</t>
        </is>
      </c>
      <c r="B4702" t="inlineStr">
        <is>
          <t>CUST2719</t>
        </is>
      </c>
      <c r="C4702" s="4" t="n">
        <v>45420.95833333334</v>
      </c>
      <c r="D4702" t="inlineStr">
        <is>
          <t>Pune</t>
        </is>
      </c>
      <c r="E4702" t="inlineStr">
        <is>
          <t>Shabree</t>
        </is>
      </c>
      <c r="F4702" t="inlineStr">
        <is>
          <t>North Indian</t>
        </is>
      </c>
      <c r="G4702" t="n">
        <v>3</v>
      </c>
      <c r="H4702" t="n">
        <v>463.76</v>
      </c>
      <c r="I4702" t="n">
        <v>1391.28</v>
      </c>
      <c r="J4702" t="n">
        <v>234.36</v>
      </c>
      <c r="K4702" t="n">
        <v>0</v>
      </c>
      <c r="L4702" t="n">
        <v>1156.92</v>
      </c>
      <c r="M4702" t="n">
        <v>47</v>
      </c>
      <c r="N4702" t="n">
        <v>4</v>
      </c>
      <c r="O4702" t="inlineStr">
        <is>
          <t>Delivered</t>
        </is>
      </c>
      <c r="P4702" t="inlineStr">
        <is>
          <t>UPI</t>
        </is>
      </c>
      <c r="Q4702" t="n">
        <v>0</v>
      </c>
      <c r="R4702" t="n">
        <v>5</v>
      </c>
      <c r="S4702" t="n">
        <v>2</v>
      </c>
      <c r="T4702" t="n">
        <v>2024</v>
      </c>
      <c r="U4702" t="n">
        <v>23</v>
      </c>
    </row>
    <row r="4703">
      <c r="A4703" t="inlineStr">
        <is>
          <t>SWG004701</t>
        </is>
      </c>
      <c r="B4703" t="inlineStr">
        <is>
          <t>CUST1130</t>
        </is>
      </c>
      <c r="C4703" s="4" t="n">
        <v>45041.57013888889</v>
      </c>
      <c r="D4703" t="inlineStr">
        <is>
          <t>Kolkata</t>
        </is>
      </c>
      <c r="E4703" t="inlineStr">
        <is>
          <t>Arsalan</t>
        </is>
      </c>
      <c r="F4703" t="inlineStr">
        <is>
          <t>Desserts</t>
        </is>
      </c>
      <c r="G4703" t="n">
        <v>1</v>
      </c>
      <c r="H4703" t="n">
        <v>500.07</v>
      </c>
      <c r="I4703" t="n">
        <v>500.07</v>
      </c>
      <c r="J4703" t="n">
        <v>64.87</v>
      </c>
      <c r="K4703" t="n">
        <v>0</v>
      </c>
      <c r="L4703" t="n">
        <v>435.2</v>
      </c>
      <c r="M4703" t="n">
        <v>51</v>
      </c>
      <c r="N4703" t="n">
        <v>3.2</v>
      </c>
      <c r="O4703" t="inlineStr">
        <is>
          <t>Delivered</t>
        </is>
      </c>
      <c r="P4703" t="inlineStr">
        <is>
          <t>UPI</t>
        </is>
      </c>
      <c r="Q4703" t="n">
        <v>0</v>
      </c>
      <c r="R4703" t="n">
        <v>4</v>
      </c>
      <c r="S4703" t="n">
        <v>2</v>
      </c>
      <c r="T4703" t="n">
        <v>2023</v>
      </c>
      <c r="U4703" t="n">
        <v>13</v>
      </c>
    </row>
    <row r="4704">
      <c r="A4704" t="inlineStr">
        <is>
          <t>SWG004702</t>
        </is>
      </c>
      <c r="B4704" t="inlineStr">
        <is>
          <t>CUST1271</t>
        </is>
      </c>
      <c r="C4704" s="4" t="n">
        <v>45630.43333333333</v>
      </c>
      <c r="D4704" t="inlineStr">
        <is>
          <t>Ahmedabad</t>
        </is>
      </c>
      <c r="E4704" t="inlineStr">
        <is>
          <t>Gordhan Thal</t>
        </is>
      </c>
      <c r="F4704" t="inlineStr">
        <is>
          <t>North Indian</t>
        </is>
      </c>
      <c r="G4704" t="n">
        <v>5</v>
      </c>
      <c r="H4704" t="n">
        <v>493.31</v>
      </c>
      <c r="I4704" t="n">
        <v>2466.55</v>
      </c>
      <c r="J4704" t="n">
        <v>141.33</v>
      </c>
      <c r="K4704" t="n">
        <v>0</v>
      </c>
      <c r="L4704" t="n">
        <v>2325.22</v>
      </c>
      <c r="M4704" t="n">
        <v>53</v>
      </c>
      <c r="N4704" t="n">
        <v>2.9</v>
      </c>
      <c r="O4704" t="inlineStr">
        <is>
          <t>Delivered</t>
        </is>
      </c>
      <c r="P4704" t="inlineStr">
        <is>
          <t>Debit Card</t>
        </is>
      </c>
      <c r="Q4704" t="n">
        <v>0</v>
      </c>
      <c r="R4704" t="n">
        <v>12</v>
      </c>
      <c r="S4704" t="n">
        <v>4</v>
      </c>
      <c r="T4704" t="n">
        <v>2024</v>
      </c>
      <c r="U4704" t="n">
        <v>10</v>
      </c>
    </row>
    <row r="4705">
      <c r="A4705" t="inlineStr">
        <is>
          <t>SWG004703</t>
        </is>
      </c>
      <c r="B4705" t="inlineStr">
        <is>
          <t>CUST2599</t>
        </is>
      </c>
      <c r="C4705" s="4" t="n">
        <v>45543.74166666667</v>
      </c>
      <c r="D4705" t="inlineStr">
        <is>
          <t>Ahmedabad</t>
        </is>
      </c>
      <c r="E4705" t="inlineStr">
        <is>
          <t>Rajwadu</t>
        </is>
      </c>
      <c r="F4705" t="inlineStr">
        <is>
          <t>Thai</t>
        </is>
      </c>
      <c r="G4705" t="n">
        <v>5</v>
      </c>
      <c r="H4705" t="n">
        <v>542.17</v>
      </c>
      <c r="I4705" t="n">
        <v>2710.85</v>
      </c>
      <c r="J4705" t="n">
        <v>268.73</v>
      </c>
      <c r="K4705" t="n">
        <v>0</v>
      </c>
      <c r="L4705" t="n">
        <v>2442.12</v>
      </c>
      <c r="M4705" t="n">
        <v>52</v>
      </c>
      <c r="N4705" t="n">
        <v>3.9</v>
      </c>
      <c r="O4705" t="inlineStr">
        <is>
          <t>Cancelled</t>
        </is>
      </c>
      <c r="P4705" t="inlineStr">
        <is>
          <t>UPI</t>
        </is>
      </c>
      <c r="Q4705" t="n">
        <v>1</v>
      </c>
      <c r="R4705" t="n">
        <v>9</v>
      </c>
      <c r="S4705" t="n">
        <v>3</v>
      </c>
      <c r="T4705" t="n">
        <v>2024</v>
      </c>
      <c r="U4705" t="n">
        <v>17</v>
      </c>
    </row>
    <row r="4706">
      <c r="A4706" t="inlineStr">
        <is>
          <t>SWG004704</t>
        </is>
      </c>
      <c r="B4706" t="inlineStr">
        <is>
          <t>CUST2169</t>
        </is>
      </c>
      <c r="C4706" s="4" t="n">
        <v>44984.68263888889</v>
      </c>
      <c r="D4706" t="inlineStr">
        <is>
          <t>Bangalore</t>
        </is>
      </c>
      <c r="E4706" t="inlineStr">
        <is>
          <t>Empire Restaurant</t>
        </is>
      </c>
      <c r="F4706" t="inlineStr">
        <is>
          <t>Biryani</t>
        </is>
      </c>
      <c r="G4706" t="n">
        <v>2</v>
      </c>
      <c r="H4706" t="n">
        <v>118.85</v>
      </c>
      <c r="I4706" t="n">
        <v>237.7</v>
      </c>
      <c r="J4706" t="n">
        <v>21.34</v>
      </c>
      <c r="K4706" t="n">
        <v>29.61</v>
      </c>
      <c r="L4706" t="n">
        <v>245.97</v>
      </c>
      <c r="M4706" t="n">
        <v>75</v>
      </c>
      <c r="N4706" t="n">
        <v>2.6</v>
      </c>
      <c r="O4706" t="inlineStr">
        <is>
          <t>Cancelled</t>
        </is>
      </c>
      <c r="P4706" t="inlineStr">
        <is>
          <t>UPI</t>
        </is>
      </c>
      <c r="Q4706" t="n">
        <v>0</v>
      </c>
      <c r="R4706" t="n">
        <v>2</v>
      </c>
      <c r="S4706" t="n">
        <v>1</v>
      </c>
      <c r="T4706" t="n">
        <v>2023</v>
      </c>
      <c r="U4706" t="n">
        <v>16</v>
      </c>
    </row>
    <row r="4707">
      <c r="A4707" t="inlineStr">
        <is>
          <t>SWG004705</t>
        </is>
      </c>
      <c r="B4707" t="inlineStr">
        <is>
          <t>CUST2255</t>
        </is>
      </c>
      <c r="C4707" s="4" t="n">
        <v>44981.59444444445</v>
      </c>
      <c r="D4707" t="inlineStr">
        <is>
          <t>Delhi</t>
        </is>
      </c>
      <c r="E4707" t="inlineStr">
        <is>
          <t>Paranthe Wali Gali</t>
        </is>
      </c>
      <c r="F4707" t="inlineStr">
        <is>
          <t>Desserts</t>
        </is>
      </c>
      <c r="G4707" t="n">
        <v>6</v>
      </c>
      <c r="H4707" t="n">
        <v>459.37</v>
      </c>
      <c r="I4707" t="n">
        <v>2756.22</v>
      </c>
      <c r="J4707" t="n">
        <v>243.85</v>
      </c>
      <c r="K4707" t="n">
        <v>0</v>
      </c>
      <c r="L4707" t="n">
        <v>2512.37</v>
      </c>
      <c r="M4707" t="n">
        <v>53</v>
      </c>
      <c r="N4707" t="n">
        <v>3.9</v>
      </c>
      <c r="O4707" t="inlineStr">
        <is>
          <t>Delivered</t>
        </is>
      </c>
      <c r="P4707" t="inlineStr">
        <is>
          <t>Debit Card</t>
        </is>
      </c>
      <c r="Q4707" t="n">
        <v>0</v>
      </c>
      <c r="R4707" t="n">
        <v>2</v>
      </c>
      <c r="S4707" t="n">
        <v>1</v>
      </c>
      <c r="T4707" t="n">
        <v>2023</v>
      </c>
      <c r="U4707" t="n">
        <v>14</v>
      </c>
    </row>
    <row r="4708">
      <c r="A4708" t="inlineStr">
        <is>
          <t>SWG004706</t>
        </is>
      </c>
      <c r="B4708" t="inlineStr">
        <is>
          <t>CUST1142</t>
        </is>
      </c>
      <c r="C4708" s="4" t="n">
        <v>45205.625</v>
      </c>
      <c r="D4708" t="inlineStr">
        <is>
          <t>Delhi</t>
        </is>
      </c>
      <c r="E4708" t="inlineStr">
        <is>
          <t>Al Jawahar</t>
        </is>
      </c>
      <c r="F4708" t="inlineStr">
        <is>
          <t>Biryani</t>
        </is>
      </c>
      <c r="G4708" t="n">
        <v>5</v>
      </c>
      <c r="H4708" t="n">
        <v>534.42</v>
      </c>
      <c r="I4708" t="n">
        <v>2672.1</v>
      </c>
      <c r="J4708" t="n">
        <v>363.15</v>
      </c>
      <c r="K4708" t="n">
        <v>0</v>
      </c>
      <c r="L4708" t="n">
        <v>2308.95</v>
      </c>
      <c r="M4708" t="n">
        <v>73</v>
      </c>
      <c r="N4708" t="n">
        <v>3.6</v>
      </c>
      <c r="O4708" t="inlineStr">
        <is>
          <t>Delivered</t>
        </is>
      </c>
      <c r="P4708" t="inlineStr">
        <is>
          <t>Cash on Delivery</t>
        </is>
      </c>
      <c r="Q4708" t="n">
        <v>0</v>
      </c>
      <c r="R4708" t="n">
        <v>10</v>
      </c>
      <c r="S4708" t="n">
        <v>4</v>
      </c>
      <c r="T4708" t="n">
        <v>2023</v>
      </c>
      <c r="U4708" t="n">
        <v>15</v>
      </c>
    </row>
    <row r="4709">
      <c r="A4709" t="inlineStr">
        <is>
          <t>SWG004707</t>
        </is>
      </c>
      <c r="B4709" t="inlineStr">
        <is>
          <t>CUST1313</t>
        </is>
      </c>
      <c r="C4709" s="4" t="n">
        <v>45630.76597222222</v>
      </c>
      <c r="D4709" t="inlineStr">
        <is>
          <t>Bangalore</t>
        </is>
      </c>
      <c r="E4709" t="inlineStr">
        <is>
          <t>Meghana Foods</t>
        </is>
      </c>
      <c r="F4709" t="inlineStr">
        <is>
          <t>North Indian</t>
        </is>
      </c>
      <c r="G4709" t="n">
        <v>3</v>
      </c>
      <c r="H4709" t="n">
        <v>345.38</v>
      </c>
      <c r="I4709" t="n">
        <v>1036.14</v>
      </c>
      <c r="J4709" t="n">
        <v>79.28</v>
      </c>
      <c r="K4709" t="n">
        <v>0</v>
      </c>
      <c r="L4709" t="n">
        <v>956.86</v>
      </c>
      <c r="M4709" t="n">
        <v>50</v>
      </c>
      <c r="N4709" t="n">
        <v>2.6</v>
      </c>
      <c r="O4709" t="inlineStr">
        <is>
          <t>Delivered</t>
        </is>
      </c>
      <c r="P4709" t="inlineStr">
        <is>
          <t>Cash on Delivery</t>
        </is>
      </c>
      <c r="Q4709" t="n">
        <v>0</v>
      </c>
      <c r="R4709" t="n">
        <v>12</v>
      </c>
      <c r="S4709" t="n">
        <v>4</v>
      </c>
      <c r="T4709" t="n">
        <v>2024</v>
      </c>
      <c r="U4709" t="n">
        <v>18</v>
      </c>
    </row>
    <row r="4710">
      <c r="A4710" t="inlineStr">
        <is>
          <t>SWG004708</t>
        </is>
      </c>
      <c r="B4710" t="inlineStr">
        <is>
          <t>CUST1021</t>
        </is>
      </c>
      <c r="C4710" s="4" t="n">
        <v>45307.51736111111</v>
      </c>
      <c r="D4710" t="inlineStr">
        <is>
          <t>Hyderabad</t>
        </is>
      </c>
      <c r="E4710" t="inlineStr">
        <is>
          <t>Paradise</t>
        </is>
      </c>
      <c r="F4710" t="inlineStr">
        <is>
          <t>North Indian</t>
        </is>
      </c>
      <c r="G4710" t="n">
        <v>1</v>
      </c>
      <c r="H4710" t="n">
        <v>383.89</v>
      </c>
      <c r="I4710" t="n">
        <v>383.89</v>
      </c>
      <c r="J4710" t="n">
        <v>95.90000000000001</v>
      </c>
      <c r="K4710" t="n">
        <v>0</v>
      </c>
      <c r="L4710" t="n">
        <v>287.99</v>
      </c>
      <c r="M4710" t="n">
        <v>37</v>
      </c>
      <c r="N4710" t="n">
        <v>4.1</v>
      </c>
      <c r="O4710" t="inlineStr">
        <is>
          <t>Delivered</t>
        </is>
      </c>
      <c r="P4710" t="inlineStr">
        <is>
          <t>Debit Card</t>
        </is>
      </c>
      <c r="Q4710" t="n">
        <v>0</v>
      </c>
      <c r="R4710" t="n">
        <v>1</v>
      </c>
      <c r="S4710" t="n">
        <v>1</v>
      </c>
      <c r="T4710" t="n">
        <v>2024</v>
      </c>
      <c r="U4710" t="n">
        <v>12</v>
      </c>
    </row>
    <row r="4711">
      <c r="A4711" t="inlineStr">
        <is>
          <t>SWG004709</t>
        </is>
      </c>
      <c r="B4711" t="inlineStr">
        <is>
          <t>CUST1059</t>
        </is>
      </c>
      <c r="C4711" s="4" t="n">
        <v>45269.79375</v>
      </c>
      <c r="D4711" t="inlineStr">
        <is>
          <t>Delhi</t>
        </is>
      </c>
      <c r="E4711" t="inlineStr">
        <is>
          <t>Paranthe Wali Gali</t>
        </is>
      </c>
      <c r="F4711" t="inlineStr">
        <is>
          <t>Pizza</t>
        </is>
      </c>
      <c r="G4711" t="n">
        <v>4</v>
      </c>
      <c r="H4711" t="n">
        <v>285.26</v>
      </c>
      <c r="I4711" t="n">
        <v>1141.04</v>
      </c>
      <c r="J4711" t="n">
        <v>106.97</v>
      </c>
      <c r="K4711" t="n">
        <v>0</v>
      </c>
      <c r="L4711" t="n">
        <v>1034.07</v>
      </c>
      <c r="M4711" t="n">
        <v>44</v>
      </c>
      <c r="N4711" t="n">
        <v>3.6</v>
      </c>
      <c r="O4711" t="inlineStr">
        <is>
          <t>Delivered</t>
        </is>
      </c>
      <c r="P4711" t="inlineStr">
        <is>
          <t>Debit Card</t>
        </is>
      </c>
      <c r="Q4711" t="n">
        <v>1</v>
      </c>
      <c r="R4711" t="n">
        <v>12</v>
      </c>
      <c r="S4711" t="n">
        <v>4</v>
      </c>
      <c r="T4711" t="n">
        <v>2023</v>
      </c>
      <c r="U4711" t="n">
        <v>19</v>
      </c>
    </row>
    <row r="4712">
      <c r="A4712" t="inlineStr">
        <is>
          <t>SWG004710</t>
        </is>
      </c>
      <c r="B4712" t="inlineStr">
        <is>
          <t>CUST1435</t>
        </is>
      </c>
      <c r="C4712" s="4" t="n">
        <v>45450.74583333333</v>
      </c>
      <c r="D4712" t="inlineStr">
        <is>
          <t>Pune</t>
        </is>
      </c>
      <c r="E4712" t="inlineStr">
        <is>
          <t>Shabree</t>
        </is>
      </c>
      <c r="F4712" t="inlineStr">
        <is>
          <t>North Indian</t>
        </is>
      </c>
      <c r="G4712" t="n">
        <v>3</v>
      </c>
      <c r="H4712" t="n">
        <v>414.84</v>
      </c>
      <c r="I4712" t="n">
        <v>1244.52</v>
      </c>
      <c r="J4712" t="n">
        <v>216.62</v>
      </c>
      <c r="K4712" t="n">
        <v>0</v>
      </c>
      <c r="L4712" t="n">
        <v>1027.9</v>
      </c>
      <c r="M4712" t="n">
        <v>47</v>
      </c>
      <c r="N4712" t="n">
        <v>3.3</v>
      </c>
      <c r="O4712" t="inlineStr">
        <is>
          <t>Delivered</t>
        </is>
      </c>
      <c r="P4712" t="inlineStr">
        <is>
          <t>Swiggy Money</t>
        </is>
      </c>
      <c r="Q4712" t="n">
        <v>0</v>
      </c>
      <c r="R4712" t="n">
        <v>6</v>
      </c>
      <c r="S4712" t="n">
        <v>2</v>
      </c>
      <c r="T4712" t="n">
        <v>2024</v>
      </c>
      <c r="U4712" t="n">
        <v>17</v>
      </c>
    </row>
    <row r="4713">
      <c r="A4713" t="inlineStr">
        <is>
          <t>SWG004711</t>
        </is>
      </c>
      <c r="B4713" t="inlineStr">
        <is>
          <t>CUST1085</t>
        </is>
      </c>
      <c r="C4713" s="4" t="n">
        <v>45524.5875</v>
      </c>
      <c r="D4713" t="inlineStr">
        <is>
          <t>Ahmedabad</t>
        </is>
      </c>
      <c r="E4713" t="inlineStr">
        <is>
          <t>Rajwadu</t>
        </is>
      </c>
      <c r="F4713" t="inlineStr">
        <is>
          <t>Pizza</t>
        </is>
      </c>
      <c r="G4713" t="n">
        <v>5</v>
      </c>
      <c r="H4713" t="n">
        <v>240.36</v>
      </c>
      <c r="I4713" t="n">
        <v>1201.8</v>
      </c>
      <c r="J4713" t="n">
        <v>80.09</v>
      </c>
      <c r="K4713" t="n">
        <v>0</v>
      </c>
      <c r="L4713" t="n">
        <v>1121.71</v>
      </c>
      <c r="M4713" t="n">
        <v>49</v>
      </c>
      <c r="N4713" t="n">
        <v>2.9</v>
      </c>
      <c r="O4713" t="inlineStr">
        <is>
          <t>Delivered</t>
        </is>
      </c>
      <c r="P4713" t="inlineStr">
        <is>
          <t>Swiggy Money</t>
        </is>
      </c>
      <c r="Q4713" t="n">
        <v>0</v>
      </c>
      <c r="R4713" t="n">
        <v>8</v>
      </c>
      <c r="S4713" t="n">
        <v>3</v>
      </c>
      <c r="T4713" t="n">
        <v>2024</v>
      </c>
      <c r="U4713" t="n">
        <v>14</v>
      </c>
    </row>
    <row r="4714">
      <c r="A4714" t="inlineStr">
        <is>
          <t>SWG004712</t>
        </is>
      </c>
      <c r="B4714" t="inlineStr">
        <is>
          <t>CUST1055</t>
        </is>
      </c>
      <c r="C4714" s="4" t="n">
        <v>45011.65555555555</v>
      </c>
      <c r="D4714" t="inlineStr">
        <is>
          <t>Hyderabad</t>
        </is>
      </c>
      <c r="E4714" t="inlineStr">
        <is>
          <t>Shah Ghouse</t>
        </is>
      </c>
      <c r="F4714" t="inlineStr">
        <is>
          <t>Chinese</t>
        </is>
      </c>
      <c r="G4714" t="n">
        <v>5</v>
      </c>
      <c r="H4714" t="n">
        <v>460.6</v>
      </c>
      <c r="I4714" t="n">
        <v>2303</v>
      </c>
      <c r="J4714" t="n">
        <v>536.41</v>
      </c>
      <c r="K4714" t="n">
        <v>0</v>
      </c>
      <c r="L4714" t="n">
        <v>1766.59</v>
      </c>
      <c r="M4714" t="n">
        <v>71</v>
      </c>
      <c r="N4714" t="n">
        <v>4.6</v>
      </c>
      <c r="O4714" t="inlineStr">
        <is>
          <t>Delivered</t>
        </is>
      </c>
      <c r="P4714" t="inlineStr">
        <is>
          <t>UPI</t>
        </is>
      </c>
      <c r="Q4714" t="n">
        <v>1</v>
      </c>
      <c r="R4714" t="n">
        <v>3</v>
      </c>
      <c r="S4714" t="n">
        <v>1</v>
      </c>
      <c r="T4714" t="n">
        <v>2023</v>
      </c>
      <c r="U4714" t="n">
        <v>15</v>
      </c>
    </row>
    <row r="4715">
      <c r="A4715" t="inlineStr">
        <is>
          <t>SWG004713</t>
        </is>
      </c>
      <c r="B4715" t="inlineStr">
        <is>
          <t>CUST1165</t>
        </is>
      </c>
      <c r="C4715" s="4" t="n">
        <v>45205.56319444445</v>
      </c>
      <c r="D4715" t="inlineStr">
        <is>
          <t>Bangalore</t>
        </is>
      </c>
      <c r="E4715" t="inlineStr">
        <is>
          <t>Meghana Foods</t>
        </is>
      </c>
      <c r="F4715" t="inlineStr">
        <is>
          <t>Desserts</t>
        </is>
      </c>
      <c r="G4715" t="n">
        <v>1</v>
      </c>
      <c r="H4715" t="n">
        <v>552.83</v>
      </c>
      <c r="I4715" t="n">
        <v>552.83</v>
      </c>
      <c r="J4715" t="n">
        <v>106.32</v>
      </c>
      <c r="K4715" t="n">
        <v>0</v>
      </c>
      <c r="L4715" t="n">
        <v>446.51</v>
      </c>
      <c r="M4715" t="n">
        <v>39</v>
      </c>
      <c r="N4715" t="n">
        <v>3</v>
      </c>
      <c r="O4715" t="inlineStr">
        <is>
          <t>Cancelled</t>
        </is>
      </c>
      <c r="P4715" t="inlineStr">
        <is>
          <t>Credit Card</t>
        </is>
      </c>
      <c r="Q4715" t="n">
        <v>0</v>
      </c>
      <c r="R4715" t="n">
        <v>10</v>
      </c>
      <c r="S4715" t="n">
        <v>4</v>
      </c>
      <c r="T4715" t="n">
        <v>2023</v>
      </c>
      <c r="U4715" t="n">
        <v>13</v>
      </c>
    </row>
    <row r="4716">
      <c r="A4716" t="inlineStr">
        <is>
          <t>SWG004714</t>
        </is>
      </c>
      <c r="B4716" t="inlineStr">
        <is>
          <t>CUST2295</t>
        </is>
      </c>
      <c r="C4716" s="4" t="n">
        <v>44977.75555555556</v>
      </c>
      <c r="D4716" t="inlineStr">
        <is>
          <t>Delhi</t>
        </is>
      </c>
      <c r="E4716" t="inlineStr">
        <is>
          <t>Karim's</t>
        </is>
      </c>
      <c r="F4716" t="inlineStr">
        <is>
          <t>Thai</t>
        </is>
      </c>
      <c r="G4716" t="n">
        <v>4</v>
      </c>
      <c r="H4716" t="n">
        <v>416.98</v>
      </c>
      <c r="I4716" t="n">
        <v>1667.92</v>
      </c>
      <c r="J4716" t="n">
        <v>317.7</v>
      </c>
      <c r="K4716" t="n">
        <v>0</v>
      </c>
      <c r="L4716" t="n">
        <v>1350.22</v>
      </c>
      <c r="M4716" t="n">
        <v>28</v>
      </c>
      <c r="N4716" t="n">
        <v>3.1</v>
      </c>
      <c r="O4716" t="inlineStr">
        <is>
          <t>Delivered</t>
        </is>
      </c>
      <c r="P4716" t="inlineStr">
        <is>
          <t>Credit Card</t>
        </is>
      </c>
      <c r="Q4716" t="n">
        <v>0</v>
      </c>
      <c r="R4716" t="n">
        <v>2</v>
      </c>
      <c r="S4716" t="n">
        <v>1</v>
      </c>
      <c r="T4716" t="n">
        <v>2023</v>
      </c>
      <c r="U4716" t="n">
        <v>18</v>
      </c>
    </row>
    <row r="4717">
      <c r="A4717" t="inlineStr">
        <is>
          <t>SWG004715</t>
        </is>
      </c>
      <c r="B4717" t="inlineStr">
        <is>
          <t>CUST2093</t>
        </is>
      </c>
      <c r="C4717" s="4" t="n">
        <v>44934.65208333333</v>
      </c>
      <c r="D4717" t="inlineStr">
        <is>
          <t>Delhi</t>
        </is>
      </c>
      <c r="E4717" t="inlineStr">
        <is>
          <t>Paranthe Wali Gali</t>
        </is>
      </c>
      <c r="F4717" t="inlineStr">
        <is>
          <t>Pizza</t>
        </is>
      </c>
      <c r="G4717" t="n">
        <v>5</v>
      </c>
      <c r="H4717" t="n">
        <v>206.55</v>
      </c>
      <c r="I4717" t="n">
        <v>1032.75</v>
      </c>
      <c r="J4717" t="n">
        <v>257.34</v>
      </c>
      <c r="K4717" t="n">
        <v>0</v>
      </c>
      <c r="L4717" t="n">
        <v>775.41</v>
      </c>
      <c r="M4717" t="n">
        <v>43</v>
      </c>
      <c r="N4717" t="n">
        <v>4.9</v>
      </c>
      <c r="O4717" t="inlineStr">
        <is>
          <t>Cancelled</t>
        </is>
      </c>
      <c r="P4717" t="inlineStr">
        <is>
          <t>Cash on Delivery</t>
        </is>
      </c>
      <c r="Q4717" t="n">
        <v>1</v>
      </c>
      <c r="R4717" t="n">
        <v>1</v>
      </c>
      <c r="S4717" t="n">
        <v>1</v>
      </c>
      <c r="T4717" t="n">
        <v>2023</v>
      </c>
      <c r="U4717" t="n">
        <v>15</v>
      </c>
    </row>
    <row r="4718">
      <c r="A4718" t="inlineStr">
        <is>
          <t>SWG004716</t>
        </is>
      </c>
      <c r="B4718" t="inlineStr">
        <is>
          <t>CUST1853</t>
        </is>
      </c>
      <c r="C4718" s="4" t="n">
        <v>45322.59236111111</v>
      </c>
      <c r="D4718" t="inlineStr">
        <is>
          <t>Mumbai</t>
        </is>
      </c>
      <c r="E4718" t="inlineStr">
        <is>
          <t>Shree Thaker</t>
        </is>
      </c>
      <c r="F4718" t="inlineStr">
        <is>
          <t>Biryani</t>
        </is>
      </c>
      <c r="G4718" t="n">
        <v>2</v>
      </c>
      <c r="H4718" t="n">
        <v>463.66</v>
      </c>
      <c r="I4718" t="n">
        <v>927.3200000000001</v>
      </c>
      <c r="J4718" t="n">
        <v>41.89</v>
      </c>
      <c r="K4718" t="n">
        <v>0</v>
      </c>
      <c r="L4718" t="n">
        <v>885.4299999999999</v>
      </c>
      <c r="M4718" t="n">
        <v>48</v>
      </c>
      <c r="N4718" t="n">
        <v>3.2</v>
      </c>
      <c r="O4718" t="inlineStr">
        <is>
          <t>Cancelled</t>
        </is>
      </c>
      <c r="P4718" t="inlineStr">
        <is>
          <t>Debit Card</t>
        </is>
      </c>
      <c r="Q4718" t="n">
        <v>0</v>
      </c>
      <c r="R4718" t="n">
        <v>1</v>
      </c>
      <c r="S4718" t="n">
        <v>1</v>
      </c>
      <c r="T4718" t="n">
        <v>2024</v>
      </c>
      <c r="U4718" t="n">
        <v>14</v>
      </c>
    </row>
    <row r="4719">
      <c r="A4719" t="inlineStr">
        <is>
          <t>SWG004717</t>
        </is>
      </c>
      <c r="B4719" t="inlineStr">
        <is>
          <t>CUST1101</t>
        </is>
      </c>
      <c r="C4719" s="4" t="n">
        <v>45329.68472222222</v>
      </c>
      <c r="D4719" t="inlineStr">
        <is>
          <t>Pune</t>
        </is>
      </c>
      <c r="E4719" t="inlineStr">
        <is>
          <t>Malaka Spice</t>
        </is>
      </c>
      <c r="F4719" t="inlineStr">
        <is>
          <t>Street Food</t>
        </is>
      </c>
      <c r="G4719" t="n">
        <v>5</v>
      </c>
      <c r="H4719" t="n">
        <v>97.72</v>
      </c>
      <c r="I4719" t="n">
        <v>488.6</v>
      </c>
      <c r="J4719" t="n">
        <v>80.42</v>
      </c>
      <c r="K4719" t="n">
        <v>0</v>
      </c>
      <c r="L4719" t="n">
        <v>408.18</v>
      </c>
      <c r="M4719" t="n">
        <v>41</v>
      </c>
      <c r="N4719" t="n">
        <v>4.8</v>
      </c>
      <c r="O4719" t="inlineStr">
        <is>
          <t>Delivered</t>
        </is>
      </c>
      <c r="P4719" t="inlineStr">
        <is>
          <t>UPI</t>
        </is>
      </c>
      <c r="Q4719" t="n">
        <v>0</v>
      </c>
      <c r="R4719" t="n">
        <v>2</v>
      </c>
      <c r="S4719" t="n">
        <v>1</v>
      </c>
      <c r="T4719" t="n">
        <v>2024</v>
      </c>
      <c r="U4719" t="n">
        <v>16</v>
      </c>
    </row>
    <row r="4720">
      <c r="A4720" t="inlineStr">
        <is>
          <t>SWG004718</t>
        </is>
      </c>
      <c r="B4720" t="inlineStr">
        <is>
          <t>CUST2869</t>
        </is>
      </c>
      <c r="C4720" s="4" t="n">
        <v>45600.97361111111</v>
      </c>
      <c r="D4720" t="inlineStr">
        <is>
          <t>Pune</t>
        </is>
      </c>
      <c r="E4720" t="inlineStr">
        <is>
          <t>Shabree</t>
        </is>
      </c>
      <c r="F4720" t="inlineStr">
        <is>
          <t>Thai</t>
        </is>
      </c>
      <c r="G4720" t="n">
        <v>6</v>
      </c>
      <c r="H4720" t="n">
        <v>471.9</v>
      </c>
      <c r="I4720" t="n">
        <v>2831.4</v>
      </c>
      <c r="J4720" t="n">
        <v>385.41</v>
      </c>
      <c r="K4720" t="n">
        <v>0</v>
      </c>
      <c r="L4720" t="n">
        <v>2445.99</v>
      </c>
      <c r="M4720" t="n">
        <v>40</v>
      </c>
      <c r="N4720" t="n">
        <v>3.7</v>
      </c>
      <c r="O4720" t="inlineStr">
        <is>
          <t>Delivered</t>
        </is>
      </c>
      <c r="P4720" t="inlineStr">
        <is>
          <t>UPI</t>
        </is>
      </c>
      <c r="Q4720" t="n">
        <v>0</v>
      </c>
      <c r="R4720" t="n">
        <v>11</v>
      </c>
      <c r="S4720" t="n">
        <v>4</v>
      </c>
      <c r="T4720" t="n">
        <v>2024</v>
      </c>
      <c r="U4720" t="n">
        <v>23</v>
      </c>
    </row>
    <row r="4721">
      <c r="A4721" t="inlineStr">
        <is>
          <t>SWG004719</t>
        </is>
      </c>
      <c r="B4721" t="inlineStr">
        <is>
          <t>CUST2301</t>
        </is>
      </c>
      <c r="C4721" s="4" t="n">
        <v>45153.65486111111</v>
      </c>
      <c r="D4721" t="inlineStr">
        <is>
          <t>Delhi</t>
        </is>
      </c>
      <c r="E4721" t="inlineStr">
        <is>
          <t>Bukhara</t>
        </is>
      </c>
      <c r="F4721" t="inlineStr">
        <is>
          <t>Biryani</t>
        </is>
      </c>
      <c r="G4721" t="n">
        <v>5</v>
      </c>
      <c r="H4721" t="n">
        <v>593.49</v>
      </c>
      <c r="I4721" t="n">
        <v>2967.45</v>
      </c>
      <c r="J4721" t="n">
        <v>553.6799999999999</v>
      </c>
      <c r="K4721" t="n">
        <v>0</v>
      </c>
      <c r="L4721" t="n">
        <v>2413.77</v>
      </c>
      <c r="M4721" t="n">
        <v>41</v>
      </c>
      <c r="N4721" t="n">
        <v>3.6</v>
      </c>
      <c r="O4721" t="inlineStr">
        <is>
          <t>Delivered</t>
        </is>
      </c>
      <c r="P4721" t="inlineStr">
        <is>
          <t>Swiggy Money</t>
        </is>
      </c>
      <c r="Q4721" t="n">
        <v>0</v>
      </c>
      <c r="R4721" t="n">
        <v>8</v>
      </c>
      <c r="S4721" t="n">
        <v>3</v>
      </c>
      <c r="T4721" t="n">
        <v>2023</v>
      </c>
      <c r="U4721" t="n">
        <v>15</v>
      </c>
    </row>
    <row r="4722">
      <c r="A4722" t="inlineStr">
        <is>
          <t>SWG004720</t>
        </is>
      </c>
      <c r="B4722" t="inlineStr">
        <is>
          <t>CUST2064</t>
        </is>
      </c>
      <c r="C4722" s="4" t="n">
        <v>45562.91527777778</v>
      </c>
      <c r="D4722" t="inlineStr">
        <is>
          <t>Mumbai</t>
        </is>
      </c>
      <c r="E4722" t="inlineStr">
        <is>
          <t>Mahesh Lunch Home</t>
        </is>
      </c>
      <c r="F4722" t="inlineStr">
        <is>
          <t>Healthy</t>
        </is>
      </c>
      <c r="G4722" t="n">
        <v>6</v>
      </c>
      <c r="H4722" t="n">
        <v>496.11</v>
      </c>
      <c r="I4722" t="n">
        <v>2976.66</v>
      </c>
      <c r="J4722" t="n">
        <v>460.8</v>
      </c>
      <c r="K4722" t="n">
        <v>0</v>
      </c>
      <c r="L4722" t="n">
        <v>2515.86</v>
      </c>
      <c r="M4722" t="n">
        <v>66</v>
      </c>
      <c r="N4722" t="n">
        <v>4.8</v>
      </c>
      <c r="O4722" t="inlineStr">
        <is>
          <t>Delivered</t>
        </is>
      </c>
      <c r="P4722" t="inlineStr">
        <is>
          <t>Swiggy Money</t>
        </is>
      </c>
      <c r="Q4722" t="n">
        <v>0</v>
      </c>
      <c r="R4722" t="n">
        <v>9</v>
      </c>
      <c r="S4722" t="n">
        <v>3</v>
      </c>
      <c r="T4722" t="n">
        <v>2024</v>
      </c>
      <c r="U4722" t="n">
        <v>21</v>
      </c>
    </row>
    <row r="4723">
      <c r="A4723" t="inlineStr">
        <is>
          <t>SWG004721</t>
        </is>
      </c>
      <c r="B4723" t="inlineStr">
        <is>
          <t>CUST1930</t>
        </is>
      </c>
      <c r="C4723" s="4" t="n">
        <v>45229.59513888889</v>
      </c>
      <c r="D4723" t="inlineStr">
        <is>
          <t>Delhi</t>
        </is>
      </c>
      <c r="E4723" t="inlineStr">
        <is>
          <t>Bukhara</t>
        </is>
      </c>
      <c r="F4723" t="inlineStr">
        <is>
          <t>South Indian</t>
        </is>
      </c>
      <c r="G4723" t="n">
        <v>4</v>
      </c>
      <c r="H4723" t="n">
        <v>291.3</v>
      </c>
      <c r="I4723" t="n">
        <v>1165.2</v>
      </c>
      <c r="J4723" t="n">
        <v>258.85</v>
      </c>
      <c r="K4723" t="n">
        <v>0</v>
      </c>
      <c r="L4723" t="n">
        <v>906.35</v>
      </c>
      <c r="M4723" t="n">
        <v>62</v>
      </c>
      <c r="N4723" t="n">
        <v>4</v>
      </c>
      <c r="O4723" t="inlineStr">
        <is>
          <t>Delivered</t>
        </is>
      </c>
      <c r="P4723" t="inlineStr">
        <is>
          <t>UPI</t>
        </is>
      </c>
      <c r="Q4723" t="n">
        <v>0</v>
      </c>
      <c r="R4723" t="n">
        <v>10</v>
      </c>
      <c r="S4723" t="n">
        <v>4</v>
      </c>
      <c r="T4723" t="n">
        <v>2023</v>
      </c>
      <c r="U4723" t="n">
        <v>14</v>
      </c>
    </row>
    <row r="4724">
      <c r="A4724" t="inlineStr">
        <is>
          <t>SWG004722</t>
        </is>
      </c>
      <c r="B4724" t="inlineStr">
        <is>
          <t>CUST1741</t>
        </is>
      </c>
      <c r="C4724" s="4" t="n">
        <v>45343.41527777778</v>
      </c>
      <c r="D4724" t="inlineStr">
        <is>
          <t>Delhi</t>
        </is>
      </c>
      <c r="E4724" t="inlineStr">
        <is>
          <t>Karim's</t>
        </is>
      </c>
      <c r="F4724" t="inlineStr">
        <is>
          <t>North Indian</t>
        </is>
      </c>
      <c r="G4724" t="n">
        <v>3</v>
      </c>
      <c r="H4724" t="n">
        <v>295.81</v>
      </c>
      <c r="I4724" t="n">
        <v>887.4299999999999</v>
      </c>
      <c r="J4724" t="n">
        <v>31.39</v>
      </c>
      <c r="K4724" t="n">
        <v>0</v>
      </c>
      <c r="L4724" t="n">
        <v>856.04</v>
      </c>
      <c r="M4724" t="n">
        <v>45</v>
      </c>
      <c r="N4724" t="n">
        <v>3.5</v>
      </c>
      <c r="O4724" t="inlineStr">
        <is>
          <t>Delivered</t>
        </is>
      </c>
      <c r="P4724" t="inlineStr">
        <is>
          <t>Swiggy Money</t>
        </is>
      </c>
      <c r="Q4724" t="n">
        <v>0</v>
      </c>
      <c r="R4724" t="n">
        <v>2</v>
      </c>
      <c r="S4724" t="n">
        <v>1</v>
      </c>
      <c r="T4724" t="n">
        <v>2024</v>
      </c>
      <c r="U4724" t="n">
        <v>9</v>
      </c>
    </row>
    <row r="4725">
      <c r="A4725" t="inlineStr">
        <is>
          <t>SWG004723</t>
        </is>
      </c>
      <c r="B4725" t="inlineStr">
        <is>
          <t>CUST2237</t>
        </is>
      </c>
      <c r="C4725" s="4" t="n">
        <v>45167.53402777778</v>
      </c>
      <c r="D4725" t="inlineStr">
        <is>
          <t>Chennai</t>
        </is>
      </c>
      <c r="E4725" t="inlineStr">
        <is>
          <t>Anjappar</t>
        </is>
      </c>
      <c r="F4725" t="inlineStr">
        <is>
          <t>Burgers</t>
        </is>
      </c>
      <c r="G4725" t="n">
        <v>6</v>
      </c>
      <c r="H4725" t="n">
        <v>436.19</v>
      </c>
      <c r="I4725" t="n">
        <v>2617.14</v>
      </c>
      <c r="J4725" t="n">
        <v>143.83</v>
      </c>
      <c r="K4725" t="n">
        <v>0</v>
      </c>
      <c r="L4725" t="n">
        <v>2473.31</v>
      </c>
      <c r="M4725" t="n">
        <v>71</v>
      </c>
      <c r="N4725" t="n">
        <v>3.7</v>
      </c>
      <c r="O4725" t="inlineStr">
        <is>
          <t>Delivered</t>
        </is>
      </c>
      <c r="P4725" t="inlineStr">
        <is>
          <t>Debit Card</t>
        </is>
      </c>
      <c r="Q4725" t="n">
        <v>0</v>
      </c>
      <c r="R4725" t="n">
        <v>8</v>
      </c>
      <c r="S4725" t="n">
        <v>3</v>
      </c>
      <c r="T4725" t="n">
        <v>2023</v>
      </c>
      <c r="U4725" t="n">
        <v>12</v>
      </c>
    </row>
    <row r="4726">
      <c r="A4726" t="inlineStr">
        <is>
          <t>SWG004724</t>
        </is>
      </c>
      <c r="B4726" t="inlineStr">
        <is>
          <t>CUST1209</t>
        </is>
      </c>
      <c r="C4726" s="4" t="n">
        <v>44973.59027777778</v>
      </c>
      <c r="D4726" t="inlineStr">
        <is>
          <t>Pune</t>
        </is>
      </c>
      <c r="E4726" t="inlineStr">
        <is>
          <t>Shabree</t>
        </is>
      </c>
      <c r="F4726" t="inlineStr">
        <is>
          <t>Thai</t>
        </is>
      </c>
      <c r="G4726" t="n">
        <v>6</v>
      </c>
      <c r="H4726" t="n">
        <v>198.89</v>
      </c>
      <c r="I4726" t="n">
        <v>1193.34</v>
      </c>
      <c r="J4726" t="n">
        <v>84</v>
      </c>
      <c r="K4726" t="n">
        <v>0</v>
      </c>
      <c r="L4726" t="n">
        <v>1109.34</v>
      </c>
      <c r="M4726" t="n">
        <v>69</v>
      </c>
      <c r="N4726" t="n">
        <v>4.5</v>
      </c>
      <c r="O4726" t="inlineStr">
        <is>
          <t>Cancelled</t>
        </is>
      </c>
      <c r="P4726" t="inlineStr">
        <is>
          <t>Swiggy Money</t>
        </is>
      </c>
      <c r="Q4726" t="n">
        <v>0</v>
      </c>
      <c r="R4726" t="n">
        <v>2</v>
      </c>
      <c r="S4726" t="n">
        <v>1</v>
      </c>
      <c r="T4726" t="n">
        <v>2023</v>
      </c>
      <c r="U4726" t="n">
        <v>14</v>
      </c>
    </row>
    <row r="4727">
      <c r="A4727" t="inlineStr">
        <is>
          <t>SWG004725</t>
        </is>
      </c>
      <c r="B4727" t="inlineStr">
        <is>
          <t>CUST1639</t>
        </is>
      </c>
      <c r="C4727" s="4" t="n">
        <v>45317.51875</v>
      </c>
      <c r="D4727" t="inlineStr">
        <is>
          <t>Kolkata</t>
        </is>
      </c>
      <c r="E4727" t="inlineStr">
        <is>
          <t>Arsalan</t>
        </is>
      </c>
      <c r="F4727" t="inlineStr">
        <is>
          <t>Chinese</t>
        </is>
      </c>
      <c r="G4727" t="n">
        <v>3</v>
      </c>
      <c r="H4727" t="n">
        <v>345.39</v>
      </c>
      <c r="I4727" t="n">
        <v>1036.17</v>
      </c>
      <c r="J4727" t="n">
        <v>80.23</v>
      </c>
      <c r="K4727" t="n">
        <v>0</v>
      </c>
      <c r="L4727" t="n">
        <v>955.9400000000001</v>
      </c>
      <c r="M4727" t="n">
        <v>61</v>
      </c>
      <c r="N4727" t="n">
        <v>2.8</v>
      </c>
      <c r="O4727" t="inlineStr">
        <is>
          <t>Delivered</t>
        </is>
      </c>
      <c r="P4727" t="inlineStr">
        <is>
          <t>UPI</t>
        </is>
      </c>
      <c r="Q4727" t="n">
        <v>0</v>
      </c>
      <c r="R4727" t="n">
        <v>1</v>
      </c>
      <c r="S4727" t="n">
        <v>1</v>
      </c>
      <c r="T4727" t="n">
        <v>2024</v>
      </c>
      <c r="U4727" t="n">
        <v>12</v>
      </c>
    </row>
    <row r="4728">
      <c r="A4728" t="inlineStr">
        <is>
          <t>SWG004726</t>
        </is>
      </c>
      <c r="B4728" t="inlineStr">
        <is>
          <t>CUST1177</t>
        </is>
      </c>
      <c r="C4728" s="4" t="n">
        <v>45456.34305555555</v>
      </c>
      <c r="D4728" t="inlineStr">
        <is>
          <t>Kolkata</t>
        </is>
      </c>
      <c r="E4728" t="inlineStr">
        <is>
          <t>Arsalan</t>
        </is>
      </c>
      <c r="F4728" t="inlineStr">
        <is>
          <t>Street Food</t>
        </is>
      </c>
      <c r="G4728" t="n">
        <v>4</v>
      </c>
      <c r="H4728" t="n">
        <v>193.32</v>
      </c>
      <c r="I4728" t="n">
        <v>773.28</v>
      </c>
      <c r="J4728" t="n">
        <v>64.79000000000001</v>
      </c>
      <c r="K4728" t="n">
        <v>0</v>
      </c>
      <c r="L4728" t="n">
        <v>708.49</v>
      </c>
      <c r="M4728" t="n">
        <v>23</v>
      </c>
      <c r="N4728" t="n">
        <v>4.1</v>
      </c>
      <c r="O4728" t="inlineStr">
        <is>
          <t>Cancelled</t>
        </is>
      </c>
      <c r="P4728" t="inlineStr">
        <is>
          <t>Credit Card</t>
        </is>
      </c>
      <c r="Q4728" t="n">
        <v>0</v>
      </c>
      <c r="R4728" t="n">
        <v>6</v>
      </c>
      <c r="S4728" t="n">
        <v>2</v>
      </c>
      <c r="T4728" t="n">
        <v>2024</v>
      </c>
      <c r="U4728" t="n">
        <v>8</v>
      </c>
    </row>
    <row r="4729">
      <c r="A4729" t="inlineStr">
        <is>
          <t>SWG004727</t>
        </is>
      </c>
      <c r="B4729" t="inlineStr">
        <is>
          <t>CUST1993</t>
        </is>
      </c>
      <c r="C4729" s="4" t="n">
        <v>45006.90486111111</v>
      </c>
      <c r="D4729" t="inlineStr">
        <is>
          <t>Pune</t>
        </is>
      </c>
      <c r="E4729" t="inlineStr">
        <is>
          <t>Vaishali</t>
        </is>
      </c>
      <c r="F4729" t="inlineStr">
        <is>
          <t>Pizza</t>
        </is>
      </c>
      <c r="G4729" t="n">
        <v>2</v>
      </c>
      <c r="H4729" t="n">
        <v>259.66</v>
      </c>
      <c r="I4729" t="n">
        <v>519.3200000000001</v>
      </c>
      <c r="J4729" t="n">
        <v>14.76</v>
      </c>
      <c r="K4729" t="n">
        <v>0</v>
      </c>
      <c r="L4729" t="n">
        <v>504.56</v>
      </c>
      <c r="M4729" t="n">
        <v>26</v>
      </c>
      <c r="N4729" t="n">
        <v>4.9</v>
      </c>
      <c r="O4729" t="inlineStr">
        <is>
          <t>Delivered</t>
        </is>
      </c>
      <c r="P4729" t="inlineStr">
        <is>
          <t>Credit Card</t>
        </is>
      </c>
      <c r="Q4729" t="n">
        <v>0</v>
      </c>
      <c r="R4729" t="n">
        <v>3</v>
      </c>
      <c r="S4729" t="n">
        <v>1</v>
      </c>
      <c r="T4729" t="n">
        <v>2023</v>
      </c>
      <c r="U4729" t="n">
        <v>21</v>
      </c>
    </row>
    <row r="4730">
      <c r="A4730" t="inlineStr">
        <is>
          <t>SWG004728</t>
        </is>
      </c>
      <c r="B4730" t="inlineStr">
        <is>
          <t>CUST2576</t>
        </is>
      </c>
      <c r="C4730" s="4" t="n">
        <v>45231.80486111111</v>
      </c>
      <c r="D4730" t="inlineStr">
        <is>
          <t>Chennai</t>
        </is>
      </c>
      <c r="E4730" t="inlineStr">
        <is>
          <t>Junior Kuppanna</t>
        </is>
      </c>
      <c r="F4730" t="inlineStr">
        <is>
          <t>Pizza</t>
        </is>
      </c>
      <c r="G4730" t="n">
        <v>4</v>
      </c>
      <c r="H4730" t="n">
        <v>588.58</v>
      </c>
      <c r="I4730" t="n">
        <v>2354.32</v>
      </c>
      <c r="J4730" t="n">
        <v>339.99</v>
      </c>
      <c r="K4730" t="n">
        <v>0</v>
      </c>
      <c r="L4730" t="n">
        <v>2014.33</v>
      </c>
      <c r="M4730" t="n">
        <v>32</v>
      </c>
      <c r="N4730" t="n">
        <v>3.6</v>
      </c>
      <c r="O4730" t="inlineStr">
        <is>
          <t>Cancelled</t>
        </is>
      </c>
      <c r="P4730" t="inlineStr">
        <is>
          <t>Credit Card</t>
        </is>
      </c>
      <c r="Q4730" t="n">
        <v>0</v>
      </c>
      <c r="R4730" t="n">
        <v>11</v>
      </c>
      <c r="S4730" t="n">
        <v>4</v>
      </c>
      <c r="T4730" t="n">
        <v>2023</v>
      </c>
      <c r="U4730" t="n">
        <v>19</v>
      </c>
    </row>
    <row r="4731">
      <c r="A4731" t="inlineStr">
        <is>
          <t>SWG004729</t>
        </is>
      </c>
      <c r="B4731" t="inlineStr">
        <is>
          <t>CUST2118</t>
        </is>
      </c>
      <c r="C4731" s="4" t="n">
        <v>45004.77708333333</v>
      </c>
      <c r="D4731" t="inlineStr">
        <is>
          <t>Delhi</t>
        </is>
      </c>
      <c r="E4731" t="inlineStr">
        <is>
          <t>Haldiram's</t>
        </is>
      </c>
      <c r="F4731" t="inlineStr">
        <is>
          <t>Desserts</t>
        </is>
      </c>
      <c r="G4731" t="n">
        <v>6</v>
      </c>
      <c r="H4731" t="n">
        <v>585.46</v>
      </c>
      <c r="I4731" t="n">
        <v>3512.76</v>
      </c>
      <c r="J4731" t="n">
        <v>357.7</v>
      </c>
      <c r="K4731" t="n">
        <v>0</v>
      </c>
      <c r="L4731" t="n">
        <v>3155.06</v>
      </c>
      <c r="M4731" t="n">
        <v>30</v>
      </c>
      <c r="N4731" t="n">
        <v>4.7</v>
      </c>
      <c r="O4731" t="inlineStr">
        <is>
          <t>Delivered</t>
        </is>
      </c>
      <c r="P4731" t="inlineStr">
        <is>
          <t>Swiggy Money</t>
        </is>
      </c>
      <c r="Q4731" t="n">
        <v>1</v>
      </c>
      <c r="R4731" t="n">
        <v>3</v>
      </c>
      <c r="S4731" t="n">
        <v>1</v>
      </c>
      <c r="T4731" t="n">
        <v>2023</v>
      </c>
      <c r="U4731" t="n">
        <v>18</v>
      </c>
    </row>
    <row r="4732">
      <c r="A4732" t="inlineStr">
        <is>
          <t>SWG004730</t>
        </is>
      </c>
      <c r="B4732" t="inlineStr">
        <is>
          <t>CUST2080</t>
        </is>
      </c>
      <c r="C4732" s="4" t="n">
        <v>45604.50833333333</v>
      </c>
      <c r="D4732" t="inlineStr">
        <is>
          <t>Pune</t>
        </is>
      </c>
      <c r="E4732" t="inlineStr">
        <is>
          <t>Shabree</t>
        </is>
      </c>
      <c r="F4732" t="inlineStr">
        <is>
          <t>Biryani</t>
        </is>
      </c>
      <c r="G4732" t="n">
        <v>1</v>
      </c>
      <c r="H4732" t="n">
        <v>192.04</v>
      </c>
      <c r="I4732" t="n">
        <v>192.04</v>
      </c>
      <c r="J4732" t="n">
        <v>33.86</v>
      </c>
      <c r="K4732" t="n">
        <v>29.42</v>
      </c>
      <c r="L4732" t="n">
        <v>187.6</v>
      </c>
      <c r="M4732" t="n">
        <v>63</v>
      </c>
      <c r="N4732" t="n">
        <v>4.2</v>
      </c>
      <c r="O4732" t="inlineStr">
        <is>
          <t>Delivered</t>
        </is>
      </c>
      <c r="P4732" t="inlineStr">
        <is>
          <t>UPI</t>
        </is>
      </c>
      <c r="Q4732" t="n">
        <v>0</v>
      </c>
      <c r="R4732" t="n">
        <v>11</v>
      </c>
      <c r="S4732" t="n">
        <v>4</v>
      </c>
      <c r="T4732" t="n">
        <v>2024</v>
      </c>
      <c r="U4732" t="n">
        <v>12</v>
      </c>
    </row>
    <row r="4733">
      <c r="A4733" t="inlineStr">
        <is>
          <t>SWG004731</t>
        </is>
      </c>
      <c r="B4733" t="inlineStr">
        <is>
          <t>CUST1711</t>
        </is>
      </c>
      <c r="C4733" s="4" t="n">
        <v>45207.45902777778</v>
      </c>
      <c r="D4733" t="inlineStr">
        <is>
          <t>Ahmedabad</t>
        </is>
      </c>
      <c r="E4733" t="inlineStr">
        <is>
          <t>Honest</t>
        </is>
      </c>
      <c r="F4733" t="inlineStr">
        <is>
          <t>Healthy</t>
        </is>
      </c>
      <c r="G4733" t="n">
        <v>4</v>
      </c>
      <c r="H4733" t="n">
        <v>181.56</v>
      </c>
      <c r="I4733" t="n">
        <v>726.24</v>
      </c>
      <c r="J4733" t="n">
        <v>86.54000000000001</v>
      </c>
      <c r="K4733" t="n">
        <v>0</v>
      </c>
      <c r="L4733" t="n">
        <v>639.7</v>
      </c>
      <c r="M4733" t="n">
        <v>56</v>
      </c>
      <c r="N4733" t="n">
        <v>4.1</v>
      </c>
      <c r="O4733" t="inlineStr">
        <is>
          <t>Delivered</t>
        </is>
      </c>
      <c r="P4733" t="inlineStr">
        <is>
          <t>Cash on Delivery</t>
        </is>
      </c>
      <c r="Q4733" t="n">
        <v>1</v>
      </c>
      <c r="R4733" t="n">
        <v>10</v>
      </c>
      <c r="S4733" t="n">
        <v>4</v>
      </c>
      <c r="T4733" t="n">
        <v>2023</v>
      </c>
      <c r="U4733" t="n">
        <v>11</v>
      </c>
    </row>
    <row r="4734">
      <c r="A4734" t="inlineStr">
        <is>
          <t>SWG004732</t>
        </is>
      </c>
      <c r="B4734" t="inlineStr">
        <is>
          <t>CUST1537</t>
        </is>
      </c>
      <c r="C4734" s="4" t="n">
        <v>45423.44236111111</v>
      </c>
      <c r="D4734" t="inlineStr">
        <is>
          <t>Kolkata</t>
        </is>
      </c>
      <c r="E4734" t="inlineStr">
        <is>
          <t>Kewpie's</t>
        </is>
      </c>
      <c r="F4734" t="inlineStr">
        <is>
          <t>Healthy</t>
        </is>
      </c>
      <c r="G4734" t="n">
        <v>5</v>
      </c>
      <c r="H4734" t="n">
        <v>501.21</v>
      </c>
      <c r="I4734" t="n">
        <v>2506.05</v>
      </c>
      <c r="J4734" t="n">
        <v>34.82</v>
      </c>
      <c r="K4734" t="n">
        <v>0</v>
      </c>
      <c r="L4734" t="n">
        <v>2471.23</v>
      </c>
      <c r="M4734" t="n">
        <v>27</v>
      </c>
      <c r="N4734" t="n">
        <v>3.8</v>
      </c>
      <c r="O4734" t="inlineStr">
        <is>
          <t>Cancelled</t>
        </is>
      </c>
      <c r="P4734" t="inlineStr">
        <is>
          <t>Debit Card</t>
        </is>
      </c>
      <c r="Q4734" t="n">
        <v>1</v>
      </c>
      <c r="R4734" t="n">
        <v>5</v>
      </c>
      <c r="S4734" t="n">
        <v>2</v>
      </c>
      <c r="T4734" t="n">
        <v>2024</v>
      </c>
      <c r="U4734" t="n">
        <v>10</v>
      </c>
    </row>
    <row r="4735">
      <c r="A4735" t="inlineStr">
        <is>
          <t>SWG004733</t>
        </is>
      </c>
      <c r="B4735" t="inlineStr">
        <is>
          <t>CUST1213</t>
        </is>
      </c>
      <c r="C4735" s="4" t="n">
        <v>45015.77222222222</v>
      </c>
      <c r="D4735" t="inlineStr">
        <is>
          <t>Bangalore</t>
        </is>
      </c>
      <c r="E4735" t="inlineStr">
        <is>
          <t>Truffles</t>
        </is>
      </c>
      <c r="F4735" t="inlineStr">
        <is>
          <t>South Indian</t>
        </is>
      </c>
      <c r="G4735" t="n">
        <v>1</v>
      </c>
      <c r="H4735" t="n">
        <v>390.61</v>
      </c>
      <c r="I4735" t="n">
        <v>390.61</v>
      </c>
      <c r="J4735" t="n">
        <v>25.46</v>
      </c>
      <c r="K4735" t="n">
        <v>0</v>
      </c>
      <c r="L4735" t="n">
        <v>365.15</v>
      </c>
      <c r="M4735" t="n">
        <v>40</v>
      </c>
      <c r="N4735" t="n">
        <v>2.7</v>
      </c>
      <c r="O4735" t="inlineStr">
        <is>
          <t>Cancelled</t>
        </is>
      </c>
      <c r="P4735" t="inlineStr">
        <is>
          <t>Debit Card</t>
        </is>
      </c>
      <c r="Q4735" t="n">
        <v>0</v>
      </c>
      <c r="R4735" t="n">
        <v>3</v>
      </c>
      <c r="S4735" t="n">
        <v>1</v>
      </c>
      <c r="T4735" t="n">
        <v>2023</v>
      </c>
      <c r="U4735" t="n">
        <v>18</v>
      </c>
    </row>
    <row r="4736">
      <c r="A4736" t="inlineStr">
        <is>
          <t>SWG004734</t>
        </is>
      </c>
      <c r="B4736" t="inlineStr">
        <is>
          <t>CUST1098</t>
        </is>
      </c>
      <c r="C4736" s="4" t="n">
        <v>45369.88541666666</v>
      </c>
      <c r="D4736" t="inlineStr">
        <is>
          <t>Pune</t>
        </is>
      </c>
      <c r="E4736" t="inlineStr">
        <is>
          <t>Cafe Goodluck</t>
        </is>
      </c>
      <c r="F4736" t="inlineStr">
        <is>
          <t>Street Food</t>
        </is>
      </c>
      <c r="G4736" t="n">
        <v>3</v>
      </c>
      <c r="H4736" t="n">
        <v>364.52</v>
      </c>
      <c r="I4736" t="n">
        <v>1093.56</v>
      </c>
      <c r="J4736" t="n">
        <v>1.66</v>
      </c>
      <c r="K4736" t="n">
        <v>0</v>
      </c>
      <c r="L4736" t="n">
        <v>1091.9</v>
      </c>
      <c r="M4736" t="n">
        <v>47</v>
      </c>
      <c r="N4736" t="n">
        <v>4.6</v>
      </c>
      <c r="O4736" t="inlineStr">
        <is>
          <t>Delivered</t>
        </is>
      </c>
      <c r="P4736" t="inlineStr">
        <is>
          <t>Cash on Delivery</t>
        </is>
      </c>
      <c r="Q4736" t="n">
        <v>0</v>
      </c>
      <c r="R4736" t="n">
        <v>3</v>
      </c>
      <c r="S4736" t="n">
        <v>1</v>
      </c>
      <c r="T4736" t="n">
        <v>2024</v>
      </c>
      <c r="U4736" t="n">
        <v>21</v>
      </c>
    </row>
    <row r="4737">
      <c r="A4737" t="inlineStr">
        <is>
          <t>SWG004735</t>
        </is>
      </c>
      <c r="B4737" t="inlineStr">
        <is>
          <t>CUST1041</t>
        </is>
      </c>
      <c r="C4737" s="4" t="n">
        <v>45047.63819444444</v>
      </c>
      <c r="D4737" t="inlineStr">
        <is>
          <t>Kolkata</t>
        </is>
      </c>
      <c r="E4737" t="inlineStr">
        <is>
          <t>Kewpie's</t>
        </is>
      </c>
      <c r="F4737" t="inlineStr">
        <is>
          <t>Thai</t>
        </is>
      </c>
      <c r="G4737" t="n">
        <v>3</v>
      </c>
      <c r="H4737" t="n">
        <v>249.22</v>
      </c>
      <c r="I4737" t="n">
        <v>747.66</v>
      </c>
      <c r="J4737" t="n">
        <v>186.79</v>
      </c>
      <c r="K4737" t="n">
        <v>0</v>
      </c>
      <c r="L4737" t="n">
        <v>560.87</v>
      </c>
      <c r="M4737" t="n">
        <v>51</v>
      </c>
      <c r="N4737" t="n">
        <v>4.2</v>
      </c>
      <c r="O4737" t="inlineStr">
        <is>
          <t>Delivered</t>
        </is>
      </c>
      <c r="P4737" t="inlineStr">
        <is>
          <t>Credit Card</t>
        </is>
      </c>
      <c r="Q4737" t="n">
        <v>0</v>
      </c>
      <c r="R4737" t="n">
        <v>5</v>
      </c>
      <c r="S4737" t="n">
        <v>2</v>
      </c>
      <c r="T4737" t="n">
        <v>2023</v>
      </c>
      <c r="U4737" t="n">
        <v>15</v>
      </c>
    </row>
    <row r="4738">
      <c r="A4738" t="inlineStr">
        <is>
          <t>SWG004736</t>
        </is>
      </c>
      <c r="B4738" t="inlineStr">
        <is>
          <t>CUST1718</t>
        </is>
      </c>
      <c r="C4738" s="4" t="n">
        <v>45554.4625</v>
      </c>
      <c r="D4738" t="inlineStr">
        <is>
          <t>Delhi</t>
        </is>
      </c>
      <c r="E4738" t="inlineStr">
        <is>
          <t>Bukhara</t>
        </is>
      </c>
      <c r="F4738" t="inlineStr">
        <is>
          <t>Desserts</t>
        </is>
      </c>
      <c r="G4738" t="n">
        <v>3</v>
      </c>
      <c r="H4738" t="n">
        <v>306.4</v>
      </c>
      <c r="I4738" t="n">
        <v>919.2</v>
      </c>
      <c r="J4738" t="n">
        <v>154.7</v>
      </c>
      <c r="K4738" t="n">
        <v>0</v>
      </c>
      <c r="L4738" t="n">
        <v>764.5</v>
      </c>
      <c r="M4738" t="n">
        <v>44</v>
      </c>
      <c r="N4738" t="n">
        <v>4.2</v>
      </c>
      <c r="O4738" t="inlineStr">
        <is>
          <t>Delivered</t>
        </is>
      </c>
      <c r="P4738" t="inlineStr">
        <is>
          <t>UPI</t>
        </is>
      </c>
      <c r="Q4738" t="n">
        <v>0</v>
      </c>
      <c r="R4738" t="n">
        <v>9</v>
      </c>
      <c r="S4738" t="n">
        <v>3</v>
      </c>
      <c r="T4738" t="n">
        <v>2024</v>
      </c>
      <c r="U4738" t="n">
        <v>11</v>
      </c>
    </row>
    <row r="4739">
      <c r="A4739" t="inlineStr">
        <is>
          <t>SWG004737</t>
        </is>
      </c>
      <c r="B4739" t="inlineStr">
        <is>
          <t>CUST2037</t>
        </is>
      </c>
      <c r="C4739" s="4" t="n">
        <v>45413.64375</v>
      </c>
      <c r="D4739" t="inlineStr">
        <is>
          <t>Ahmedabad</t>
        </is>
      </c>
      <c r="E4739" t="inlineStr">
        <is>
          <t>Gordhan Thal</t>
        </is>
      </c>
      <c r="F4739" t="inlineStr">
        <is>
          <t>Pizza</t>
        </is>
      </c>
      <c r="G4739" t="n">
        <v>5</v>
      </c>
      <c r="H4739" t="n">
        <v>220.47</v>
      </c>
      <c r="I4739" t="n">
        <v>1102.35</v>
      </c>
      <c r="J4739" t="n">
        <v>199.48</v>
      </c>
      <c r="K4739" t="n">
        <v>0</v>
      </c>
      <c r="L4739" t="n">
        <v>902.87</v>
      </c>
      <c r="M4739" t="n">
        <v>25</v>
      </c>
      <c r="N4739" t="n">
        <v>3</v>
      </c>
      <c r="O4739" t="inlineStr">
        <is>
          <t>Delivered</t>
        </is>
      </c>
      <c r="P4739" t="inlineStr">
        <is>
          <t>Cash on Delivery</t>
        </is>
      </c>
      <c r="Q4739" t="n">
        <v>0</v>
      </c>
      <c r="R4739" t="n">
        <v>5</v>
      </c>
      <c r="S4739" t="n">
        <v>2</v>
      </c>
      <c r="T4739" t="n">
        <v>2024</v>
      </c>
      <c r="U4739" t="n">
        <v>15</v>
      </c>
    </row>
    <row r="4740">
      <c r="A4740" t="inlineStr">
        <is>
          <t>SWG004738</t>
        </is>
      </c>
      <c r="B4740" t="inlineStr">
        <is>
          <t>CUST1208</t>
        </is>
      </c>
      <c r="C4740" s="4" t="n">
        <v>44932.60486111111</v>
      </c>
      <c r="D4740" t="inlineStr">
        <is>
          <t>Delhi</t>
        </is>
      </c>
      <c r="E4740" t="inlineStr">
        <is>
          <t>Karim's</t>
        </is>
      </c>
      <c r="F4740" t="inlineStr">
        <is>
          <t>Thai</t>
        </is>
      </c>
      <c r="G4740" t="n">
        <v>1</v>
      </c>
      <c r="H4740" t="n">
        <v>378.4</v>
      </c>
      <c r="I4740" t="n">
        <v>378.4</v>
      </c>
      <c r="J4740" t="n">
        <v>45.59</v>
      </c>
      <c r="K4740" t="n">
        <v>0</v>
      </c>
      <c r="L4740" t="n">
        <v>332.81</v>
      </c>
      <c r="M4740" t="n">
        <v>26</v>
      </c>
      <c r="N4740" t="n">
        <v>4.1</v>
      </c>
      <c r="O4740" t="inlineStr">
        <is>
          <t>Delivered</t>
        </is>
      </c>
      <c r="P4740" t="inlineStr">
        <is>
          <t>Debit Card</t>
        </is>
      </c>
      <c r="Q4740" t="n">
        <v>0</v>
      </c>
      <c r="R4740" t="n">
        <v>1</v>
      </c>
      <c r="S4740" t="n">
        <v>1</v>
      </c>
      <c r="T4740" t="n">
        <v>2023</v>
      </c>
      <c r="U4740" t="n">
        <v>14</v>
      </c>
    </row>
    <row r="4741">
      <c r="A4741" t="inlineStr">
        <is>
          <t>SWG004739</t>
        </is>
      </c>
      <c r="B4741" t="inlineStr">
        <is>
          <t>CUST1996</t>
        </is>
      </c>
      <c r="C4741" s="4" t="n">
        <v>45028.59513888889</v>
      </c>
      <c r="D4741" t="inlineStr">
        <is>
          <t>Chennai</t>
        </is>
      </c>
      <c r="E4741" t="inlineStr">
        <is>
          <t>Buhari</t>
        </is>
      </c>
      <c r="F4741" t="inlineStr">
        <is>
          <t>Burgers</t>
        </is>
      </c>
      <c r="G4741" t="n">
        <v>5</v>
      </c>
      <c r="H4741" t="n">
        <v>525.72</v>
      </c>
      <c r="I4741" t="n">
        <v>2628.6</v>
      </c>
      <c r="J4741" t="n">
        <v>428.14</v>
      </c>
      <c r="K4741" t="n">
        <v>0</v>
      </c>
      <c r="L4741" t="n">
        <v>2200.46</v>
      </c>
      <c r="M4741" t="n">
        <v>40</v>
      </c>
      <c r="N4741" t="n">
        <v>3.8</v>
      </c>
      <c r="O4741" t="inlineStr">
        <is>
          <t>Cancelled</t>
        </is>
      </c>
      <c r="P4741" t="inlineStr">
        <is>
          <t>Swiggy Money</t>
        </is>
      </c>
      <c r="Q4741" t="n">
        <v>0</v>
      </c>
      <c r="R4741" t="n">
        <v>4</v>
      </c>
      <c r="S4741" t="n">
        <v>2</v>
      </c>
      <c r="T4741" t="n">
        <v>2023</v>
      </c>
      <c r="U4741" t="n">
        <v>14</v>
      </c>
    </row>
    <row r="4742">
      <c r="A4742" t="inlineStr">
        <is>
          <t>SWG004740</t>
        </is>
      </c>
      <c r="B4742" t="inlineStr">
        <is>
          <t>CUST2095</t>
        </is>
      </c>
      <c r="C4742" s="4" t="n">
        <v>44964.70486111111</v>
      </c>
      <c r="D4742" t="inlineStr">
        <is>
          <t>Hyderabad</t>
        </is>
      </c>
      <c r="E4742" t="inlineStr">
        <is>
          <t>Pista House</t>
        </is>
      </c>
      <c r="F4742" t="inlineStr">
        <is>
          <t>Street Food</t>
        </is>
      </c>
      <c r="G4742" t="n">
        <v>4</v>
      </c>
      <c r="H4742" t="n">
        <v>170.92</v>
      </c>
      <c r="I4742" t="n">
        <v>683.6799999999999</v>
      </c>
      <c r="J4742" t="n">
        <v>67.34999999999999</v>
      </c>
      <c r="K4742" t="n">
        <v>0</v>
      </c>
      <c r="L4742" t="n">
        <v>616.33</v>
      </c>
      <c r="M4742" t="n">
        <v>66</v>
      </c>
      <c r="N4742" t="n">
        <v>2.7</v>
      </c>
      <c r="O4742" t="inlineStr">
        <is>
          <t>Delivered</t>
        </is>
      </c>
      <c r="P4742" t="inlineStr">
        <is>
          <t>UPI</t>
        </is>
      </c>
      <c r="Q4742" t="n">
        <v>0</v>
      </c>
      <c r="R4742" t="n">
        <v>2</v>
      </c>
      <c r="S4742" t="n">
        <v>1</v>
      </c>
      <c r="T4742" t="n">
        <v>2023</v>
      </c>
      <c r="U4742" t="n">
        <v>16</v>
      </c>
    </row>
    <row r="4743">
      <c r="A4743" t="inlineStr">
        <is>
          <t>SWG004741</t>
        </is>
      </c>
      <c r="B4743" t="inlineStr">
        <is>
          <t>CUST2335</t>
        </is>
      </c>
      <c r="C4743" s="4" t="n">
        <v>45458.74722222222</v>
      </c>
      <c r="D4743" t="inlineStr">
        <is>
          <t>Chennai</t>
        </is>
      </c>
      <c r="E4743" t="inlineStr">
        <is>
          <t>Saravana Bhavan</t>
        </is>
      </c>
      <c r="F4743" t="inlineStr">
        <is>
          <t>Street Food</t>
        </is>
      </c>
      <c r="G4743" t="n">
        <v>1</v>
      </c>
      <c r="H4743" t="n">
        <v>278.96</v>
      </c>
      <c r="I4743" t="n">
        <v>278.96</v>
      </c>
      <c r="J4743" t="n">
        <v>37.72</v>
      </c>
      <c r="K4743" t="n">
        <v>35.88</v>
      </c>
      <c r="L4743" t="n">
        <v>277.12</v>
      </c>
      <c r="M4743" t="n">
        <v>74</v>
      </c>
      <c r="N4743" t="n">
        <v>3.7</v>
      </c>
      <c r="O4743" t="inlineStr">
        <is>
          <t>Cancelled</t>
        </is>
      </c>
      <c r="P4743" t="inlineStr">
        <is>
          <t>Credit Card</t>
        </is>
      </c>
      <c r="Q4743" t="n">
        <v>1</v>
      </c>
      <c r="R4743" t="n">
        <v>6</v>
      </c>
      <c r="S4743" t="n">
        <v>2</v>
      </c>
      <c r="T4743" t="n">
        <v>2024</v>
      </c>
      <c r="U4743" t="n">
        <v>17</v>
      </c>
    </row>
    <row r="4744">
      <c r="A4744" t="inlineStr">
        <is>
          <t>SWG004742</t>
        </is>
      </c>
      <c r="B4744" t="inlineStr">
        <is>
          <t>CUST1483</t>
        </is>
      </c>
      <c r="C4744" s="4" t="n">
        <v>44959.47847222222</v>
      </c>
      <c r="D4744" t="inlineStr">
        <is>
          <t>Mumbai</t>
        </is>
      </c>
      <c r="E4744" t="inlineStr">
        <is>
          <t>Gajalee</t>
        </is>
      </c>
      <c r="F4744" t="inlineStr">
        <is>
          <t>Thai</t>
        </is>
      </c>
      <c r="G4744" t="n">
        <v>1</v>
      </c>
      <c r="H4744" t="n">
        <v>489.57</v>
      </c>
      <c r="I4744" t="n">
        <v>489.57</v>
      </c>
      <c r="J4744" t="n">
        <v>88.55</v>
      </c>
      <c r="K4744" t="n">
        <v>0</v>
      </c>
      <c r="L4744" t="n">
        <v>401.02</v>
      </c>
      <c r="M4744" t="n">
        <v>44</v>
      </c>
      <c r="N4744" t="n">
        <v>3.2</v>
      </c>
      <c r="O4744" t="inlineStr">
        <is>
          <t>Delivered</t>
        </is>
      </c>
      <c r="P4744" t="inlineStr">
        <is>
          <t>UPI</t>
        </is>
      </c>
      <c r="Q4744" t="n">
        <v>0</v>
      </c>
      <c r="R4744" t="n">
        <v>2</v>
      </c>
      <c r="S4744" t="n">
        <v>1</v>
      </c>
      <c r="T4744" t="n">
        <v>2023</v>
      </c>
      <c r="U4744" t="n">
        <v>11</v>
      </c>
    </row>
    <row r="4745">
      <c r="A4745" t="inlineStr">
        <is>
          <t>SWG004743</t>
        </is>
      </c>
      <c r="B4745" t="inlineStr">
        <is>
          <t>CUST1171</t>
        </is>
      </c>
      <c r="C4745" s="4" t="n">
        <v>45614.375</v>
      </c>
      <c r="D4745" t="inlineStr">
        <is>
          <t>Mumbai</t>
        </is>
      </c>
      <c r="E4745" t="inlineStr">
        <is>
          <t>Bademiya</t>
        </is>
      </c>
      <c r="F4745" t="inlineStr">
        <is>
          <t>Desserts</t>
        </is>
      </c>
      <c r="G4745" t="n">
        <v>3</v>
      </c>
      <c r="H4745" t="n">
        <v>265.96</v>
      </c>
      <c r="I4745" t="n">
        <v>797.88</v>
      </c>
      <c r="J4745" t="n">
        <v>144.36</v>
      </c>
      <c r="K4745" t="n">
        <v>0</v>
      </c>
      <c r="L4745" t="n">
        <v>653.52</v>
      </c>
      <c r="M4745" t="n">
        <v>63</v>
      </c>
      <c r="N4745" t="n">
        <v>4</v>
      </c>
      <c r="O4745" t="inlineStr">
        <is>
          <t>Delivered</t>
        </is>
      </c>
      <c r="P4745" t="inlineStr">
        <is>
          <t>Swiggy Money</t>
        </is>
      </c>
      <c r="Q4745" t="n">
        <v>0</v>
      </c>
      <c r="R4745" t="n">
        <v>11</v>
      </c>
      <c r="S4745" t="n">
        <v>4</v>
      </c>
      <c r="T4745" t="n">
        <v>2024</v>
      </c>
      <c r="U4745" t="n">
        <v>9</v>
      </c>
    </row>
    <row r="4746">
      <c r="A4746" t="inlineStr">
        <is>
          <t>SWG004744</t>
        </is>
      </c>
      <c r="B4746" t="inlineStr">
        <is>
          <t>CUST1375</t>
        </is>
      </c>
      <c r="C4746" s="4" t="n">
        <v>44981.95902777778</v>
      </c>
      <c r="D4746" t="inlineStr">
        <is>
          <t>Ahmedabad</t>
        </is>
      </c>
      <c r="E4746" t="inlineStr">
        <is>
          <t>Gordhan Thal</t>
        </is>
      </c>
      <c r="F4746" t="inlineStr">
        <is>
          <t>Pizza</t>
        </is>
      </c>
      <c r="G4746" t="n">
        <v>2</v>
      </c>
      <c r="H4746" t="n">
        <v>336.35</v>
      </c>
      <c r="I4746" t="n">
        <v>672.7</v>
      </c>
      <c r="J4746" t="n">
        <v>138.6</v>
      </c>
      <c r="K4746" t="n">
        <v>0</v>
      </c>
      <c r="L4746" t="n">
        <v>534.1</v>
      </c>
      <c r="M4746" t="n">
        <v>35</v>
      </c>
      <c r="N4746" t="n">
        <v>4.3</v>
      </c>
      <c r="O4746" t="inlineStr">
        <is>
          <t>Cancelled</t>
        </is>
      </c>
      <c r="P4746" t="inlineStr">
        <is>
          <t>Cash on Delivery</t>
        </is>
      </c>
      <c r="Q4746" t="n">
        <v>0</v>
      </c>
      <c r="R4746" t="n">
        <v>2</v>
      </c>
      <c r="S4746" t="n">
        <v>1</v>
      </c>
      <c r="T4746" t="n">
        <v>2023</v>
      </c>
      <c r="U4746" t="n">
        <v>23</v>
      </c>
    </row>
    <row r="4747">
      <c r="A4747" t="inlineStr">
        <is>
          <t>SWG004745</t>
        </is>
      </c>
      <c r="B4747" t="inlineStr">
        <is>
          <t>CUST2823</t>
        </is>
      </c>
      <c r="C4747" s="4" t="n">
        <v>45154.57847222222</v>
      </c>
      <c r="D4747" t="inlineStr">
        <is>
          <t>Bangalore</t>
        </is>
      </c>
      <c r="E4747" t="inlineStr">
        <is>
          <t>Vidyarthi Bhavan</t>
        </is>
      </c>
      <c r="F4747" t="inlineStr">
        <is>
          <t>Healthy</t>
        </is>
      </c>
      <c r="G4747" t="n">
        <v>4</v>
      </c>
      <c r="H4747" t="n">
        <v>398.82</v>
      </c>
      <c r="I4747" t="n">
        <v>1595.28</v>
      </c>
      <c r="J4747" t="n">
        <v>129.21</v>
      </c>
      <c r="K4747" t="n">
        <v>0</v>
      </c>
      <c r="L4747" t="n">
        <v>1466.07</v>
      </c>
      <c r="M4747" t="n">
        <v>36</v>
      </c>
      <c r="N4747" t="n">
        <v>4.6</v>
      </c>
      <c r="O4747" t="inlineStr">
        <is>
          <t>Cancelled</t>
        </is>
      </c>
      <c r="P4747" t="inlineStr">
        <is>
          <t>Cash on Delivery</t>
        </is>
      </c>
      <c r="Q4747" t="n">
        <v>0</v>
      </c>
      <c r="R4747" t="n">
        <v>8</v>
      </c>
      <c r="S4747" t="n">
        <v>3</v>
      </c>
      <c r="T4747" t="n">
        <v>2023</v>
      </c>
      <c r="U4747" t="n">
        <v>13</v>
      </c>
    </row>
    <row r="4748">
      <c r="A4748" t="inlineStr">
        <is>
          <t>SWG004746</t>
        </is>
      </c>
      <c r="B4748" t="inlineStr">
        <is>
          <t>CUST1532</t>
        </is>
      </c>
      <c r="C4748" s="4" t="n">
        <v>44976.38611111111</v>
      </c>
      <c r="D4748" t="inlineStr">
        <is>
          <t>Mumbai</t>
        </is>
      </c>
      <c r="E4748" t="inlineStr">
        <is>
          <t>Papa Pancho</t>
        </is>
      </c>
      <c r="F4748" t="inlineStr">
        <is>
          <t>Thai</t>
        </is>
      </c>
      <c r="G4748" t="n">
        <v>4</v>
      </c>
      <c r="H4748" t="n">
        <v>201.59</v>
      </c>
      <c r="I4748" t="n">
        <v>806.36</v>
      </c>
      <c r="J4748" t="n">
        <v>42.5</v>
      </c>
      <c r="K4748" t="n">
        <v>0</v>
      </c>
      <c r="L4748" t="n">
        <v>763.86</v>
      </c>
      <c r="M4748" t="n">
        <v>73</v>
      </c>
      <c r="N4748" t="n">
        <v>2.9</v>
      </c>
      <c r="O4748" t="inlineStr">
        <is>
          <t>Delivered</t>
        </is>
      </c>
      <c r="P4748" t="inlineStr">
        <is>
          <t>Debit Card</t>
        </is>
      </c>
      <c r="Q4748" t="n">
        <v>1</v>
      </c>
      <c r="R4748" t="n">
        <v>2</v>
      </c>
      <c r="S4748" t="n">
        <v>1</v>
      </c>
      <c r="T4748" t="n">
        <v>2023</v>
      </c>
      <c r="U4748" t="n">
        <v>9</v>
      </c>
    </row>
    <row r="4749">
      <c r="A4749" t="inlineStr">
        <is>
          <t>SWG004747</t>
        </is>
      </c>
      <c r="B4749" t="inlineStr">
        <is>
          <t>CUST2657</t>
        </is>
      </c>
      <c r="C4749" s="4" t="n">
        <v>45141.525</v>
      </c>
      <c r="D4749" t="inlineStr">
        <is>
          <t>Hyderabad</t>
        </is>
      </c>
      <c r="E4749" t="inlineStr">
        <is>
          <t>Paradise</t>
        </is>
      </c>
      <c r="F4749" t="inlineStr">
        <is>
          <t>Burgers</t>
        </is>
      </c>
      <c r="G4749" t="n">
        <v>4</v>
      </c>
      <c r="H4749" t="n">
        <v>542.09</v>
      </c>
      <c r="I4749" t="n">
        <v>2168.36</v>
      </c>
      <c r="J4749" t="n">
        <v>416.8</v>
      </c>
      <c r="K4749" t="n">
        <v>0</v>
      </c>
      <c r="L4749" t="n">
        <v>1751.56</v>
      </c>
      <c r="M4749" t="n">
        <v>73</v>
      </c>
      <c r="N4749" t="n">
        <v>3.4</v>
      </c>
      <c r="O4749" t="inlineStr">
        <is>
          <t>Cancelled</t>
        </is>
      </c>
      <c r="P4749" t="inlineStr">
        <is>
          <t>Debit Card</t>
        </is>
      </c>
      <c r="Q4749" t="n">
        <v>0</v>
      </c>
      <c r="R4749" t="n">
        <v>8</v>
      </c>
      <c r="S4749" t="n">
        <v>3</v>
      </c>
      <c r="T4749" t="n">
        <v>2023</v>
      </c>
      <c r="U4749" t="n">
        <v>12</v>
      </c>
    </row>
    <row r="4750">
      <c r="A4750" t="inlineStr">
        <is>
          <t>SWG004748</t>
        </is>
      </c>
      <c r="B4750" t="inlineStr">
        <is>
          <t>CUST1320</t>
        </is>
      </c>
      <c r="C4750" s="4" t="n">
        <v>45357.37708333333</v>
      </c>
      <c r="D4750" t="inlineStr">
        <is>
          <t>Kolkata</t>
        </is>
      </c>
      <c r="E4750" t="inlineStr">
        <is>
          <t>Kewpie's</t>
        </is>
      </c>
      <c r="F4750" t="inlineStr">
        <is>
          <t>Chinese</t>
        </is>
      </c>
      <c r="G4750" t="n">
        <v>6</v>
      </c>
      <c r="H4750" t="n">
        <v>277.52</v>
      </c>
      <c r="I4750" t="n">
        <v>1665.12</v>
      </c>
      <c r="J4750" t="n">
        <v>25.78</v>
      </c>
      <c r="K4750" t="n">
        <v>0</v>
      </c>
      <c r="L4750" t="n">
        <v>1639.34</v>
      </c>
      <c r="M4750" t="n">
        <v>21</v>
      </c>
      <c r="N4750" t="n">
        <v>4</v>
      </c>
      <c r="O4750" t="inlineStr">
        <is>
          <t>Delivered</t>
        </is>
      </c>
      <c r="P4750" t="inlineStr">
        <is>
          <t>Cash on Delivery</t>
        </is>
      </c>
      <c r="Q4750" t="n">
        <v>0</v>
      </c>
      <c r="R4750" t="n">
        <v>3</v>
      </c>
      <c r="S4750" t="n">
        <v>1</v>
      </c>
      <c r="T4750" t="n">
        <v>2024</v>
      </c>
      <c r="U4750" t="n">
        <v>9</v>
      </c>
    </row>
    <row r="4751">
      <c r="A4751" t="inlineStr">
        <is>
          <t>SWG004749</t>
        </is>
      </c>
      <c r="B4751" t="inlineStr">
        <is>
          <t>CUST2245</t>
        </is>
      </c>
      <c r="C4751" s="4" t="n">
        <v>45644.59722222222</v>
      </c>
      <c r="D4751" t="inlineStr">
        <is>
          <t>Ahmedabad</t>
        </is>
      </c>
      <c r="E4751" t="inlineStr">
        <is>
          <t>Honest</t>
        </is>
      </c>
      <c r="F4751" t="inlineStr">
        <is>
          <t>North Indian</t>
        </is>
      </c>
      <c r="G4751" t="n">
        <v>1</v>
      </c>
      <c r="H4751" t="n">
        <v>214.35</v>
      </c>
      <c r="I4751" t="n">
        <v>214.35</v>
      </c>
      <c r="J4751" t="n">
        <v>37.47</v>
      </c>
      <c r="K4751" t="n">
        <v>23.43</v>
      </c>
      <c r="L4751" t="n">
        <v>200.31</v>
      </c>
      <c r="M4751" t="n">
        <v>74</v>
      </c>
      <c r="N4751" t="n">
        <v>3.5</v>
      </c>
      <c r="O4751" t="inlineStr">
        <is>
          <t>Delivered</t>
        </is>
      </c>
      <c r="P4751" t="inlineStr">
        <is>
          <t>UPI</t>
        </is>
      </c>
      <c r="Q4751" t="n">
        <v>0</v>
      </c>
      <c r="R4751" t="n">
        <v>12</v>
      </c>
      <c r="S4751" t="n">
        <v>4</v>
      </c>
      <c r="T4751" t="n">
        <v>2024</v>
      </c>
      <c r="U4751" t="n">
        <v>14</v>
      </c>
    </row>
    <row r="4752">
      <c r="A4752" t="inlineStr">
        <is>
          <t>SWG004750</t>
        </is>
      </c>
      <c r="B4752" t="inlineStr">
        <is>
          <t>CUST2812</t>
        </is>
      </c>
      <c r="C4752" s="4" t="n">
        <v>45302.80972222222</v>
      </c>
      <c r="D4752" t="inlineStr">
        <is>
          <t>Delhi</t>
        </is>
      </c>
      <c r="E4752" t="inlineStr">
        <is>
          <t>Paranthe Wali Gali</t>
        </is>
      </c>
      <c r="F4752" t="inlineStr">
        <is>
          <t>Desserts</t>
        </is>
      </c>
      <c r="G4752" t="n">
        <v>3</v>
      </c>
      <c r="H4752" t="n">
        <v>452.94</v>
      </c>
      <c r="I4752" t="n">
        <v>1358.82</v>
      </c>
      <c r="J4752" t="n">
        <v>330.69</v>
      </c>
      <c r="K4752" t="n">
        <v>0</v>
      </c>
      <c r="L4752" t="n">
        <v>1028.13</v>
      </c>
      <c r="M4752" t="n">
        <v>68</v>
      </c>
      <c r="N4752" t="n">
        <v>2.9</v>
      </c>
      <c r="O4752" t="inlineStr">
        <is>
          <t>Delivered</t>
        </is>
      </c>
      <c r="P4752" t="inlineStr">
        <is>
          <t>Debit Card</t>
        </is>
      </c>
      <c r="Q4752" t="n">
        <v>0</v>
      </c>
      <c r="R4752" t="n">
        <v>1</v>
      </c>
      <c r="S4752" t="n">
        <v>1</v>
      </c>
      <c r="T4752" t="n">
        <v>2024</v>
      </c>
      <c r="U4752" t="n">
        <v>19</v>
      </c>
    </row>
    <row r="4753">
      <c r="A4753" t="inlineStr">
        <is>
          <t>SWG004751</t>
        </is>
      </c>
      <c r="B4753" t="inlineStr">
        <is>
          <t>CUST1531</t>
        </is>
      </c>
      <c r="C4753" s="4" t="n">
        <v>44970.60138888889</v>
      </c>
      <c r="D4753" t="inlineStr">
        <is>
          <t>Bangalore</t>
        </is>
      </c>
      <c r="E4753" t="inlineStr">
        <is>
          <t>Meghana Foods</t>
        </is>
      </c>
      <c r="F4753" t="inlineStr">
        <is>
          <t>North Indian</t>
        </is>
      </c>
      <c r="G4753" t="n">
        <v>2</v>
      </c>
      <c r="H4753" t="n">
        <v>360.81</v>
      </c>
      <c r="I4753" t="n">
        <v>721.62</v>
      </c>
      <c r="J4753" t="n">
        <v>116.53</v>
      </c>
      <c r="K4753" t="n">
        <v>0</v>
      </c>
      <c r="L4753" t="n">
        <v>605.09</v>
      </c>
      <c r="M4753" t="n">
        <v>62</v>
      </c>
      <c r="N4753" t="n">
        <v>3</v>
      </c>
      <c r="O4753" t="inlineStr">
        <is>
          <t>Cancelled</t>
        </is>
      </c>
      <c r="P4753" t="inlineStr">
        <is>
          <t>Swiggy Money</t>
        </is>
      </c>
      <c r="Q4753" t="n">
        <v>0</v>
      </c>
      <c r="R4753" t="n">
        <v>2</v>
      </c>
      <c r="S4753" t="n">
        <v>1</v>
      </c>
      <c r="T4753" t="n">
        <v>2023</v>
      </c>
      <c r="U4753" t="n">
        <v>14</v>
      </c>
    </row>
    <row r="4754">
      <c r="A4754" t="inlineStr">
        <is>
          <t>SWG004752</t>
        </is>
      </c>
      <c r="B4754" t="inlineStr">
        <is>
          <t>CUST2794</t>
        </is>
      </c>
      <c r="C4754" s="4" t="n">
        <v>45550.66527777778</v>
      </c>
      <c r="D4754" t="inlineStr">
        <is>
          <t>Hyderabad</t>
        </is>
      </c>
      <c r="E4754" t="inlineStr">
        <is>
          <t>Shah Ghouse</t>
        </is>
      </c>
      <c r="F4754" t="inlineStr">
        <is>
          <t>Healthy</t>
        </is>
      </c>
      <c r="G4754" t="n">
        <v>5</v>
      </c>
      <c r="H4754" t="n">
        <v>177.57</v>
      </c>
      <c r="I4754" t="n">
        <v>887.85</v>
      </c>
      <c r="J4754" t="n">
        <v>143.45</v>
      </c>
      <c r="K4754" t="n">
        <v>0</v>
      </c>
      <c r="L4754" t="n">
        <v>744.4</v>
      </c>
      <c r="M4754" t="n">
        <v>40</v>
      </c>
      <c r="N4754" t="n">
        <v>4.8</v>
      </c>
      <c r="O4754" t="inlineStr">
        <is>
          <t>Delivered</t>
        </is>
      </c>
      <c r="P4754" t="inlineStr">
        <is>
          <t>Debit Card</t>
        </is>
      </c>
      <c r="Q4754" t="n">
        <v>1</v>
      </c>
      <c r="R4754" t="n">
        <v>9</v>
      </c>
      <c r="S4754" t="n">
        <v>3</v>
      </c>
      <c r="T4754" t="n">
        <v>2024</v>
      </c>
      <c r="U4754" t="n">
        <v>15</v>
      </c>
    </row>
    <row r="4755">
      <c r="A4755" t="inlineStr">
        <is>
          <t>SWG004753</t>
        </is>
      </c>
      <c r="B4755" t="inlineStr">
        <is>
          <t>CUST1938</t>
        </is>
      </c>
      <c r="C4755" s="4" t="n">
        <v>44992.73680555556</v>
      </c>
      <c r="D4755" t="inlineStr">
        <is>
          <t>Bangalore</t>
        </is>
      </c>
      <c r="E4755" t="inlineStr">
        <is>
          <t>Vidyarthi Bhavan</t>
        </is>
      </c>
      <c r="F4755" t="inlineStr">
        <is>
          <t>Burgers</t>
        </is>
      </c>
      <c r="G4755" t="n">
        <v>4</v>
      </c>
      <c r="H4755" t="n">
        <v>224.94</v>
      </c>
      <c r="I4755" t="n">
        <v>899.76</v>
      </c>
      <c r="J4755" t="n">
        <v>109.35</v>
      </c>
      <c r="K4755" t="n">
        <v>0</v>
      </c>
      <c r="L4755" t="n">
        <v>790.41</v>
      </c>
      <c r="M4755" t="n">
        <v>31</v>
      </c>
      <c r="N4755" t="n">
        <v>4</v>
      </c>
      <c r="O4755" t="inlineStr">
        <is>
          <t>Delivered</t>
        </is>
      </c>
      <c r="P4755" t="inlineStr">
        <is>
          <t>Cash on Delivery</t>
        </is>
      </c>
      <c r="Q4755" t="n">
        <v>0</v>
      </c>
      <c r="R4755" t="n">
        <v>3</v>
      </c>
      <c r="S4755" t="n">
        <v>1</v>
      </c>
      <c r="T4755" t="n">
        <v>2023</v>
      </c>
      <c r="U4755" t="n">
        <v>17</v>
      </c>
    </row>
    <row r="4756">
      <c r="A4756" t="inlineStr">
        <is>
          <t>SWG004754</t>
        </is>
      </c>
      <c r="B4756" t="inlineStr">
        <is>
          <t>CUST1892</t>
        </is>
      </c>
      <c r="C4756" s="4" t="n">
        <v>45249.62916666667</v>
      </c>
      <c r="D4756" t="inlineStr">
        <is>
          <t>Pune</t>
        </is>
      </c>
      <c r="E4756" t="inlineStr">
        <is>
          <t>Malaka Spice</t>
        </is>
      </c>
      <c r="F4756" t="inlineStr">
        <is>
          <t>Burgers</t>
        </is>
      </c>
      <c r="G4756" t="n">
        <v>2</v>
      </c>
      <c r="H4756" t="n">
        <v>347.75</v>
      </c>
      <c r="I4756" t="n">
        <v>695.5</v>
      </c>
      <c r="J4756" t="n">
        <v>135.09</v>
      </c>
      <c r="K4756" t="n">
        <v>0</v>
      </c>
      <c r="L4756" t="n">
        <v>560.41</v>
      </c>
      <c r="M4756" t="n">
        <v>52</v>
      </c>
      <c r="N4756" t="n">
        <v>4.2</v>
      </c>
      <c r="O4756" t="inlineStr">
        <is>
          <t>Delivered</t>
        </is>
      </c>
      <c r="P4756" t="inlineStr">
        <is>
          <t>Debit Card</t>
        </is>
      </c>
      <c r="Q4756" t="n">
        <v>1</v>
      </c>
      <c r="R4756" t="n">
        <v>11</v>
      </c>
      <c r="S4756" t="n">
        <v>4</v>
      </c>
      <c r="T4756" t="n">
        <v>2023</v>
      </c>
      <c r="U4756" t="n">
        <v>15</v>
      </c>
    </row>
    <row r="4757">
      <c r="A4757" t="inlineStr">
        <is>
          <t>SWG004755</t>
        </is>
      </c>
      <c r="B4757" t="inlineStr">
        <is>
          <t>CUST1343</t>
        </is>
      </c>
      <c r="C4757" s="4" t="n">
        <v>45365.85486111111</v>
      </c>
      <c r="D4757" t="inlineStr">
        <is>
          <t>Hyderabad</t>
        </is>
      </c>
      <c r="E4757" t="inlineStr">
        <is>
          <t>Chutneys</t>
        </is>
      </c>
      <c r="F4757" t="inlineStr">
        <is>
          <t>Pizza</t>
        </is>
      </c>
      <c r="G4757" t="n">
        <v>4</v>
      </c>
      <c r="H4757" t="n">
        <v>300.18</v>
      </c>
      <c r="I4757" t="n">
        <v>1200.72</v>
      </c>
      <c r="J4757" t="n">
        <v>231.88</v>
      </c>
      <c r="K4757" t="n">
        <v>0</v>
      </c>
      <c r="L4757" t="n">
        <v>968.84</v>
      </c>
      <c r="M4757" t="n">
        <v>23</v>
      </c>
      <c r="N4757" t="n">
        <v>3</v>
      </c>
      <c r="O4757" t="inlineStr">
        <is>
          <t>Delivered</t>
        </is>
      </c>
      <c r="P4757" t="inlineStr">
        <is>
          <t>UPI</t>
        </is>
      </c>
      <c r="Q4757" t="n">
        <v>0</v>
      </c>
      <c r="R4757" t="n">
        <v>3</v>
      </c>
      <c r="S4757" t="n">
        <v>1</v>
      </c>
      <c r="T4757" t="n">
        <v>2024</v>
      </c>
      <c r="U4757" t="n">
        <v>20</v>
      </c>
    </row>
    <row r="4758">
      <c r="A4758" t="inlineStr">
        <is>
          <t>SWG004756</t>
        </is>
      </c>
      <c r="B4758" t="inlineStr">
        <is>
          <t>CUST1150</t>
        </is>
      </c>
      <c r="C4758" s="4" t="n">
        <v>45156.86180555556</v>
      </c>
      <c r="D4758" t="inlineStr">
        <is>
          <t>Bangalore</t>
        </is>
      </c>
      <c r="E4758" t="inlineStr">
        <is>
          <t>MTR</t>
        </is>
      </c>
      <c r="F4758" t="inlineStr">
        <is>
          <t>Pizza</t>
        </is>
      </c>
      <c r="G4758" t="n">
        <v>6</v>
      </c>
      <c r="H4758" t="n">
        <v>582.12</v>
      </c>
      <c r="I4758" t="n">
        <v>3492.72</v>
      </c>
      <c r="J4758" t="n">
        <v>430.49</v>
      </c>
      <c r="K4758" t="n">
        <v>0</v>
      </c>
      <c r="L4758" t="n">
        <v>3062.23</v>
      </c>
      <c r="M4758" t="n">
        <v>70</v>
      </c>
      <c r="N4758" t="n">
        <v>3</v>
      </c>
      <c r="O4758" t="inlineStr">
        <is>
          <t>Delivered</t>
        </is>
      </c>
      <c r="P4758" t="inlineStr">
        <is>
          <t>Credit Card</t>
        </is>
      </c>
      <c r="Q4758" t="n">
        <v>0</v>
      </c>
      <c r="R4758" t="n">
        <v>8</v>
      </c>
      <c r="S4758" t="n">
        <v>3</v>
      </c>
      <c r="T4758" t="n">
        <v>2023</v>
      </c>
      <c r="U4758" t="n">
        <v>20</v>
      </c>
    </row>
    <row r="4759">
      <c r="A4759" t="inlineStr">
        <is>
          <t>SWG004757</t>
        </is>
      </c>
      <c r="B4759" t="inlineStr">
        <is>
          <t>CUST2154</t>
        </is>
      </c>
      <c r="C4759" s="4" t="n">
        <v>45146.36944444444</v>
      </c>
      <c r="D4759" t="inlineStr">
        <is>
          <t>Chennai</t>
        </is>
      </c>
      <c r="E4759" t="inlineStr">
        <is>
          <t>Anjappar</t>
        </is>
      </c>
      <c r="F4759" t="inlineStr">
        <is>
          <t>Street Food</t>
        </is>
      </c>
      <c r="G4759" t="n">
        <v>3</v>
      </c>
      <c r="H4759" t="n">
        <v>230.03</v>
      </c>
      <c r="I4759" t="n">
        <v>690.09</v>
      </c>
      <c r="J4759" t="n">
        <v>133.79</v>
      </c>
      <c r="K4759" t="n">
        <v>0</v>
      </c>
      <c r="L4759" t="n">
        <v>556.3</v>
      </c>
      <c r="M4759" t="n">
        <v>41</v>
      </c>
      <c r="N4759" t="n">
        <v>4.4</v>
      </c>
      <c r="O4759" t="inlineStr">
        <is>
          <t>Delivered</t>
        </is>
      </c>
      <c r="P4759" t="inlineStr">
        <is>
          <t>Debit Card</t>
        </is>
      </c>
      <c r="Q4759" t="n">
        <v>0</v>
      </c>
      <c r="R4759" t="n">
        <v>8</v>
      </c>
      <c r="S4759" t="n">
        <v>3</v>
      </c>
      <c r="T4759" t="n">
        <v>2023</v>
      </c>
      <c r="U4759" t="n">
        <v>8</v>
      </c>
    </row>
    <row r="4760">
      <c r="A4760" t="inlineStr">
        <is>
          <t>SWG004758</t>
        </is>
      </c>
      <c r="B4760" t="inlineStr">
        <is>
          <t>CUST2276</t>
        </is>
      </c>
      <c r="C4760" s="4" t="n">
        <v>45459.75833333333</v>
      </c>
      <c r="D4760" t="inlineStr">
        <is>
          <t>Hyderabad</t>
        </is>
      </c>
      <c r="E4760" t="inlineStr">
        <is>
          <t>Chutneys</t>
        </is>
      </c>
      <c r="F4760" t="inlineStr">
        <is>
          <t>Desserts</t>
        </is>
      </c>
      <c r="G4760" t="n">
        <v>5</v>
      </c>
      <c r="H4760" t="n">
        <v>440.43</v>
      </c>
      <c r="I4760" t="n">
        <v>2202.15</v>
      </c>
      <c r="J4760" t="n">
        <v>199.3</v>
      </c>
      <c r="K4760" t="n">
        <v>0</v>
      </c>
      <c r="L4760" t="n">
        <v>2002.85</v>
      </c>
      <c r="M4760" t="n">
        <v>43</v>
      </c>
      <c r="N4760" t="n">
        <v>4.7</v>
      </c>
      <c r="O4760" t="inlineStr">
        <is>
          <t>Cancelled</t>
        </is>
      </c>
      <c r="P4760" t="inlineStr">
        <is>
          <t>UPI</t>
        </is>
      </c>
      <c r="Q4760" t="n">
        <v>1</v>
      </c>
      <c r="R4760" t="n">
        <v>6</v>
      </c>
      <c r="S4760" t="n">
        <v>2</v>
      </c>
      <c r="T4760" t="n">
        <v>2024</v>
      </c>
      <c r="U4760" t="n">
        <v>18</v>
      </c>
    </row>
    <row r="4761">
      <c r="A4761" t="inlineStr">
        <is>
          <t>SWG004759</t>
        </is>
      </c>
      <c r="B4761" t="inlineStr">
        <is>
          <t>CUST2925</t>
        </is>
      </c>
      <c r="C4761" s="4" t="n">
        <v>45274.63263888889</v>
      </c>
      <c r="D4761" t="inlineStr">
        <is>
          <t>Hyderabad</t>
        </is>
      </c>
      <c r="E4761" t="inlineStr">
        <is>
          <t>Shah Ghouse</t>
        </is>
      </c>
      <c r="F4761" t="inlineStr">
        <is>
          <t>Pizza</t>
        </is>
      </c>
      <c r="G4761" t="n">
        <v>1</v>
      </c>
      <c r="H4761" t="n">
        <v>263.03</v>
      </c>
      <c r="I4761" t="n">
        <v>263.03</v>
      </c>
      <c r="J4761" t="n">
        <v>32.23</v>
      </c>
      <c r="K4761" t="n">
        <v>40.41</v>
      </c>
      <c r="L4761" t="n">
        <v>271.21</v>
      </c>
      <c r="M4761" t="n">
        <v>38</v>
      </c>
      <c r="N4761" t="n">
        <v>4.5</v>
      </c>
      <c r="O4761" t="inlineStr">
        <is>
          <t>Delivered</t>
        </is>
      </c>
      <c r="P4761" t="inlineStr">
        <is>
          <t>UPI</t>
        </is>
      </c>
      <c r="Q4761" t="n">
        <v>0</v>
      </c>
      <c r="R4761" t="n">
        <v>12</v>
      </c>
      <c r="S4761" t="n">
        <v>4</v>
      </c>
      <c r="T4761" t="n">
        <v>2023</v>
      </c>
      <c r="U4761" t="n">
        <v>15</v>
      </c>
    </row>
    <row r="4762">
      <c r="A4762" t="inlineStr">
        <is>
          <t>SWG004760</t>
        </is>
      </c>
      <c r="B4762" t="inlineStr">
        <is>
          <t>CUST1974</t>
        </is>
      </c>
      <c r="C4762" s="4" t="n">
        <v>45582.98333333333</v>
      </c>
      <c r="D4762" t="inlineStr">
        <is>
          <t>Kolkata</t>
        </is>
      </c>
      <c r="E4762" t="inlineStr">
        <is>
          <t>Mocambo</t>
        </is>
      </c>
      <c r="F4762" t="inlineStr">
        <is>
          <t>Thai</t>
        </is>
      </c>
      <c r="G4762" t="n">
        <v>6</v>
      </c>
      <c r="H4762" t="n">
        <v>462.13</v>
      </c>
      <c r="I4762" t="n">
        <v>2772.78</v>
      </c>
      <c r="J4762" t="n">
        <v>105.11</v>
      </c>
      <c r="K4762" t="n">
        <v>0</v>
      </c>
      <c r="L4762" t="n">
        <v>2667.67</v>
      </c>
      <c r="M4762" t="n">
        <v>67</v>
      </c>
      <c r="N4762" t="n">
        <v>3.1</v>
      </c>
      <c r="O4762" t="inlineStr">
        <is>
          <t>Delivered</t>
        </is>
      </c>
      <c r="P4762" t="inlineStr">
        <is>
          <t>Debit Card</t>
        </is>
      </c>
      <c r="Q4762" t="n">
        <v>0</v>
      </c>
      <c r="R4762" t="n">
        <v>10</v>
      </c>
      <c r="S4762" t="n">
        <v>4</v>
      </c>
      <c r="T4762" t="n">
        <v>2024</v>
      </c>
      <c r="U4762" t="n">
        <v>23</v>
      </c>
    </row>
    <row r="4763">
      <c r="A4763" t="inlineStr">
        <is>
          <t>SWG004761</t>
        </is>
      </c>
      <c r="B4763" t="inlineStr">
        <is>
          <t>CUST1367</t>
        </is>
      </c>
      <c r="C4763" s="4" t="n">
        <v>44944.64861111111</v>
      </c>
      <c r="D4763" t="inlineStr">
        <is>
          <t>Pune</t>
        </is>
      </c>
      <c r="E4763" t="inlineStr">
        <is>
          <t>Malaka Spice</t>
        </is>
      </c>
      <c r="F4763" t="inlineStr">
        <is>
          <t>South Indian</t>
        </is>
      </c>
      <c r="G4763" t="n">
        <v>1</v>
      </c>
      <c r="H4763" t="n">
        <v>425.52</v>
      </c>
      <c r="I4763" t="n">
        <v>425.52</v>
      </c>
      <c r="J4763" t="n">
        <v>8.17</v>
      </c>
      <c r="K4763" t="n">
        <v>0</v>
      </c>
      <c r="L4763" t="n">
        <v>417.35</v>
      </c>
      <c r="M4763" t="n">
        <v>71</v>
      </c>
      <c r="N4763" t="n">
        <v>3</v>
      </c>
      <c r="O4763" t="inlineStr">
        <is>
          <t>Delivered</t>
        </is>
      </c>
      <c r="P4763" t="inlineStr">
        <is>
          <t>Credit Card</t>
        </is>
      </c>
      <c r="Q4763" t="n">
        <v>0</v>
      </c>
      <c r="R4763" t="n">
        <v>1</v>
      </c>
      <c r="S4763" t="n">
        <v>1</v>
      </c>
      <c r="T4763" t="n">
        <v>2023</v>
      </c>
      <c r="U4763" t="n">
        <v>15</v>
      </c>
    </row>
    <row r="4764">
      <c r="A4764" t="inlineStr">
        <is>
          <t>SWG004762</t>
        </is>
      </c>
      <c r="B4764" t="inlineStr">
        <is>
          <t>CUST1279</t>
        </is>
      </c>
      <c r="C4764" s="4" t="n">
        <v>45523.97291666667</v>
      </c>
      <c r="D4764" t="inlineStr">
        <is>
          <t>Delhi</t>
        </is>
      </c>
      <c r="E4764" t="inlineStr">
        <is>
          <t>Paranthe Wali Gali</t>
        </is>
      </c>
      <c r="F4764" t="inlineStr">
        <is>
          <t>Pizza</t>
        </is>
      </c>
      <c r="G4764" t="n">
        <v>3</v>
      </c>
      <c r="H4764" t="n">
        <v>135.44</v>
      </c>
      <c r="I4764" t="n">
        <v>406.32</v>
      </c>
      <c r="J4764" t="n">
        <v>9.81</v>
      </c>
      <c r="K4764" t="n">
        <v>0</v>
      </c>
      <c r="L4764" t="n">
        <v>396.51</v>
      </c>
      <c r="M4764" t="n">
        <v>72</v>
      </c>
      <c r="N4764" t="n">
        <v>3.5</v>
      </c>
      <c r="O4764" t="inlineStr">
        <is>
          <t>Delivered</t>
        </is>
      </c>
      <c r="P4764" t="inlineStr">
        <is>
          <t>Credit Card</t>
        </is>
      </c>
      <c r="Q4764" t="n">
        <v>0</v>
      </c>
      <c r="R4764" t="n">
        <v>8</v>
      </c>
      <c r="S4764" t="n">
        <v>3</v>
      </c>
      <c r="T4764" t="n">
        <v>2024</v>
      </c>
      <c r="U4764" t="n">
        <v>23</v>
      </c>
    </row>
    <row r="4765">
      <c r="A4765" t="inlineStr">
        <is>
          <t>SWG004763</t>
        </is>
      </c>
      <c r="B4765" t="inlineStr">
        <is>
          <t>CUST1844</t>
        </is>
      </c>
      <c r="C4765" s="4" t="n">
        <v>45290.79027777778</v>
      </c>
      <c r="D4765" t="inlineStr">
        <is>
          <t>Hyderabad</t>
        </is>
      </c>
      <c r="E4765" t="inlineStr">
        <is>
          <t>Bawarchi</t>
        </is>
      </c>
      <c r="F4765" t="inlineStr">
        <is>
          <t>Street Food</t>
        </is>
      </c>
      <c r="G4765" t="n">
        <v>3</v>
      </c>
      <c r="H4765" t="n">
        <v>131.34</v>
      </c>
      <c r="I4765" t="n">
        <v>394.02</v>
      </c>
      <c r="J4765" t="n">
        <v>96.16</v>
      </c>
      <c r="K4765" t="n">
        <v>0</v>
      </c>
      <c r="L4765" t="n">
        <v>297.86</v>
      </c>
      <c r="M4765" t="n">
        <v>30</v>
      </c>
      <c r="N4765" t="n">
        <v>3.5</v>
      </c>
      <c r="O4765" t="inlineStr">
        <is>
          <t>Cancelled</t>
        </is>
      </c>
      <c r="P4765" t="inlineStr">
        <is>
          <t>Credit Card</t>
        </is>
      </c>
      <c r="Q4765" t="n">
        <v>1</v>
      </c>
      <c r="R4765" t="n">
        <v>12</v>
      </c>
      <c r="S4765" t="n">
        <v>4</v>
      </c>
      <c r="T4765" t="n">
        <v>2023</v>
      </c>
      <c r="U4765" t="n">
        <v>18</v>
      </c>
    </row>
    <row r="4766">
      <c r="A4766" t="inlineStr">
        <is>
          <t>SWG004764</t>
        </is>
      </c>
      <c r="B4766" t="inlineStr">
        <is>
          <t>CUST2709</t>
        </is>
      </c>
      <c r="C4766" s="4" t="n">
        <v>45197.55555555555</v>
      </c>
      <c r="D4766" t="inlineStr">
        <is>
          <t>Bangalore</t>
        </is>
      </c>
      <c r="E4766" t="inlineStr">
        <is>
          <t>MTR</t>
        </is>
      </c>
      <c r="F4766" t="inlineStr">
        <is>
          <t>Biryani</t>
        </is>
      </c>
      <c r="G4766" t="n">
        <v>2</v>
      </c>
      <c r="H4766" t="n">
        <v>552.42</v>
      </c>
      <c r="I4766" t="n">
        <v>1104.84</v>
      </c>
      <c r="J4766" t="n">
        <v>29.39</v>
      </c>
      <c r="K4766" t="n">
        <v>0</v>
      </c>
      <c r="L4766" t="n">
        <v>1075.45</v>
      </c>
      <c r="M4766" t="n">
        <v>61</v>
      </c>
      <c r="N4766" t="n">
        <v>2.6</v>
      </c>
      <c r="O4766" t="inlineStr">
        <is>
          <t>Delivered</t>
        </is>
      </c>
      <c r="P4766" t="inlineStr">
        <is>
          <t>UPI</t>
        </is>
      </c>
      <c r="Q4766" t="n">
        <v>0</v>
      </c>
      <c r="R4766" t="n">
        <v>9</v>
      </c>
      <c r="S4766" t="n">
        <v>3</v>
      </c>
      <c r="T4766" t="n">
        <v>2023</v>
      </c>
      <c r="U4766" t="n">
        <v>13</v>
      </c>
    </row>
    <row r="4767">
      <c r="A4767" t="inlineStr">
        <is>
          <t>SWG004765</t>
        </is>
      </c>
      <c r="B4767" t="inlineStr">
        <is>
          <t>CUST2559</t>
        </is>
      </c>
      <c r="C4767" s="4" t="n">
        <v>45378.64652777778</v>
      </c>
      <c r="D4767" t="inlineStr">
        <is>
          <t>Kolkata</t>
        </is>
      </c>
      <c r="E4767" t="inlineStr">
        <is>
          <t>Oh! Calcutta</t>
        </is>
      </c>
      <c r="F4767" t="inlineStr">
        <is>
          <t>Street Food</t>
        </is>
      </c>
      <c r="G4767" t="n">
        <v>5</v>
      </c>
      <c r="H4767" t="n">
        <v>340.02</v>
      </c>
      <c r="I4767" t="n">
        <v>1700.1</v>
      </c>
      <c r="J4767" t="n">
        <v>13.7</v>
      </c>
      <c r="K4767" t="n">
        <v>0</v>
      </c>
      <c r="L4767" t="n">
        <v>1686.4</v>
      </c>
      <c r="M4767" t="n">
        <v>73</v>
      </c>
      <c r="N4767" t="n">
        <v>4.9</v>
      </c>
      <c r="O4767" t="inlineStr">
        <is>
          <t>Delivered</t>
        </is>
      </c>
      <c r="P4767" t="inlineStr">
        <is>
          <t>Debit Card</t>
        </is>
      </c>
      <c r="Q4767" t="n">
        <v>0</v>
      </c>
      <c r="R4767" t="n">
        <v>3</v>
      </c>
      <c r="S4767" t="n">
        <v>1</v>
      </c>
      <c r="T4767" t="n">
        <v>2024</v>
      </c>
      <c r="U4767" t="n">
        <v>15</v>
      </c>
    </row>
    <row r="4768">
      <c r="A4768" t="inlineStr">
        <is>
          <t>SWG004766</t>
        </is>
      </c>
      <c r="B4768" t="inlineStr">
        <is>
          <t>CUST1727</t>
        </is>
      </c>
      <c r="C4768" s="4" t="n">
        <v>45359.98194444444</v>
      </c>
      <c r="D4768" t="inlineStr">
        <is>
          <t>Delhi</t>
        </is>
      </c>
      <c r="E4768" t="inlineStr">
        <is>
          <t>Paranthe Wali Gali</t>
        </is>
      </c>
      <c r="F4768" t="inlineStr">
        <is>
          <t>Chinese</t>
        </is>
      </c>
      <c r="G4768" t="n">
        <v>3</v>
      </c>
      <c r="H4768" t="n">
        <v>176.83</v>
      </c>
      <c r="I4768" t="n">
        <v>530.49</v>
      </c>
      <c r="J4768" t="n">
        <v>120.2</v>
      </c>
      <c r="K4768" t="n">
        <v>0</v>
      </c>
      <c r="L4768" t="n">
        <v>410.29</v>
      </c>
      <c r="M4768" t="n">
        <v>65</v>
      </c>
      <c r="N4768" t="n">
        <v>4.2</v>
      </c>
      <c r="O4768" t="inlineStr">
        <is>
          <t>Cancelled</t>
        </is>
      </c>
      <c r="P4768" t="inlineStr">
        <is>
          <t>Debit Card</t>
        </is>
      </c>
      <c r="Q4768" t="n">
        <v>0</v>
      </c>
      <c r="R4768" t="n">
        <v>3</v>
      </c>
      <c r="S4768" t="n">
        <v>1</v>
      </c>
      <c r="T4768" t="n">
        <v>2024</v>
      </c>
      <c r="U4768" t="n">
        <v>23</v>
      </c>
    </row>
    <row r="4769">
      <c r="A4769" t="inlineStr">
        <is>
          <t>SWG004767</t>
        </is>
      </c>
      <c r="B4769" t="inlineStr">
        <is>
          <t>CUST1071</t>
        </is>
      </c>
      <c r="C4769" s="4" t="n">
        <v>45623.83472222222</v>
      </c>
      <c r="D4769" t="inlineStr">
        <is>
          <t>Chennai</t>
        </is>
      </c>
      <c r="E4769" t="inlineStr">
        <is>
          <t>Junior Kuppanna</t>
        </is>
      </c>
      <c r="F4769" t="inlineStr">
        <is>
          <t>Thai</t>
        </is>
      </c>
      <c r="G4769" t="n">
        <v>2</v>
      </c>
      <c r="H4769" t="n">
        <v>179.97</v>
      </c>
      <c r="I4769" t="n">
        <v>359.94</v>
      </c>
      <c r="J4769" t="n">
        <v>34.81</v>
      </c>
      <c r="K4769" t="n">
        <v>0</v>
      </c>
      <c r="L4769" t="n">
        <v>325.13</v>
      </c>
      <c r="M4769" t="n">
        <v>67</v>
      </c>
      <c r="N4769" t="n">
        <v>3.9</v>
      </c>
      <c r="O4769" t="inlineStr">
        <is>
          <t>Cancelled</t>
        </is>
      </c>
      <c r="P4769" t="inlineStr">
        <is>
          <t>UPI</t>
        </is>
      </c>
      <c r="Q4769" t="n">
        <v>0</v>
      </c>
      <c r="R4769" t="n">
        <v>11</v>
      </c>
      <c r="S4769" t="n">
        <v>4</v>
      </c>
      <c r="T4769" t="n">
        <v>2024</v>
      </c>
      <c r="U4769" t="n">
        <v>20</v>
      </c>
    </row>
    <row r="4770">
      <c r="A4770" t="inlineStr">
        <is>
          <t>SWG004768</t>
        </is>
      </c>
      <c r="B4770" t="inlineStr">
        <is>
          <t>CUST1281</t>
        </is>
      </c>
      <c r="C4770" s="4" t="n">
        <v>45508.43680555555</v>
      </c>
      <c r="D4770" t="inlineStr">
        <is>
          <t>Pune</t>
        </is>
      </c>
      <c r="E4770" t="inlineStr">
        <is>
          <t>Malaka Spice</t>
        </is>
      </c>
      <c r="F4770" t="inlineStr">
        <is>
          <t>South Indian</t>
        </is>
      </c>
      <c r="G4770" t="n">
        <v>2</v>
      </c>
      <c r="H4770" t="n">
        <v>171.51</v>
      </c>
      <c r="I4770" t="n">
        <v>343.02</v>
      </c>
      <c r="J4770" t="n">
        <v>60.3</v>
      </c>
      <c r="K4770" t="n">
        <v>0</v>
      </c>
      <c r="L4770" t="n">
        <v>282.72</v>
      </c>
      <c r="M4770" t="n">
        <v>26</v>
      </c>
      <c r="N4770" t="n">
        <v>3.4</v>
      </c>
      <c r="O4770" t="inlineStr">
        <is>
          <t>Delivered</t>
        </is>
      </c>
      <c r="P4770" t="inlineStr">
        <is>
          <t>Debit Card</t>
        </is>
      </c>
      <c r="Q4770" t="n">
        <v>1</v>
      </c>
      <c r="R4770" t="n">
        <v>8</v>
      </c>
      <c r="S4770" t="n">
        <v>3</v>
      </c>
      <c r="T4770" t="n">
        <v>2024</v>
      </c>
      <c r="U4770" t="n">
        <v>10</v>
      </c>
    </row>
    <row r="4771">
      <c r="A4771" t="inlineStr">
        <is>
          <t>SWG004769</t>
        </is>
      </c>
      <c r="B4771" t="inlineStr">
        <is>
          <t>CUST1582</t>
        </is>
      </c>
      <c r="C4771" s="4" t="n">
        <v>45374.73611111111</v>
      </c>
      <c r="D4771" t="inlineStr">
        <is>
          <t>Ahmedabad</t>
        </is>
      </c>
      <c r="E4771" t="inlineStr">
        <is>
          <t>Rajwadu</t>
        </is>
      </c>
      <c r="F4771" t="inlineStr">
        <is>
          <t>Healthy</t>
        </is>
      </c>
      <c r="G4771" t="n">
        <v>2</v>
      </c>
      <c r="H4771" t="n">
        <v>407.6</v>
      </c>
      <c r="I4771" t="n">
        <v>815.2</v>
      </c>
      <c r="J4771" t="n">
        <v>1.34</v>
      </c>
      <c r="K4771" t="n">
        <v>0</v>
      </c>
      <c r="L4771" t="n">
        <v>813.86</v>
      </c>
      <c r="M4771" t="n">
        <v>31</v>
      </c>
      <c r="N4771" t="n">
        <v>4.7</v>
      </c>
      <c r="O4771" t="inlineStr">
        <is>
          <t>Delivered</t>
        </is>
      </c>
      <c r="P4771" t="inlineStr">
        <is>
          <t>Cash on Delivery</t>
        </is>
      </c>
      <c r="Q4771" t="n">
        <v>1</v>
      </c>
      <c r="R4771" t="n">
        <v>3</v>
      </c>
      <c r="S4771" t="n">
        <v>1</v>
      </c>
      <c r="T4771" t="n">
        <v>2024</v>
      </c>
      <c r="U4771" t="n">
        <v>17</v>
      </c>
    </row>
    <row r="4772">
      <c r="A4772" t="inlineStr">
        <is>
          <t>SWG004770</t>
        </is>
      </c>
      <c r="B4772" t="inlineStr">
        <is>
          <t>CUST2483</t>
        </is>
      </c>
      <c r="C4772" s="4" t="n">
        <v>44941.61041666667</v>
      </c>
      <c r="D4772" t="inlineStr">
        <is>
          <t>Mumbai</t>
        </is>
      </c>
      <c r="E4772" t="inlineStr">
        <is>
          <t>Gajalee</t>
        </is>
      </c>
      <c r="F4772" t="inlineStr">
        <is>
          <t>Pizza</t>
        </is>
      </c>
      <c r="G4772" t="n">
        <v>5</v>
      </c>
      <c r="H4772" t="n">
        <v>475.12</v>
      </c>
      <c r="I4772" t="n">
        <v>2375.6</v>
      </c>
      <c r="J4772" t="n">
        <v>317.19</v>
      </c>
      <c r="K4772" t="n">
        <v>0</v>
      </c>
      <c r="L4772" t="n">
        <v>2058.41</v>
      </c>
      <c r="M4772" t="n">
        <v>52</v>
      </c>
      <c r="N4772" t="n">
        <v>4</v>
      </c>
      <c r="O4772" t="inlineStr">
        <is>
          <t>Delivered</t>
        </is>
      </c>
      <c r="P4772" t="inlineStr">
        <is>
          <t>Swiggy Money</t>
        </is>
      </c>
      <c r="Q4772" t="n">
        <v>1</v>
      </c>
      <c r="R4772" t="n">
        <v>1</v>
      </c>
      <c r="S4772" t="n">
        <v>1</v>
      </c>
      <c r="T4772" t="n">
        <v>2023</v>
      </c>
      <c r="U4772" t="n">
        <v>14</v>
      </c>
    </row>
    <row r="4773">
      <c r="A4773" t="inlineStr">
        <is>
          <t>SWG004771</t>
        </is>
      </c>
      <c r="B4773" t="inlineStr">
        <is>
          <t>CUST1445</t>
        </is>
      </c>
      <c r="C4773" s="4" t="n">
        <v>45639.35763888889</v>
      </c>
      <c r="D4773" t="inlineStr">
        <is>
          <t>Pune</t>
        </is>
      </c>
      <c r="E4773" t="inlineStr">
        <is>
          <t>Vaishali</t>
        </is>
      </c>
      <c r="F4773" t="inlineStr">
        <is>
          <t>Healthy</t>
        </is>
      </c>
      <c r="G4773" t="n">
        <v>4</v>
      </c>
      <c r="H4773" t="n">
        <v>337.63</v>
      </c>
      <c r="I4773" t="n">
        <v>1350.52</v>
      </c>
      <c r="J4773" t="n">
        <v>192.11</v>
      </c>
      <c r="K4773" t="n">
        <v>0</v>
      </c>
      <c r="L4773" t="n">
        <v>1158.41</v>
      </c>
      <c r="M4773" t="n">
        <v>45</v>
      </c>
      <c r="N4773" t="n">
        <v>3.9</v>
      </c>
      <c r="O4773" t="inlineStr">
        <is>
          <t>Delivered</t>
        </is>
      </c>
      <c r="P4773" t="inlineStr">
        <is>
          <t>Swiggy Money</t>
        </is>
      </c>
      <c r="Q4773" t="n">
        <v>0</v>
      </c>
      <c r="R4773" t="n">
        <v>12</v>
      </c>
      <c r="S4773" t="n">
        <v>4</v>
      </c>
      <c r="T4773" t="n">
        <v>2024</v>
      </c>
      <c r="U4773" t="n">
        <v>8</v>
      </c>
    </row>
    <row r="4774">
      <c r="A4774" t="inlineStr">
        <is>
          <t>SWG004772</t>
        </is>
      </c>
      <c r="B4774" t="inlineStr">
        <is>
          <t>CUST1354</t>
        </is>
      </c>
      <c r="C4774" s="4" t="n">
        <v>45569.60833333333</v>
      </c>
      <c r="D4774" t="inlineStr">
        <is>
          <t>Delhi</t>
        </is>
      </c>
      <c r="E4774" t="inlineStr">
        <is>
          <t>Al Jawahar</t>
        </is>
      </c>
      <c r="F4774" t="inlineStr">
        <is>
          <t>South Indian</t>
        </is>
      </c>
      <c r="G4774" t="n">
        <v>3</v>
      </c>
      <c r="H4774" t="n">
        <v>372.22</v>
      </c>
      <c r="I4774" t="n">
        <v>1116.66</v>
      </c>
      <c r="J4774" t="n">
        <v>228.37</v>
      </c>
      <c r="K4774" t="n">
        <v>0</v>
      </c>
      <c r="L4774" t="n">
        <v>888.29</v>
      </c>
      <c r="M4774" t="n">
        <v>63</v>
      </c>
      <c r="N4774" t="n">
        <v>3.7</v>
      </c>
      <c r="O4774" t="inlineStr">
        <is>
          <t>Delivered</t>
        </is>
      </c>
      <c r="P4774" t="inlineStr">
        <is>
          <t>UPI</t>
        </is>
      </c>
      <c r="Q4774" t="n">
        <v>0</v>
      </c>
      <c r="R4774" t="n">
        <v>10</v>
      </c>
      <c r="S4774" t="n">
        <v>4</v>
      </c>
      <c r="T4774" t="n">
        <v>2024</v>
      </c>
      <c r="U4774" t="n">
        <v>14</v>
      </c>
    </row>
    <row r="4775">
      <c r="A4775" t="inlineStr">
        <is>
          <t>SWG004773</t>
        </is>
      </c>
      <c r="B4775" t="inlineStr">
        <is>
          <t>CUST2557</t>
        </is>
      </c>
      <c r="C4775" s="4" t="n">
        <v>45639.57083333333</v>
      </c>
      <c r="D4775" t="inlineStr">
        <is>
          <t>Hyderabad</t>
        </is>
      </c>
      <c r="E4775" t="inlineStr">
        <is>
          <t>Paradise</t>
        </is>
      </c>
      <c r="F4775" t="inlineStr">
        <is>
          <t>Thai</t>
        </is>
      </c>
      <c r="G4775" t="n">
        <v>1</v>
      </c>
      <c r="H4775" t="n">
        <v>98.78</v>
      </c>
      <c r="I4775" t="n">
        <v>98.78</v>
      </c>
      <c r="J4775" t="n">
        <v>7.14</v>
      </c>
      <c r="K4775" t="n">
        <v>30.87</v>
      </c>
      <c r="L4775" t="n">
        <v>122.51</v>
      </c>
      <c r="M4775" t="n">
        <v>27</v>
      </c>
      <c r="N4775" t="n">
        <v>3.7</v>
      </c>
      <c r="O4775" t="inlineStr">
        <is>
          <t>Delivered</t>
        </is>
      </c>
      <c r="P4775" t="inlineStr">
        <is>
          <t>Swiggy Money</t>
        </is>
      </c>
      <c r="Q4775" t="n">
        <v>0</v>
      </c>
      <c r="R4775" t="n">
        <v>12</v>
      </c>
      <c r="S4775" t="n">
        <v>4</v>
      </c>
      <c r="T4775" t="n">
        <v>2024</v>
      </c>
      <c r="U4775" t="n">
        <v>13</v>
      </c>
    </row>
    <row r="4776">
      <c r="A4776" t="inlineStr">
        <is>
          <t>SWG004774</t>
        </is>
      </c>
      <c r="B4776" t="inlineStr">
        <is>
          <t>CUST1822</t>
        </is>
      </c>
      <c r="C4776" s="4" t="n">
        <v>45142.80625</v>
      </c>
      <c r="D4776" t="inlineStr">
        <is>
          <t>Kolkata</t>
        </is>
      </c>
      <c r="E4776" t="inlineStr">
        <is>
          <t>Arsalan</t>
        </is>
      </c>
      <c r="F4776" t="inlineStr">
        <is>
          <t>Healthy</t>
        </is>
      </c>
      <c r="G4776" t="n">
        <v>2</v>
      </c>
      <c r="H4776" t="n">
        <v>185.4</v>
      </c>
      <c r="I4776" t="n">
        <v>370.8</v>
      </c>
      <c r="J4776" t="n">
        <v>81.53</v>
      </c>
      <c r="K4776" t="n">
        <v>0</v>
      </c>
      <c r="L4776" t="n">
        <v>289.27</v>
      </c>
      <c r="M4776" t="n">
        <v>22</v>
      </c>
      <c r="N4776" t="n">
        <v>2.8</v>
      </c>
      <c r="O4776" t="inlineStr">
        <is>
          <t>Delivered</t>
        </is>
      </c>
      <c r="P4776" t="inlineStr">
        <is>
          <t>Swiggy Money</t>
        </is>
      </c>
      <c r="Q4776" t="n">
        <v>0</v>
      </c>
      <c r="R4776" t="n">
        <v>8</v>
      </c>
      <c r="S4776" t="n">
        <v>3</v>
      </c>
      <c r="T4776" t="n">
        <v>2023</v>
      </c>
      <c r="U4776" t="n">
        <v>19</v>
      </c>
    </row>
    <row r="4777">
      <c r="A4777" t="inlineStr">
        <is>
          <t>SWG004775</t>
        </is>
      </c>
      <c r="B4777" t="inlineStr">
        <is>
          <t>CUST1788</t>
        </is>
      </c>
      <c r="C4777" s="4" t="n">
        <v>45370.61875</v>
      </c>
      <c r="D4777" t="inlineStr">
        <is>
          <t>Kolkata</t>
        </is>
      </c>
      <c r="E4777" t="inlineStr">
        <is>
          <t>Oh! Calcutta</t>
        </is>
      </c>
      <c r="F4777" t="inlineStr">
        <is>
          <t>Street Food</t>
        </is>
      </c>
      <c r="G4777" t="n">
        <v>5</v>
      </c>
      <c r="H4777" t="n">
        <v>271.87</v>
      </c>
      <c r="I4777" t="n">
        <v>1359.35</v>
      </c>
      <c r="J4777" t="n">
        <v>183.29</v>
      </c>
      <c r="K4777" t="n">
        <v>0</v>
      </c>
      <c r="L4777" t="n">
        <v>1176.06</v>
      </c>
      <c r="M4777" t="n">
        <v>67</v>
      </c>
      <c r="N4777" t="n">
        <v>3.2</v>
      </c>
      <c r="O4777" t="inlineStr">
        <is>
          <t>Delivered</t>
        </is>
      </c>
      <c r="P4777" t="inlineStr">
        <is>
          <t>UPI</t>
        </is>
      </c>
      <c r="Q4777" t="n">
        <v>0</v>
      </c>
      <c r="R4777" t="n">
        <v>3</v>
      </c>
      <c r="S4777" t="n">
        <v>1</v>
      </c>
      <c r="T4777" t="n">
        <v>2024</v>
      </c>
      <c r="U4777" t="n">
        <v>14</v>
      </c>
    </row>
    <row r="4778">
      <c r="A4778" t="inlineStr">
        <is>
          <t>SWG004776</t>
        </is>
      </c>
      <c r="B4778" t="inlineStr">
        <is>
          <t>CUST2725</t>
        </is>
      </c>
      <c r="C4778" s="4" t="n">
        <v>45656.82083333333</v>
      </c>
      <c r="D4778" t="inlineStr">
        <is>
          <t>Bangalore</t>
        </is>
      </c>
      <c r="E4778" t="inlineStr">
        <is>
          <t>MTR</t>
        </is>
      </c>
      <c r="F4778" t="inlineStr">
        <is>
          <t>North Indian</t>
        </is>
      </c>
      <c r="G4778" t="n">
        <v>6</v>
      </c>
      <c r="H4778" t="n">
        <v>290.65</v>
      </c>
      <c r="I4778" t="n">
        <v>1743.9</v>
      </c>
      <c r="J4778" t="n">
        <v>376.35</v>
      </c>
      <c r="K4778" t="n">
        <v>0</v>
      </c>
      <c r="L4778" t="n">
        <v>1367.55</v>
      </c>
      <c r="M4778" t="n">
        <v>68</v>
      </c>
      <c r="N4778" t="n">
        <v>2.7</v>
      </c>
      <c r="O4778" t="inlineStr">
        <is>
          <t>Delivered</t>
        </is>
      </c>
      <c r="P4778" t="inlineStr">
        <is>
          <t>Debit Card</t>
        </is>
      </c>
      <c r="Q4778" t="n">
        <v>0</v>
      </c>
      <c r="R4778" t="n">
        <v>12</v>
      </c>
      <c r="S4778" t="n">
        <v>4</v>
      </c>
      <c r="T4778" t="n">
        <v>2024</v>
      </c>
      <c r="U4778" t="n">
        <v>19</v>
      </c>
    </row>
    <row r="4779">
      <c r="A4779" t="inlineStr">
        <is>
          <t>SWG004777</t>
        </is>
      </c>
      <c r="B4779" t="inlineStr">
        <is>
          <t>CUST1898</t>
        </is>
      </c>
      <c r="C4779" s="4" t="n">
        <v>45339.36527777778</v>
      </c>
      <c r="D4779" t="inlineStr">
        <is>
          <t>Ahmedabad</t>
        </is>
      </c>
      <c r="E4779" t="inlineStr">
        <is>
          <t>Gordhan Thal</t>
        </is>
      </c>
      <c r="F4779" t="inlineStr">
        <is>
          <t>Thai</t>
        </is>
      </c>
      <c r="G4779" t="n">
        <v>3</v>
      </c>
      <c r="H4779" t="n">
        <v>435.89</v>
      </c>
      <c r="I4779" t="n">
        <v>1307.67</v>
      </c>
      <c r="J4779" t="n">
        <v>94.86</v>
      </c>
      <c r="K4779" t="n">
        <v>0</v>
      </c>
      <c r="L4779" t="n">
        <v>1212.81</v>
      </c>
      <c r="M4779" t="n">
        <v>32</v>
      </c>
      <c r="N4779" t="n">
        <v>2.7</v>
      </c>
      <c r="O4779" t="inlineStr">
        <is>
          <t>Delivered</t>
        </is>
      </c>
      <c r="P4779" t="inlineStr">
        <is>
          <t>Debit Card</t>
        </is>
      </c>
      <c r="Q4779" t="n">
        <v>1</v>
      </c>
      <c r="R4779" t="n">
        <v>2</v>
      </c>
      <c r="S4779" t="n">
        <v>1</v>
      </c>
      <c r="T4779" t="n">
        <v>2024</v>
      </c>
      <c r="U4779" t="n">
        <v>8</v>
      </c>
    </row>
    <row r="4780">
      <c r="A4780" t="inlineStr">
        <is>
          <t>SWG004778</t>
        </is>
      </c>
      <c r="B4780" t="inlineStr">
        <is>
          <t>CUST2141</t>
        </is>
      </c>
      <c r="C4780" s="4" t="n">
        <v>45136.57152777778</v>
      </c>
      <c r="D4780" t="inlineStr">
        <is>
          <t>Ahmedabad</t>
        </is>
      </c>
      <c r="E4780" t="inlineStr">
        <is>
          <t>Agashiye</t>
        </is>
      </c>
      <c r="F4780" t="inlineStr">
        <is>
          <t>North Indian</t>
        </is>
      </c>
      <c r="G4780" t="n">
        <v>1</v>
      </c>
      <c r="H4780" t="n">
        <v>599.11</v>
      </c>
      <c r="I4780" t="n">
        <v>599.11</v>
      </c>
      <c r="J4780" t="n">
        <v>115.71</v>
      </c>
      <c r="K4780" t="n">
        <v>0</v>
      </c>
      <c r="L4780" t="n">
        <v>483.4</v>
      </c>
      <c r="M4780" t="n">
        <v>49</v>
      </c>
      <c r="N4780" t="n">
        <v>3.3</v>
      </c>
      <c r="O4780" t="inlineStr">
        <is>
          <t>Delivered</t>
        </is>
      </c>
      <c r="P4780" t="inlineStr">
        <is>
          <t>UPI</t>
        </is>
      </c>
      <c r="Q4780" t="n">
        <v>1</v>
      </c>
      <c r="R4780" t="n">
        <v>7</v>
      </c>
      <c r="S4780" t="n">
        <v>3</v>
      </c>
      <c r="T4780" t="n">
        <v>2023</v>
      </c>
      <c r="U4780" t="n">
        <v>13</v>
      </c>
    </row>
    <row r="4781">
      <c r="A4781" t="inlineStr">
        <is>
          <t>SWG004779</t>
        </is>
      </c>
      <c r="B4781" t="inlineStr">
        <is>
          <t>CUST1385</t>
        </is>
      </c>
      <c r="C4781" s="4" t="n">
        <v>45551.56111111111</v>
      </c>
      <c r="D4781" t="inlineStr">
        <is>
          <t>Pune</t>
        </is>
      </c>
      <c r="E4781" t="inlineStr">
        <is>
          <t>Shabree</t>
        </is>
      </c>
      <c r="F4781" t="inlineStr">
        <is>
          <t>Desserts</t>
        </is>
      </c>
      <c r="G4781" t="n">
        <v>5</v>
      </c>
      <c r="H4781" t="n">
        <v>178.31</v>
      </c>
      <c r="I4781" t="n">
        <v>891.55</v>
      </c>
      <c r="J4781" t="n">
        <v>73.94</v>
      </c>
      <c r="K4781" t="n">
        <v>0</v>
      </c>
      <c r="L4781" t="n">
        <v>817.61</v>
      </c>
      <c r="M4781" t="n">
        <v>53</v>
      </c>
      <c r="N4781" t="n">
        <v>3.2</v>
      </c>
      <c r="O4781" t="inlineStr">
        <is>
          <t>Delivered</t>
        </is>
      </c>
      <c r="P4781" t="inlineStr">
        <is>
          <t>Credit Card</t>
        </is>
      </c>
      <c r="Q4781" t="n">
        <v>0</v>
      </c>
      <c r="R4781" t="n">
        <v>9</v>
      </c>
      <c r="S4781" t="n">
        <v>3</v>
      </c>
      <c r="T4781" t="n">
        <v>2024</v>
      </c>
      <c r="U4781" t="n">
        <v>13</v>
      </c>
    </row>
    <row r="4782">
      <c r="A4782" t="inlineStr">
        <is>
          <t>SWG004780</t>
        </is>
      </c>
      <c r="B4782" t="inlineStr">
        <is>
          <t>CUST1092</t>
        </is>
      </c>
      <c r="C4782" s="4" t="n">
        <v>45210.57569444444</v>
      </c>
      <c r="D4782" t="inlineStr">
        <is>
          <t>Delhi</t>
        </is>
      </c>
      <c r="E4782" t="inlineStr">
        <is>
          <t>Bukhara</t>
        </is>
      </c>
      <c r="F4782" t="inlineStr">
        <is>
          <t>Thai</t>
        </is>
      </c>
      <c r="G4782" t="n">
        <v>3</v>
      </c>
      <c r="H4782" t="n">
        <v>166.88</v>
      </c>
      <c r="I4782" t="n">
        <v>500.64</v>
      </c>
      <c r="J4782" t="n">
        <v>12.69</v>
      </c>
      <c r="K4782" t="n">
        <v>0</v>
      </c>
      <c r="L4782" t="n">
        <v>487.95</v>
      </c>
      <c r="M4782" t="n">
        <v>42</v>
      </c>
      <c r="N4782" t="n">
        <v>4.3</v>
      </c>
      <c r="O4782" t="inlineStr">
        <is>
          <t>Delivered</t>
        </is>
      </c>
      <c r="P4782" t="inlineStr">
        <is>
          <t>Cash on Delivery</t>
        </is>
      </c>
      <c r="Q4782" t="n">
        <v>0</v>
      </c>
      <c r="R4782" t="n">
        <v>10</v>
      </c>
      <c r="S4782" t="n">
        <v>4</v>
      </c>
      <c r="T4782" t="n">
        <v>2023</v>
      </c>
      <c r="U4782" t="n">
        <v>13</v>
      </c>
    </row>
    <row r="4783">
      <c r="A4783" t="inlineStr">
        <is>
          <t>SWG004781</t>
        </is>
      </c>
      <c r="B4783" t="inlineStr">
        <is>
          <t>CUST2197</t>
        </is>
      </c>
      <c r="C4783" s="4" t="n">
        <v>45566.45625</v>
      </c>
      <c r="D4783" t="inlineStr">
        <is>
          <t>Kolkata</t>
        </is>
      </c>
      <c r="E4783" t="inlineStr">
        <is>
          <t>Arsalan</t>
        </is>
      </c>
      <c r="F4783" t="inlineStr">
        <is>
          <t>North Indian</t>
        </is>
      </c>
      <c r="G4783" t="n">
        <v>5</v>
      </c>
      <c r="H4783" t="n">
        <v>135.89</v>
      </c>
      <c r="I4783" t="n">
        <v>679.45</v>
      </c>
      <c r="J4783" t="n">
        <v>7.56</v>
      </c>
      <c r="K4783" t="n">
        <v>0</v>
      </c>
      <c r="L4783" t="n">
        <v>671.89</v>
      </c>
      <c r="M4783" t="n">
        <v>37</v>
      </c>
      <c r="N4783" t="n">
        <v>2.6</v>
      </c>
      <c r="O4783" t="inlineStr">
        <is>
          <t>Delivered</t>
        </is>
      </c>
      <c r="P4783" t="inlineStr">
        <is>
          <t>Swiggy Money</t>
        </is>
      </c>
      <c r="Q4783" t="n">
        <v>0</v>
      </c>
      <c r="R4783" t="n">
        <v>10</v>
      </c>
      <c r="S4783" t="n">
        <v>4</v>
      </c>
      <c r="T4783" t="n">
        <v>2024</v>
      </c>
      <c r="U4783" t="n">
        <v>10</v>
      </c>
    </row>
    <row r="4784">
      <c r="A4784" t="inlineStr">
        <is>
          <t>SWG004782</t>
        </is>
      </c>
      <c r="B4784" t="inlineStr">
        <is>
          <t>CUST2381</t>
        </is>
      </c>
      <c r="C4784" s="4" t="n">
        <v>45236.53263888889</v>
      </c>
      <c r="D4784" t="inlineStr">
        <is>
          <t>Delhi</t>
        </is>
      </c>
      <c r="E4784" t="inlineStr">
        <is>
          <t>Bukhara</t>
        </is>
      </c>
      <c r="F4784" t="inlineStr">
        <is>
          <t>South Indian</t>
        </is>
      </c>
      <c r="G4784" t="n">
        <v>1</v>
      </c>
      <c r="H4784" t="n">
        <v>231.74</v>
      </c>
      <c r="I4784" t="n">
        <v>231.74</v>
      </c>
      <c r="J4784" t="n">
        <v>20.76</v>
      </c>
      <c r="K4784" t="n">
        <v>21.79</v>
      </c>
      <c r="L4784" t="n">
        <v>232.77</v>
      </c>
      <c r="M4784" t="n">
        <v>42</v>
      </c>
      <c r="N4784" t="n">
        <v>2.5</v>
      </c>
      <c r="O4784" t="inlineStr">
        <is>
          <t>Delivered</t>
        </is>
      </c>
      <c r="P4784" t="inlineStr">
        <is>
          <t>Credit Card</t>
        </is>
      </c>
      <c r="Q4784" t="n">
        <v>0</v>
      </c>
      <c r="R4784" t="n">
        <v>11</v>
      </c>
      <c r="S4784" t="n">
        <v>4</v>
      </c>
      <c r="T4784" t="n">
        <v>2023</v>
      </c>
      <c r="U4784" t="n">
        <v>12</v>
      </c>
    </row>
    <row r="4785">
      <c r="A4785" t="inlineStr">
        <is>
          <t>SWG004783</t>
        </is>
      </c>
      <c r="B4785" t="inlineStr">
        <is>
          <t>CUST2646</t>
        </is>
      </c>
      <c r="C4785" s="4" t="n">
        <v>45092.69305555556</v>
      </c>
      <c r="D4785" t="inlineStr">
        <is>
          <t>Chennai</t>
        </is>
      </c>
      <c r="E4785" t="inlineStr">
        <is>
          <t>Junior Kuppanna</t>
        </is>
      </c>
      <c r="F4785" t="inlineStr">
        <is>
          <t>Biryani</t>
        </is>
      </c>
      <c r="G4785" t="n">
        <v>6</v>
      </c>
      <c r="H4785" t="n">
        <v>288.8</v>
      </c>
      <c r="I4785" t="n">
        <v>1732.8</v>
      </c>
      <c r="J4785" t="n">
        <v>94.95</v>
      </c>
      <c r="K4785" t="n">
        <v>0</v>
      </c>
      <c r="L4785" t="n">
        <v>1637.85</v>
      </c>
      <c r="M4785" t="n">
        <v>46</v>
      </c>
      <c r="N4785" t="n">
        <v>3.1</v>
      </c>
      <c r="O4785" t="inlineStr">
        <is>
          <t>Cancelled</t>
        </is>
      </c>
      <c r="P4785" t="inlineStr">
        <is>
          <t>Credit Card</t>
        </is>
      </c>
      <c r="Q4785" t="n">
        <v>0</v>
      </c>
      <c r="R4785" t="n">
        <v>6</v>
      </c>
      <c r="S4785" t="n">
        <v>2</v>
      </c>
      <c r="T4785" t="n">
        <v>2023</v>
      </c>
      <c r="U4785" t="n">
        <v>16</v>
      </c>
    </row>
    <row r="4786">
      <c r="A4786" t="inlineStr">
        <is>
          <t>SWG004784</t>
        </is>
      </c>
      <c r="B4786" t="inlineStr">
        <is>
          <t>CUST1697</t>
        </is>
      </c>
      <c r="C4786" s="4" t="n">
        <v>45065.55555555555</v>
      </c>
      <c r="D4786" t="inlineStr">
        <is>
          <t>Kolkata</t>
        </is>
      </c>
      <c r="E4786" t="inlineStr">
        <is>
          <t>Kewpie's</t>
        </is>
      </c>
      <c r="F4786" t="inlineStr">
        <is>
          <t>Healthy</t>
        </is>
      </c>
      <c r="G4786" t="n">
        <v>6</v>
      </c>
      <c r="H4786" t="n">
        <v>218.81</v>
      </c>
      <c r="I4786" t="n">
        <v>1312.86</v>
      </c>
      <c r="J4786" t="n">
        <v>71.95</v>
      </c>
      <c r="K4786" t="n">
        <v>0</v>
      </c>
      <c r="L4786" t="n">
        <v>1240.91</v>
      </c>
      <c r="M4786" t="n">
        <v>56</v>
      </c>
      <c r="N4786" t="n">
        <v>4.3</v>
      </c>
      <c r="O4786" t="inlineStr">
        <is>
          <t>Cancelled</t>
        </is>
      </c>
      <c r="P4786" t="inlineStr">
        <is>
          <t>Debit Card</t>
        </is>
      </c>
      <c r="Q4786" t="n">
        <v>0</v>
      </c>
      <c r="R4786" t="n">
        <v>5</v>
      </c>
      <c r="S4786" t="n">
        <v>2</v>
      </c>
      <c r="T4786" t="n">
        <v>2023</v>
      </c>
      <c r="U4786" t="n">
        <v>13</v>
      </c>
    </row>
    <row r="4787">
      <c r="A4787" t="inlineStr">
        <is>
          <t>SWG004785</t>
        </is>
      </c>
      <c r="B4787" t="inlineStr">
        <is>
          <t>CUST1752</t>
        </is>
      </c>
      <c r="C4787" s="4" t="n">
        <v>44940.62083333333</v>
      </c>
      <c r="D4787" t="inlineStr">
        <is>
          <t>Hyderabad</t>
        </is>
      </c>
      <c r="E4787" t="inlineStr">
        <is>
          <t>Chutneys</t>
        </is>
      </c>
      <c r="F4787" t="inlineStr">
        <is>
          <t>Desserts</t>
        </is>
      </c>
      <c r="G4787" t="n">
        <v>3</v>
      </c>
      <c r="H4787" t="n">
        <v>145.78</v>
      </c>
      <c r="I4787" t="n">
        <v>437.34</v>
      </c>
      <c r="J4787" t="n">
        <v>2.86</v>
      </c>
      <c r="K4787" t="n">
        <v>0</v>
      </c>
      <c r="L4787" t="n">
        <v>434.48</v>
      </c>
      <c r="M4787" t="n">
        <v>25</v>
      </c>
      <c r="N4787" t="n">
        <v>3.6</v>
      </c>
      <c r="O4787" t="inlineStr">
        <is>
          <t>Delivered</t>
        </is>
      </c>
      <c r="P4787" t="inlineStr">
        <is>
          <t>Credit Card</t>
        </is>
      </c>
      <c r="Q4787" t="n">
        <v>1</v>
      </c>
      <c r="R4787" t="n">
        <v>1</v>
      </c>
      <c r="S4787" t="n">
        <v>1</v>
      </c>
      <c r="T4787" t="n">
        <v>2023</v>
      </c>
      <c r="U4787" t="n">
        <v>14</v>
      </c>
    </row>
    <row r="4788">
      <c r="A4788" t="inlineStr">
        <is>
          <t>SWG004786</t>
        </is>
      </c>
      <c r="B4788" t="inlineStr">
        <is>
          <t>CUST2753</t>
        </is>
      </c>
      <c r="C4788" s="4" t="n">
        <v>45467.61180555556</v>
      </c>
      <c r="D4788" t="inlineStr">
        <is>
          <t>Hyderabad</t>
        </is>
      </c>
      <c r="E4788" t="inlineStr">
        <is>
          <t>Chutneys</t>
        </is>
      </c>
      <c r="F4788" t="inlineStr">
        <is>
          <t>Desserts</t>
        </is>
      </c>
      <c r="G4788" t="n">
        <v>3</v>
      </c>
      <c r="H4788" t="n">
        <v>470.76</v>
      </c>
      <c r="I4788" t="n">
        <v>1412.28</v>
      </c>
      <c r="J4788" t="n">
        <v>65.58</v>
      </c>
      <c r="K4788" t="n">
        <v>0</v>
      </c>
      <c r="L4788" t="n">
        <v>1346.7</v>
      </c>
      <c r="M4788" t="n">
        <v>70</v>
      </c>
      <c r="N4788" t="n">
        <v>4.5</v>
      </c>
      <c r="O4788" t="inlineStr">
        <is>
          <t>Delivered</t>
        </is>
      </c>
      <c r="P4788" t="inlineStr">
        <is>
          <t>Swiggy Money</t>
        </is>
      </c>
      <c r="Q4788" t="n">
        <v>0</v>
      </c>
      <c r="R4788" t="n">
        <v>6</v>
      </c>
      <c r="S4788" t="n">
        <v>2</v>
      </c>
      <c r="T4788" t="n">
        <v>2024</v>
      </c>
      <c r="U4788" t="n">
        <v>14</v>
      </c>
    </row>
    <row r="4789">
      <c r="A4789" t="inlineStr">
        <is>
          <t>SWG004787</t>
        </is>
      </c>
      <c r="B4789" t="inlineStr">
        <is>
          <t>CUST1251</t>
        </is>
      </c>
      <c r="C4789" s="4" t="n">
        <v>45027.85763888889</v>
      </c>
      <c r="D4789" t="inlineStr">
        <is>
          <t>Bangalore</t>
        </is>
      </c>
      <c r="E4789" t="inlineStr">
        <is>
          <t>MTR</t>
        </is>
      </c>
      <c r="F4789" t="inlineStr">
        <is>
          <t>Thai</t>
        </is>
      </c>
      <c r="G4789" t="n">
        <v>6</v>
      </c>
      <c r="H4789" t="n">
        <v>365.44</v>
      </c>
      <c r="I4789" t="n">
        <v>2192.64</v>
      </c>
      <c r="J4789" t="n">
        <v>90.7</v>
      </c>
      <c r="K4789" t="n">
        <v>0</v>
      </c>
      <c r="L4789" t="n">
        <v>2101.94</v>
      </c>
      <c r="M4789" t="n">
        <v>39</v>
      </c>
      <c r="N4789" t="n">
        <v>4.5</v>
      </c>
      <c r="O4789" t="inlineStr">
        <is>
          <t>Delivered</t>
        </is>
      </c>
      <c r="P4789" t="inlineStr">
        <is>
          <t>Cash on Delivery</t>
        </is>
      </c>
      <c r="Q4789" t="n">
        <v>0</v>
      </c>
      <c r="R4789" t="n">
        <v>4</v>
      </c>
      <c r="S4789" t="n">
        <v>2</v>
      </c>
      <c r="T4789" t="n">
        <v>2023</v>
      </c>
      <c r="U4789" t="n">
        <v>20</v>
      </c>
    </row>
    <row r="4790">
      <c r="A4790" t="inlineStr">
        <is>
          <t>SWG004788</t>
        </is>
      </c>
      <c r="B4790" t="inlineStr">
        <is>
          <t>CUST2243</t>
        </is>
      </c>
      <c r="C4790" s="4" t="n">
        <v>44967.90138888889</v>
      </c>
      <c r="D4790" t="inlineStr">
        <is>
          <t>Chennai</t>
        </is>
      </c>
      <c r="E4790" t="inlineStr">
        <is>
          <t>Saravana Bhavan</t>
        </is>
      </c>
      <c r="F4790" t="inlineStr">
        <is>
          <t>Street Food</t>
        </is>
      </c>
      <c r="G4790" t="n">
        <v>4</v>
      </c>
      <c r="H4790" t="n">
        <v>80.83</v>
      </c>
      <c r="I4790" t="n">
        <v>323.32</v>
      </c>
      <c r="J4790" t="n">
        <v>0.65</v>
      </c>
      <c r="K4790" t="n">
        <v>0</v>
      </c>
      <c r="L4790" t="n">
        <v>322.67</v>
      </c>
      <c r="M4790" t="n">
        <v>68</v>
      </c>
      <c r="N4790" t="n">
        <v>4.6</v>
      </c>
      <c r="O4790" t="inlineStr">
        <is>
          <t>Delivered</t>
        </is>
      </c>
      <c r="P4790" t="inlineStr">
        <is>
          <t>UPI</t>
        </is>
      </c>
      <c r="Q4790" t="n">
        <v>0</v>
      </c>
      <c r="R4790" t="n">
        <v>2</v>
      </c>
      <c r="S4790" t="n">
        <v>1</v>
      </c>
      <c r="T4790" t="n">
        <v>2023</v>
      </c>
      <c r="U4790" t="n">
        <v>21</v>
      </c>
    </row>
    <row r="4791">
      <c r="A4791" t="inlineStr">
        <is>
          <t>SWG004789</t>
        </is>
      </c>
      <c r="B4791" t="inlineStr">
        <is>
          <t>CUST1240</t>
        </is>
      </c>
      <c r="C4791" s="4" t="n">
        <v>45030.66180555556</v>
      </c>
      <c r="D4791" t="inlineStr">
        <is>
          <t>Kolkata</t>
        </is>
      </c>
      <c r="E4791" t="inlineStr">
        <is>
          <t>Arsalan</t>
        </is>
      </c>
      <c r="F4791" t="inlineStr">
        <is>
          <t>Burgers</t>
        </is>
      </c>
      <c r="G4791" t="n">
        <v>6</v>
      </c>
      <c r="H4791" t="n">
        <v>245.44</v>
      </c>
      <c r="I4791" t="n">
        <v>1472.64</v>
      </c>
      <c r="J4791" t="n">
        <v>28.5</v>
      </c>
      <c r="K4791" t="n">
        <v>0</v>
      </c>
      <c r="L4791" t="n">
        <v>1444.14</v>
      </c>
      <c r="M4791" t="n">
        <v>50</v>
      </c>
      <c r="N4791" t="n">
        <v>3.4</v>
      </c>
      <c r="O4791" t="inlineStr">
        <is>
          <t>Cancelled</t>
        </is>
      </c>
      <c r="P4791" t="inlineStr">
        <is>
          <t>Credit Card</t>
        </is>
      </c>
      <c r="Q4791" t="n">
        <v>0</v>
      </c>
      <c r="R4791" t="n">
        <v>4</v>
      </c>
      <c r="S4791" t="n">
        <v>2</v>
      </c>
      <c r="T4791" t="n">
        <v>2023</v>
      </c>
      <c r="U4791" t="n">
        <v>15</v>
      </c>
    </row>
    <row r="4792">
      <c r="A4792" t="inlineStr">
        <is>
          <t>SWG004790</t>
        </is>
      </c>
      <c r="B4792" t="inlineStr">
        <is>
          <t>CUST1105</t>
        </is>
      </c>
      <c r="C4792" s="4" t="n">
        <v>45613.62083333333</v>
      </c>
      <c r="D4792" t="inlineStr">
        <is>
          <t>Ahmedabad</t>
        </is>
      </c>
      <c r="E4792" t="inlineStr">
        <is>
          <t>Agashiye</t>
        </is>
      </c>
      <c r="F4792" t="inlineStr">
        <is>
          <t>Chinese</t>
        </is>
      </c>
      <c r="G4792" t="n">
        <v>3</v>
      </c>
      <c r="H4792" t="n">
        <v>545.5599999999999</v>
      </c>
      <c r="I4792" t="n">
        <v>1636.68</v>
      </c>
      <c r="J4792" t="n">
        <v>97.89</v>
      </c>
      <c r="K4792" t="n">
        <v>0</v>
      </c>
      <c r="L4792" t="n">
        <v>1538.79</v>
      </c>
      <c r="M4792" t="n">
        <v>58</v>
      </c>
      <c r="N4792" t="n">
        <v>3.7</v>
      </c>
      <c r="O4792" t="inlineStr">
        <is>
          <t>Delivered</t>
        </is>
      </c>
      <c r="P4792" t="inlineStr">
        <is>
          <t>Cash on Delivery</t>
        </is>
      </c>
      <c r="Q4792" t="n">
        <v>1</v>
      </c>
      <c r="R4792" t="n">
        <v>11</v>
      </c>
      <c r="S4792" t="n">
        <v>4</v>
      </c>
      <c r="T4792" t="n">
        <v>2024</v>
      </c>
      <c r="U4792" t="n">
        <v>14</v>
      </c>
    </row>
    <row r="4793">
      <c r="A4793" t="inlineStr">
        <is>
          <t>SWG004791</t>
        </is>
      </c>
      <c r="B4793" t="inlineStr">
        <is>
          <t>CUST1283</t>
        </is>
      </c>
      <c r="C4793" s="4" t="n">
        <v>45417.49861111111</v>
      </c>
      <c r="D4793" t="inlineStr">
        <is>
          <t>Chennai</t>
        </is>
      </c>
      <c r="E4793" t="inlineStr">
        <is>
          <t>Saravana Bhavan</t>
        </is>
      </c>
      <c r="F4793" t="inlineStr">
        <is>
          <t>Healthy</t>
        </is>
      </c>
      <c r="G4793" t="n">
        <v>3</v>
      </c>
      <c r="H4793" t="n">
        <v>366.18</v>
      </c>
      <c r="I4793" t="n">
        <v>1098.54</v>
      </c>
      <c r="J4793" t="n">
        <v>49.45</v>
      </c>
      <c r="K4793" t="n">
        <v>0</v>
      </c>
      <c r="L4793" t="n">
        <v>1049.09</v>
      </c>
      <c r="M4793" t="n">
        <v>43</v>
      </c>
      <c r="N4793" t="n">
        <v>3</v>
      </c>
      <c r="O4793" t="inlineStr">
        <is>
          <t>Delivered</t>
        </is>
      </c>
      <c r="P4793" t="inlineStr">
        <is>
          <t>Cash on Delivery</t>
        </is>
      </c>
      <c r="Q4793" t="n">
        <v>1</v>
      </c>
      <c r="R4793" t="n">
        <v>5</v>
      </c>
      <c r="S4793" t="n">
        <v>2</v>
      </c>
      <c r="T4793" t="n">
        <v>2024</v>
      </c>
      <c r="U4793" t="n">
        <v>11</v>
      </c>
    </row>
    <row r="4794">
      <c r="A4794" t="inlineStr">
        <is>
          <t>SWG004792</t>
        </is>
      </c>
      <c r="B4794" t="inlineStr">
        <is>
          <t>CUST1556</t>
        </is>
      </c>
      <c r="C4794" s="4" t="n">
        <v>45162.92708333334</v>
      </c>
      <c r="D4794" t="inlineStr">
        <is>
          <t>Mumbai</t>
        </is>
      </c>
      <c r="E4794" t="inlineStr">
        <is>
          <t>Bademiya</t>
        </is>
      </c>
      <c r="F4794" t="inlineStr">
        <is>
          <t>Burgers</t>
        </is>
      </c>
      <c r="G4794" t="n">
        <v>2</v>
      </c>
      <c r="H4794" t="n">
        <v>92.90000000000001</v>
      </c>
      <c r="I4794" t="n">
        <v>185.8</v>
      </c>
      <c r="J4794" t="n">
        <v>9.279999999999999</v>
      </c>
      <c r="K4794" t="n">
        <v>46.06</v>
      </c>
      <c r="L4794" t="n">
        <v>222.58</v>
      </c>
      <c r="M4794" t="n">
        <v>41</v>
      </c>
      <c r="N4794" t="n">
        <v>4.9</v>
      </c>
      <c r="O4794" t="inlineStr">
        <is>
          <t>Delivered</t>
        </is>
      </c>
      <c r="P4794" t="inlineStr">
        <is>
          <t>Cash on Delivery</t>
        </is>
      </c>
      <c r="Q4794" t="n">
        <v>0</v>
      </c>
      <c r="R4794" t="n">
        <v>8</v>
      </c>
      <c r="S4794" t="n">
        <v>3</v>
      </c>
      <c r="T4794" t="n">
        <v>2023</v>
      </c>
      <c r="U4794" t="n">
        <v>22</v>
      </c>
    </row>
    <row r="4795">
      <c r="A4795" t="inlineStr">
        <is>
          <t>SWG004793</t>
        </is>
      </c>
      <c r="B4795" t="inlineStr">
        <is>
          <t>CUST2104</t>
        </is>
      </c>
      <c r="C4795" s="4" t="n">
        <v>45122.45763888889</v>
      </c>
      <c r="D4795" t="inlineStr">
        <is>
          <t>Ahmedabad</t>
        </is>
      </c>
      <c r="E4795" t="inlineStr">
        <is>
          <t>Honest</t>
        </is>
      </c>
      <c r="F4795" t="inlineStr">
        <is>
          <t>South Indian</t>
        </is>
      </c>
      <c r="G4795" t="n">
        <v>2</v>
      </c>
      <c r="H4795" t="n">
        <v>116.37</v>
      </c>
      <c r="I4795" t="n">
        <v>232.74</v>
      </c>
      <c r="J4795" t="n">
        <v>5.84</v>
      </c>
      <c r="K4795" t="n">
        <v>22.74</v>
      </c>
      <c r="L4795" t="n">
        <v>249.64</v>
      </c>
      <c r="M4795" t="n">
        <v>46</v>
      </c>
      <c r="N4795" t="n">
        <v>3.8</v>
      </c>
      <c r="O4795" t="inlineStr">
        <is>
          <t>Delivered</t>
        </is>
      </c>
      <c r="P4795" t="inlineStr">
        <is>
          <t>Debit Card</t>
        </is>
      </c>
      <c r="Q4795" t="n">
        <v>1</v>
      </c>
      <c r="R4795" t="n">
        <v>7</v>
      </c>
      <c r="S4795" t="n">
        <v>3</v>
      </c>
      <c r="T4795" t="n">
        <v>2023</v>
      </c>
      <c r="U4795" t="n">
        <v>10</v>
      </c>
    </row>
    <row r="4796">
      <c r="A4796" t="inlineStr">
        <is>
          <t>SWG004794</t>
        </is>
      </c>
      <c r="B4796" t="inlineStr">
        <is>
          <t>CUST1422</t>
        </is>
      </c>
      <c r="C4796" s="4" t="n">
        <v>45349.57013888889</v>
      </c>
      <c r="D4796" t="inlineStr">
        <is>
          <t>Chennai</t>
        </is>
      </c>
      <c r="E4796" t="inlineStr">
        <is>
          <t>Saravana Bhavan</t>
        </is>
      </c>
      <c r="F4796" t="inlineStr">
        <is>
          <t>Chinese</t>
        </is>
      </c>
      <c r="G4796" t="n">
        <v>4</v>
      </c>
      <c r="H4796" t="n">
        <v>182.7</v>
      </c>
      <c r="I4796" t="n">
        <v>730.8</v>
      </c>
      <c r="J4796" t="n">
        <v>67.23</v>
      </c>
      <c r="K4796" t="n">
        <v>0</v>
      </c>
      <c r="L4796" t="n">
        <v>663.5700000000001</v>
      </c>
      <c r="M4796" t="n">
        <v>33</v>
      </c>
      <c r="N4796" t="n">
        <v>2.5</v>
      </c>
      <c r="O4796" t="inlineStr">
        <is>
          <t>Delivered</t>
        </is>
      </c>
      <c r="P4796" t="inlineStr">
        <is>
          <t>UPI</t>
        </is>
      </c>
      <c r="Q4796" t="n">
        <v>0</v>
      </c>
      <c r="R4796" t="n">
        <v>2</v>
      </c>
      <c r="S4796" t="n">
        <v>1</v>
      </c>
      <c r="T4796" t="n">
        <v>2024</v>
      </c>
      <c r="U4796" t="n">
        <v>13</v>
      </c>
    </row>
    <row r="4797">
      <c r="A4797" t="inlineStr">
        <is>
          <t>SWG004795</t>
        </is>
      </c>
      <c r="B4797" t="inlineStr">
        <is>
          <t>CUST2016</t>
        </is>
      </c>
      <c r="C4797" s="4" t="n">
        <v>45179.54444444444</v>
      </c>
      <c r="D4797" t="inlineStr">
        <is>
          <t>Chennai</t>
        </is>
      </c>
      <c r="E4797" t="inlineStr">
        <is>
          <t>Buhari</t>
        </is>
      </c>
      <c r="F4797" t="inlineStr">
        <is>
          <t>South Indian</t>
        </is>
      </c>
      <c r="G4797" t="n">
        <v>3</v>
      </c>
      <c r="H4797" t="n">
        <v>506.9</v>
      </c>
      <c r="I4797" t="n">
        <v>1520.7</v>
      </c>
      <c r="J4797" t="n">
        <v>243.54</v>
      </c>
      <c r="K4797" t="n">
        <v>0</v>
      </c>
      <c r="L4797" t="n">
        <v>1277.16</v>
      </c>
      <c r="M4797" t="n">
        <v>32</v>
      </c>
      <c r="N4797" t="n">
        <v>4.6</v>
      </c>
      <c r="O4797" t="inlineStr">
        <is>
          <t>Delivered</t>
        </is>
      </c>
      <c r="P4797" t="inlineStr">
        <is>
          <t>Cash on Delivery</t>
        </is>
      </c>
      <c r="Q4797" t="n">
        <v>1</v>
      </c>
      <c r="R4797" t="n">
        <v>9</v>
      </c>
      <c r="S4797" t="n">
        <v>3</v>
      </c>
      <c r="T4797" t="n">
        <v>2023</v>
      </c>
      <c r="U4797" t="n">
        <v>13</v>
      </c>
    </row>
    <row r="4798">
      <c r="A4798" t="inlineStr">
        <is>
          <t>SWG004796</t>
        </is>
      </c>
      <c r="B4798" t="inlineStr">
        <is>
          <t>CUST2545</t>
        </is>
      </c>
      <c r="C4798" s="4" t="n">
        <v>45240.60138888889</v>
      </c>
      <c r="D4798" t="inlineStr">
        <is>
          <t>Delhi</t>
        </is>
      </c>
      <c r="E4798" t="inlineStr">
        <is>
          <t>Paranthe Wali Gali</t>
        </is>
      </c>
      <c r="F4798" t="inlineStr">
        <is>
          <t>Desserts</t>
        </is>
      </c>
      <c r="G4798" t="n">
        <v>6</v>
      </c>
      <c r="H4798" t="n">
        <v>181.79</v>
      </c>
      <c r="I4798" t="n">
        <v>1090.74</v>
      </c>
      <c r="J4798" t="n">
        <v>22.76</v>
      </c>
      <c r="K4798" t="n">
        <v>0</v>
      </c>
      <c r="L4798" t="n">
        <v>1067.98</v>
      </c>
      <c r="M4798" t="n">
        <v>39</v>
      </c>
      <c r="N4798" t="n">
        <v>3.3</v>
      </c>
      <c r="O4798" t="inlineStr">
        <is>
          <t>Cancelled</t>
        </is>
      </c>
      <c r="P4798" t="inlineStr">
        <is>
          <t>Swiggy Money</t>
        </is>
      </c>
      <c r="Q4798" t="n">
        <v>0</v>
      </c>
      <c r="R4798" t="n">
        <v>11</v>
      </c>
      <c r="S4798" t="n">
        <v>4</v>
      </c>
      <c r="T4798" t="n">
        <v>2023</v>
      </c>
      <c r="U4798" t="n">
        <v>14</v>
      </c>
    </row>
    <row r="4799">
      <c r="A4799" t="inlineStr">
        <is>
          <t>SWG004797</t>
        </is>
      </c>
      <c r="B4799" t="inlineStr">
        <is>
          <t>CUST2561</t>
        </is>
      </c>
      <c r="C4799" s="4" t="n">
        <v>45259.52986111111</v>
      </c>
      <c r="D4799" t="inlineStr">
        <is>
          <t>Bangalore</t>
        </is>
      </c>
      <c r="E4799" t="inlineStr">
        <is>
          <t>Vidyarthi Bhavan</t>
        </is>
      </c>
      <c r="F4799" t="inlineStr">
        <is>
          <t>Chinese</t>
        </is>
      </c>
      <c r="G4799" t="n">
        <v>2</v>
      </c>
      <c r="H4799" t="n">
        <v>511.98</v>
      </c>
      <c r="I4799" t="n">
        <v>1023.96</v>
      </c>
      <c r="J4799" t="n">
        <v>130.94</v>
      </c>
      <c r="K4799" t="n">
        <v>0</v>
      </c>
      <c r="L4799" t="n">
        <v>893.02</v>
      </c>
      <c r="M4799" t="n">
        <v>40</v>
      </c>
      <c r="N4799" t="n">
        <v>4.3</v>
      </c>
      <c r="O4799" t="inlineStr">
        <is>
          <t>Delivered</t>
        </is>
      </c>
      <c r="P4799" t="inlineStr">
        <is>
          <t>Cash on Delivery</t>
        </is>
      </c>
      <c r="Q4799" t="n">
        <v>0</v>
      </c>
      <c r="R4799" t="n">
        <v>11</v>
      </c>
      <c r="S4799" t="n">
        <v>4</v>
      </c>
      <c r="T4799" t="n">
        <v>2023</v>
      </c>
      <c r="U4799" t="n">
        <v>12</v>
      </c>
    </row>
    <row r="4800">
      <c r="A4800" t="inlineStr">
        <is>
          <t>SWG004798</t>
        </is>
      </c>
      <c r="B4800" t="inlineStr">
        <is>
          <t>CUST2370</t>
        </is>
      </c>
      <c r="C4800" s="4" t="n">
        <v>45343.76527777778</v>
      </c>
      <c r="D4800" t="inlineStr">
        <is>
          <t>Hyderabad</t>
        </is>
      </c>
      <c r="E4800" t="inlineStr">
        <is>
          <t>Shah Ghouse</t>
        </is>
      </c>
      <c r="F4800" t="inlineStr">
        <is>
          <t>Thai</t>
        </is>
      </c>
      <c r="G4800" t="n">
        <v>4</v>
      </c>
      <c r="H4800" t="n">
        <v>317.16</v>
      </c>
      <c r="I4800" t="n">
        <v>1268.64</v>
      </c>
      <c r="J4800" t="n">
        <v>174.37</v>
      </c>
      <c r="K4800" t="n">
        <v>0</v>
      </c>
      <c r="L4800" t="n">
        <v>1094.27</v>
      </c>
      <c r="M4800" t="n">
        <v>61</v>
      </c>
      <c r="N4800" t="n">
        <v>3.1</v>
      </c>
      <c r="O4800" t="inlineStr">
        <is>
          <t>Cancelled</t>
        </is>
      </c>
      <c r="P4800" t="inlineStr">
        <is>
          <t>UPI</t>
        </is>
      </c>
      <c r="Q4800" t="n">
        <v>0</v>
      </c>
      <c r="R4800" t="n">
        <v>2</v>
      </c>
      <c r="S4800" t="n">
        <v>1</v>
      </c>
      <c r="T4800" t="n">
        <v>2024</v>
      </c>
      <c r="U4800" t="n">
        <v>18</v>
      </c>
    </row>
    <row r="4801">
      <c r="A4801" t="inlineStr">
        <is>
          <t>SWG004799</t>
        </is>
      </c>
      <c r="B4801" t="inlineStr">
        <is>
          <t>CUST1575</t>
        </is>
      </c>
      <c r="C4801" s="4" t="n">
        <v>45228.45833333334</v>
      </c>
      <c r="D4801" t="inlineStr">
        <is>
          <t>Ahmedabad</t>
        </is>
      </c>
      <c r="E4801" t="inlineStr">
        <is>
          <t>Agashiye</t>
        </is>
      </c>
      <c r="F4801" t="inlineStr">
        <is>
          <t>Desserts</t>
        </is>
      </c>
      <c r="G4801" t="n">
        <v>4</v>
      </c>
      <c r="H4801" t="n">
        <v>229.98</v>
      </c>
      <c r="I4801" t="n">
        <v>919.92</v>
      </c>
      <c r="J4801" t="n">
        <v>33.04</v>
      </c>
      <c r="K4801" t="n">
        <v>0</v>
      </c>
      <c r="L4801" t="n">
        <v>886.88</v>
      </c>
      <c r="M4801" t="n">
        <v>64</v>
      </c>
      <c r="N4801" t="n">
        <v>4.9</v>
      </c>
      <c r="O4801" t="inlineStr">
        <is>
          <t>Delivered</t>
        </is>
      </c>
      <c r="P4801" t="inlineStr">
        <is>
          <t>Debit Card</t>
        </is>
      </c>
      <c r="Q4801" t="n">
        <v>1</v>
      </c>
      <c r="R4801" t="n">
        <v>10</v>
      </c>
      <c r="S4801" t="n">
        <v>4</v>
      </c>
      <c r="T4801" t="n">
        <v>2023</v>
      </c>
      <c r="U4801" t="n">
        <v>11</v>
      </c>
    </row>
    <row r="4802">
      <c r="A4802" t="inlineStr">
        <is>
          <t>SWG004800</t>
        </is>
      </c>
      <c r="B4802" t="inlineStr">
        <is>
          <t>CUST1818</t>
        </is>
      </c>
      <c r="C4802" s="4" t="n">
        <v>45194.68680555555</v>
      </c>
      <c r="D4802" t="inlineStr">
        <is>
          <t>Mumbai</t>
        </is>
      </c>
      <c r="E4802" t="inlineStr">
        <is>
          <t>Shree Thaker</t>
        </is>
      </c>
      <c r="F4802" t="inlineStr">
        <is>
          <t>Biryani</t>
        </is>
      </c>
      <c r="G4802" t="n">
        <v>5</v>
      </c>
      <c r="H4802" t="n">
        <v>186.27</v>
      </c>
      <c r="I4802" t="n">
        <v>931.35</v>
      </c>
      <c r="J4802" t="n">
        <v>205.72</v>
      </c>
      <c r="K4802" t="n">
        <v>0</v>
      </c>
      <c r="L4802" t="n">
        <v>725.63</v>
      </c>
      <c r="M4802" t="n">
        <v>48</v>
      </c>
      <c r="N4802" t="n">
        <v>4.7</v>
      </c>
      <c r="O4802" t="inlineStr">
        <is>
          <t>Delivered</t>
        </is>
      </c>
      <c r="P4802" t="inlineStr">
        <is>
          <t>UPI</t>
        </is>
      </c>
      <c r="Q4802" t="n">
        <v>0</v>
      </c>
      <c r="R4802" t="n">
        <v>9</v>
      </c>
      <c r="S4802" t="n">
        <v>3</v>
      </c>
      <c r="T4802" t="n">
        <v>2023</v>
      </c>
      <c r="U4802" t="n">
        <v>16</v>
      </c>
    </row>
    <row r="4803">
      <c r="A4803" t="inlineStr">
        <is>
          <t>SWG004801</t>
        </is>
      </c>
      <c r="B4803" t="inlineStr">
        <is>
          <t>CUST1256</t>
        </is>
      </c>
      <c r="C4803" s="4" t="n">
        <v>45576.45902777778</v>
      </c>
      <c r="D4803" t="inlineStr">
        <is>
          <t>Hyderabad</t>
        </is>
      </c>
      <c r="E4803" t="inlineStr">
        <is>
          <t>Bawarchi</t>
        </is>
      </c>
      <c r="F4803" t="inlineStr">
        <is>
          <t>Healthy</t>
        </is>
      </c>
      <c r="G4803" t="n">
        <v>2</v>
      </c>
      <c r="H4803" t="n">
        <v>418.39</v>
      </c>
      <c r="I4803" t="n">
        <v>836.78</v>
      </c>
      <c r="J4803" t="n">
        <v>119.48</v>
      </c>
      <c r="K4803" t="n">
        <v>0</v>
      </c>
      <c r="L4803" t="n">
        <v>717.3</v>
      </c>
      <c r="M4803" t="n">
        <v>36</v>
      </c>
      <c r="N4803" t="n">
        <v>2.8</v>
      </c>
      <c r="O4803" t="inlineStr">
        <is>
          <t>Delivered</t>
        </is>
      </c>
      <c r="P4803" t="inlineStr">
        <is>
          <t>Debit Card</t>
        </is>
      </c>
      <c r="Q4803" t="n">
        <v>0</v>
      </c>
      <c r="R4803" t="n">
        <v>10</v>
      </c>
      <c r="S4803" t="n">
        <v>4</v>
      </c>
      <c r="T4803" t="n">
        <v>2024</v>
      </c>
      <c r="U4803" t="n">
        <v>11</v>
      </c>
    </row>
    <row r="4804">
      <c r="A4804" t="inlineStr">
        <is>
          <t>SWG004802</t>
        </is>
      </c>
      <c r="B4804" t="inlineStr">
        <is>
          <t>CUST2939</t>
        </is>
      </c>
      <c r="C4804" s="4" t="n">
        <v>45132.45277777778</v>
      </c>
      <c r="D4804" t="inlineStr">
        <is>
          <t>Kolkata</t>
        </is>
      </c>
      <c r="E4804" t="inlineStr">
        <is>
          <t>Mocambo</t>
        </is>
      </c>
      <c r="F4804" t="inlineStr">
        <is>
          <t>Desserts</t>
        </is>
      </c>
      <c r="G4804" t="n">
        <v>4</v>
      </c>
      <c r="H4804" t="n">
        <v>565.86</v>
      </c>
      <c r="I4804" t="n">
        <v>2263.44</v>
      </c>
      <c r="J4804" t="n">
        <v>94.56999999999999</v>
      </c>
      <c r="K4804" t="n">
        <v>0</v>
      </c>
      <c r="L4804" t="n">
        <v>2168.87</v>
      </c>
      <c r="M4804" t="n">
        <v>29</v>
      </c>
      <c r="N4804" t="n">
        <v>4.3</v>
      </c>
      <c r="O4804" t="inlineStr">
        <is>
          <t>Cancelled</t>
        </is>
      </c>
      <c r="P4804" t="inlineStr">
        <is>
          <t>Cash on Delivery</t>
        </is>
      </c>
      <c r="Q4804" t="n">
        <v>0</v>
      </c>
      <c r="R4804" t="n">
        <v>7</v>
      </c>
      <c r="S4804" t="n">
        <v>3</v>
      </c>
      <c r="T4804" t="n">
        <v>2023</v>
      </c>
      <c r="U4804" t="n">
        <v>10</v>
      </c>
    </row>
    <row r="4805">
      <c r="A4805" t="inlineStr">
        <is>
          <t>SWG004803</t>
        </is>
      </c>
      <c r="B4805" t="inlineStr">
        <is>
          <t>CUST2349</t>
        </is>
      </c>
      <c r="C4805" s="4" t="n">
        <v>45134.89166666667</v>
      </c>
      <c r="D4805" t="inlineStr">
        <is>
          <t>Chennai</t>
        </is>
      </c>
      <c r="E4805" t="inlineStr">
        <is>
          <t>Anjappar</t>
        </is>
      </c>
      <c r="F4805" t="inlineStr">
        <is>
          <t>Biryani</t>
        </is>
      </c>
      <c r="G4805" t="n">
        <v>4</v>
      </c>
      <c r="H4805" t="n">
        <v>297.45</v>
      </c>
      <c r="I4805" t="n">
        <v>1189.8</v>
      </c>
      <c r="J4805" t="n">
        <v>192.71</v>
      </c>
      <c r="K4805" t="n">
        <v>0</v>
      </c>
      <c r="L4805" t="n">
        <v>997.09</v>
      </c>
      <c r="M4805" t="n">
        <v>69</v>
      </c>
      <c r="N4805" t="n">
        <v>3.7</v>
      </c>
      <c r="O4805" t="inlineStr">
        <is>
          <t>Delivered</t>
        </is>
      </c>
      <c r="P4805" t="inlineStr">
        <is>
          <t>Cash on Delivery</t>
        </is>
      </c>
      <c r="Q4805" t="n">
        <v>0</v>
      </c>
      <c r="R4805" t="n">
        <v>7</v>
      </c>
      <c r="S4805" t="n">
        <v>3</v>
      </c>
      <c r="T4805" t="n">
        <v>2023</v>
      </c>
      <c r="U4805" t="n">
        <v>21</v>
      </c>
    </row>
    <row r="4806">
      <c r="A4806" t="inlineStr">
        <is>
          <t>SWG004804</t>
        </is>
      </c>
      <c r="B4806" t="inlineStr">
        <is>
          <t>CUST1422</t>
        </is>
      </c>
      <c r="C4806" s="4" t="n">
        <v>45571.5375</v>
      </c>
      <c r="D4806" t="inlineStr">
        <is>
          <t>Chennai</t>
        </is>
      </c>
      <c r="E4806" t="inlineStr">
        <is>
          <t>Junior Kuppanna</t>
        </is>
      </c>
      <c r="F4806" t="inlineStr">
        <is>
          <t>Healthy</t>
        </is>
      </c>
      <c r="G4806" t="n">
        <v>2</v>
      </c>
      <c r="H4806" t="n">
        <v>280.93</v>
      </c>
      <c r="I4806" t="n">
        <v>561.86</v>
      </c>
      <c r="J4806" t="n">
        <v>72.17</v>
      </c>
      <c r="K4806" t="n">
        <v>0</v>
      </c>
      <c r="L4806" t="n">
        <v>489.69</v>
      </c>
      <c r="M4806" t="n">
        <v>65</v>
      </c>
      <c r="N4806" t="n">
        <v>3</v>
      </c>
      <c r="O4806" t="inlineStr">
        <is>
          <t>Delivered</t>
        </is>
      </c>
      <c r="P4806" t="inlineStr">
        <is>
          <t>Credit Card</t>
        </is>
      </c>
      <c r="Q4806" t="n">
        <v>1</v>
      </c>
      <c r="R4806" t="n">
        <v>10</v>
      </c>
      <c r="S4806" t="n">
        <v>4</v>
      </c>
      <c r="T4806" t="n">
        <v>2024</v>
      </c>
      <c r="U4806" t="n">
        <v>12</v>
      </c>
    </row>
    <row r="4807">
      <c r="A4807" t="inlineStr">
        <is>
          <t>SWG004805</t>
        </is>
      </c>
      <c r="B4807" t="inlineStr">
        <is>
          <t>CUST1002</t>
        </is>
      </c>
      <c r="C4807" s="4" t="n">
        <v>45556.82569444444</v>
      </c>
      <c r="D4807" t="inlineStr">
        <is>
          <t>Hyderabad</t>
        </is>
      </c>
      <c r="E4807" t="inlineStr">
        <is>
          <t>Bawarchi</t>
        </is>
      </c>
      <c r="F4807" t="inlineStr">
        <is>
          <t>Healthy</t>
        </is>
      </c>
      <c r="G4807" t="n">
        <v>5</v>
      </c>
      <c r="H4807" t="n">
        <v>463.06</v>
      </c>
      <c r="I4807" t="n">
        <v>2315.3</v>
      </c>
      <c r="J4807" t="n">
        <v>546.41</v>
      </c>
      <c r="K4807" t="n">
        <v>0</v>
      </c>
      <c r="L4807" t="n">
        <v>1768.89</v>
      </c>
      <c r="M4807" t="n">
        <v>55</v>
      </c>
      <c r="N4807" t="n">
        <v>4.9</v>
      </c>
      <c r="O4807" t="inlineStr">
        <is>
          <t>Delivered</t>
        </is>
      </c>
      <c r="P4807" t="inlineStr">
        <is>
          <t>Cash on Delivery</t>
        </is>
      </c>
      <c r="Q4807" t="n">
        <v>1</v>
      </c>
      <c r="R4807" t="n">
        <v>9</v>
      </c>
      <c r="S4807" t="n">
        <v>3</v>
      </c>
      <c r="T4807" t="n">
        <v>2024</v>
      </c>
      <c r="U4807" t="n">
        <v>19</v>
      </c>
    </row>
    <row r="4808">
      <c r="A4808" t="inlineStr">
        <is>
          <t>SWG004806</t>
        </is>
      </c>
      <c r="B4808" t="inlineStr">
        <is>
          <t>CUST1720</t>
        </is>
      </c>
      <c r="C4808" s="4" t="n">
        <v>45050.69305555556</v>
      </c>
      <c r="D4808" t="inlineStr">
        <is>
          <t>Bangalore</t>
        </is>
      </c>
      <c r="E4808" t="inlineStr">
        <is>
          <t>Meghana Foods</t>
        </is>
      </c>
      <c r="F4808" t="inlineStr">
        <is>
          <t>Healthy</t>
        </is>
      </c>
      <c r="G4808" t="n">
        <v>5</v>
      </c>
      <c r="H4808" t="n">
        <v>280.1</v>
      </c>
      <c r="I4808" t="n">
        <v>1400.5</v>
      </c>
      <c r="J4808" t="n">
        <v>103.85</v>
      </c>
      <c r="K4808" t="n">
        <v>0</v>
      </c>
      <c r="L4808" t="n">
        <v>1296.65</v>
      </c>
      <c r="M4808" t="n">
        <v>58</v>
      </c>
      <c r="N4808" t="n">
        <v>3.2</v>
      </c>
      <c r="O4808" t="inlineStr">
        <is>
          <t>Delivered</t>
        </is>
      </c>
      <c r="P4808" t="inlineStr">
        <is>
          <t>Swiggy Money</t>
        </is>
      </c>
      <c r="Q4808" t="n">
        <v>0</v>
      </c>
      <c r="R4808" t="n">
        <v>5</v>
      </c>
      <c r="S4808" t="n">
        <v>2</v>
      </c>
      <c r="T4808" t="n">
        <v>2023</v>
      </c>
      <c r="U4808" t="n">
        <v>16</v>
      </c>
    </row>
    <row r="4809">
      <c r="A4809" t="inlineStr">
        <is>
          <t>SWG004807</t>
        </is>
      </c>
      <c r="B4809" t="inlineStr">
        <is>
          <t>CUST2942</t>
        </is>
      </c>
      <c r="C4809" s="4" t="n">
        <v>45290.43541666667</v>
      </c>
      <c r="D4809" t="inlineStr">
        <is>
          <t>Delhi</t>
        </is>
      </c>
      <c r="E4809" t="inlineStr">
        <is>
          <t>Bukhara</t>
        </is>
      </c>
      <c r="F4809" t="inlineStr">
        <is>
          <t>Healthy</t>
        </is>
      </c>
      <c r="G4809" t="n">
        <v>1</v>
      </c>
      <c r="H4809" t="n">
        <v>586.83</v>
      </c>
      <c r="I4809" t="n">
        <v>586.83</v>
      </c>
      <c r="J4809" t="n">
        <v>108.42</v>
      </c>
      <c r="K4809" t="n">
        <v>0</v>
      </c>
      <c r="L4809" t="n">
        <v>478.41</v>
      </c>
      <c r="M4809" t="n">
        <v>70</v>
      </c>
      <c r="N4809" t="n">
        <v>3</v>
      </c>
      <c r="O4809" t="inlineStr">
        <is>
          <t>Delivered</t>
        </is>
      </c>
      <c r="P4809" t="inlineStr">
        <is>
          <t>Swiggy Money</t>
        </is>
      </c>
      <c r="Q4809" t="n">
        <v>1</v>
      </c>
      <c r="R4809" t="n">
        <v>12</v>
      </c>
      <c r="S4809" t="n">
        <v>4</v>
      </c>
      <c r="T4809" t="n">
        <v>2023</v>
      </c>
      <c r="U4809" t="n">
        <v>10</v>
      </c>
    </row>
    <row r="4810">
      <c r="A4810" t="inlineStr">
        <is>
          <t>SWG004808</t>
        </is>
      </c>
      <c r="B4810" t="inlineStr">
        <is>
          <t>CUST1641</t>
        </is>
      </c>
      <c r="C4810" s="4" t="n">
        <v>44956.95277777778</v>
      </c>
      <c r="D4810" t="inlineStr">
        <is>
          <t>Pune</t>
        </is>
      </c>
      <c r="E4810" t="inlineStr">
        <is>
          <t>Cafe Goodluck</t>
        </is>
      </c>
      <c r="F4810" t="inlineStr">
        <is>
          <t>Desserts</t>
        </is>
      </c>
      <c r="G4810" t="n">
        <v>4</v>
      </c>
      <c r="H4810" t="n">
        <v>348.03</v>
      </c>
      <c r="I4810" t="n">
        <v>1392.12</v>
      </c>
      <c r="J4810" t="n">
        <v>64.01000000000001</v>
      </c>
      <c r="K4810" t="n">
        <v>0</v>
      </c>
      <c r="L4810" t="n">
        <v>1328.11</v>
      </c>
      <c r="M4810" t="n">
        <v>30</v>
      </c>
      <c r="N4810" t="n">
        <v>4.9</v>
      </c>
      <c r="O4810" t="inlineStr">
        <is>
          <t>Delivered</t>
        </is>
      </c>
      <c r="P4810" t="inlineStr">
        <is>
          <t>Swiggy Money</t>
        </is>
      </c>
      <c r="Q4810" t="n">
        <v>0</v>
      </c>
      <c r="R4810" t="n">
        <v>1</v>
      </c>
      <c r="S4810" t="n">
        <v>1</v>
      </c>
      <c r="T4810" t="n">
        <v>2023</v>
      </c>
      <c r="U4810" t="n">
        <v>22</v>
      </c>
    </row>
    <row r="4811">
      <c r="A4811" t="inlineStr">
        <is>
          <t>SWG004809</t>
        </is>
      </c>
      <c r="B4811" t="inlineStr">
        <is>
          <t>CUST1347</t>
        </is>
      </c>
      <c r="C4811" s="4" t="n">
        <v>45013.575</v>
      </c>
      <c r="D4811" t="inlineStr">
        <is>
          <t>Kolkata</t>
        </is>
      </c>
      <c r="E4811" t="inlineStr">
        <is>
          <t>Peter Cat</t>
        </is>
      </c>
      <c r="F4811" t="inlineStr">
        <is>
          <t>Biryani</t>
        </is>
      </c>
      <c r="G4811" t="n">
        <v>1</v>
      </c>
      <c r="H4811" t="n">
        <v>374.12</v>
      </c>
      <c r="I4811" t="n">
        <v>374.12</v>
      </c>
      <c r="J4811" t="n">
        <v>35.58</v>
      </c>
      <c r="K4811" t="n">
        <v>0</v>
      </c>
      <c r="L4811" t="n">
        <v>338.54</v>
      </c>
      <c r="M4811" t="n">
        <v>24</v>
      </c>
      <c r="N4811" t="n">
        <v>4.2</v>
      </c>
      <c r="O4811" t="inlineStr">
        <is>
          <t>Delivered</t>
        </is>
      </c>
      <c r="P4811" t="inlineStr">
        <is>
          <t>Swiggy Money</t>
        </is>
      </c>
      <c r="Q4811" t="n">
        <v>0</v>
      </c>
      <c r="R4811" t="n">
        <v>3</v>
      </c>
      <c r="S4811" t="n">
        <v>1</v>
      </c>
      <c r="T4811" t="n">
        <v>2023</v>
      </c>
      <c r="U4811" t="n">
        <v>13</v>
      </c>
    </row>
    <row r="4812">
      <c r="A4812" t="inlineStr">
        <is>
          <t>SWG004810</t>
        </is>
      </c>
      <c r="B4812" t="inlineStr">
        <is>
          <t>CUST2164</t>
        </is>
      </c>
      <c r="C4812" s="4" t="n">
        <v>45389.85625</v>
      </c>
      <c r="D4812" t="inlineStr">
        <is>
          <t>Hyderabad</t>
        </is>
      </c>
      <c r="E4812" t="inlineStr">
        <is>
          <t>Bawarchi</t>
        </is>
      </c>
      <c r="F4812" t="inlineStr">
        <is>
          <t>Burgers</t>
        </is>
      </c>
      <c r="G4812" t="n">
        <v>5</v>
      </c>
      <c r="H4812" t="n">
        <v>103.91</v>
      </c>
      <c r="I4812" t="n">
        <v>519.55</v>
      </c>
      <c r="J4812" t="n">
        <v>71.06999999999999</v>
      </c>
      <c r="K4812" t="n">
        <v>0</v>
      </c>
      <c r="L4812" t="n">
        <v>448.48</v>
      </c>
      <c r="M4812" t="n">
        <v>41</v>
      </c>
      <c r="N4812" t="n">
        <v>4.5</v>
      </c>
      <c r="O4812" t="inlineStr">
        <is>
          <t>Delivered</t>
        </is>
      </c>
      <c r="P4812" t="inlineStr">
        <is>
          <t>Cash on Delivery</t>
        </is>
      </c>
      <c r="Q4812" t="n">
        <v>1</v>
      </c>
      <c r="R4812" t="n">
        <v>4</v>
      </c>
      <c r="S4812" t="n">
        <v>2</v>
      </c>
      <c r="T4812" t="n">
        <v>2024</v>
      </c>
      <c r="U4812" t="n">
        <v>20</v>
      </c>
    </row>
    <row r="4813">
      <c r="A4813" t="inlineStr">
        <is>
          <t>SWG004811</t>
        </is>
      </c>
      <c r="B4813" t="inlineStr">
        <is>
          <t>CUST1376</t>
        </is>
      </c>
      <c r="C4813" s="4" t="n">
        <v>45647.53888888889</v>
      </c>
      <c r="D4813" t="inlineStr">
        <is>
          <t>Mumbai</t>
        </is>
      </c>
      <c r="E4813" t="inlineStr">
        <is>
          <t>Shree Thaker</t>
        </is>
      </c>
      <c r="F4813" t="inlineStr">
        <is>
          <t>North Indian</t>
        </is>
      </c>
      <c r="G4813" t="n">
        <v>2</v>
      </c>
      <c r="H4813" t="n">
        <v>228.51</v>
      </c>
      <c r="I4813" t="n">
        <v>457.02</v>
      </c>
      <c r="J4813" t="n">
        <v>85.51000000000001</v>
      </c>
      <c r="K4813" t="n">
        <v>0</v>
      </c>
      <c r="L4813" t="n">
        <v>371.51</v>
      </c>
      <c r="M4813" t="n">
        <v>50</v>
      </c>
      <c r="N4813" t="n">
        <v>4.3</v>
      </c>
      <c r="O4813" t="inlineStr">
        <is>
          <t>Delivered</t>
        </is>
      </c>
      <c r="P4813" t="inlineStr">
        <is>
          <t>UPI</t>
        </is>
      </c>
      <c r="Q4813" t="n">
        <v>1</v>
      </c>
      <c r="R4813" t="n">
        <v>12</v>
      </c>
      <c r="S4813" t="n">
        <v>4</v>
      </c>
      <c r="T4813" t="n">
        <v>2024</v>
      </c>
      <c r="U4813" t="n">
        <v>12</v>
      </c>
    </row>
    <row r="4814">
      <c r="A4814" t="inlineStr">
        <is>
          <t>SWG004812</t>
        </is>
      </c>
      <c r="B4814" t="inlineStr">
        <is>
          <t>CUST2704</t>
        </is>
      </c>
      <c r="C4814" s="4" t="n">
        <v>45144.83402777778</v>
      </c>
      <c r="D4814" t="inlineStr">
        <is>
          <t>Mumbai</t>
        </is>
      </c>
      <c r="E4814" t="inlineStr">
        <is>
          <t>Shree Thaker</t>
        </is>
      </c>
      <c r="F4814" t="inlineStr">
        <is>
          <t>Healthy</t>
        </is>
      </c>
      <c r="G4814" t="n">
        <v>6</v>
      </c>
      <c r="H4814" t="n">
        <v>152.27</v>
      </c>
      <c r="I4814" t="n">
        <v>913.62</v>
      </c>
      <c r="J4814" t="n">
        <v>53.53</v>
      </c>
      <c r="K4814" t="n">
        <v>0</v>
      </c>
      <c r="L4814" t="n">
        <v>860.09</v>
      </c>
      <c r="M4814" t="n">
        <v>53</v>
      </c>
      <c r="N4814" t="n">
        <v>4.1</v>
      </c>
      <c r="O4814" t="inlineStr">
        <is>
          <t>Delivered</t>
        </is>
      </c>
      <c r="P4814" t="inlineStr">
        <is>
          <t>Swiggy Money</t>
        </is>
      </c>
      <c r="Q4814" t="n">
        <v>1</v>
      </c>
      <c r="R4814" t="n">
        <v>8</v>
      </c>
      <c r="S4814" t="n">
        <v>3</v>
      </c>
      <c r="T4814" t="n">
        <v>2023</v>
      </c>
      <c r="U4814" t="n">
        <v>20</v>
      </c>
    </row>
    <row r="4815">
      <c r="A4815" t="inlineStr">
        <is>
          <t>SWG004813</t>
        </is>
      </c>
      <c r="B4815" t="inlineStr">
        <is>
          <t>CUST1496</t>
        </is>
      </c>
      <c r="C4815" s="4" t="n">
        <v>45533.36111111111</v>
      </c>
      <c r="D4815" t="inlineStr">
        <is>
          <t>Pune</t>
        </is>
      </c>
      <c r="E4815" t="inlineStr">
        <is>
          <t>Vaishali</t>
        </is>
      </c>
      <c r="F4815" t="inlineStr">
        <is>
          <t>Chinese</t>
        </is>
      </c>
      <c r="G4815" t="n">
        <v>2</v>
      </c>
      <c r="H4815" t="n">
        <v>590.41</v>
      </c>
      <c r="I4815" t="n">
        <v>1180.82</v>
      </c>
      <c r="J4815" t="n">
        <v>10.39</v>
      </c>
      <c r="K4815" t="n">
        <v>0</v>
      </c>
      <c r="L4815" t="n">
        <v>1170.43</v>
      </c>
      <c r="M4815" t="n">
        <v>29</v>
      </c>
      <c r="N4815" t="n">
        <v>2.9</v>
      </c>
      <c r="O4815" t="inlineStr">
        <is>
          <t>Delivered</t>
        </is>
      </c>
      <c r="P4815" t="inlineStr">
        <is>
          <t>Credit Card</t>
        </is>
      </c>
      <c r="Q4815" t="n">
        <v>0</v>
      </c>
      <c r="R4815" t="n">
        <v>8</v>
      </c>
      <c r="S4815" t="n">
        <v>3</v>
      </c>
      <c r="T4815" t="n">
        <v>2024</v>
      </c>
      <c r="U4815" t="n">
        <v>8</v>
      </c>
    </row>
    <row r="4816">
      <c r="A4816" t="inlineStr">
        <is>
          <t>SWG004814</t>
        </is>
      </c>
      <c r="B4816" t="inlineStr">
        <is>
          <t>CUST2283</t>
        </is>
      </c>
      <c r="C4816" s="4" t="n">
        <v>45154.63472222222</v>
      </c>
      <c r="D4816" t="inlineStr">
        <is>
          <t>Pune</t>
        </is>
      </c>
      <c r="E4816" t="inlineStr">
        <is>
          <t>Shabree</t>
        </is>
      </c>
      <c r="F4816" t="inlineStr">
        <is>
          <t>Chinese</t>
        </is>
      </c>
      <c r="G4816" t="n">
        <v>5</v>
      </c>
      <c r="H4816" t="n">
        <v>361.29</v>
      </c>
      <c r="I4816" t="n">
        <v>1806.45</v>
      </c>
      <c r="J4816" t="n">
        <v>305.18</v>
      </c>
      <c r="K4816" t="n">
        <v>0</v>
      </c>
      <c r="L4816" t="n">
        <v>1501.27</v>
      </c>
      <c r="M4816" t="n">
        <v>24</v>
      </c>
      <c r="N4816" t="n">
        <v>2.8</v>
      </c>
      <c r="O4816" t="inlineStr">
        <is>
          <t>Delivered</t>
        </is>
      </c>
      <c r="P4816" t="inlineStr">
        <is>
          <t>Credit Card</t>
        </is>
      </c>
      <c r="Q4816" t="n">
        <v>0</v>
      </c>
      <c r="R4816" t="n">
        <v>8</v>
      </c>
      <c r="S4816" t="n">
        <v>3</v>
      </c>
      <c r="T4816" t="n">
        <v>2023</v>
      </c>
      <c r="U4816" t="n">
        <v>15</v>
      </c>
    </row>
    <row r="4817">
      <c r="A4817" t="inlineStr">
        <is>
          <t>SWG004815</t>
        </is>
      </c>
      <c r="B4817" t="inlineStr">
        <is>
          <t>CUST2929</t>
        </is>
      </c>
      <c r="C4817" s="4" t="n">
        <v>45481.78611111111</v>
      </c>
      <c r="D4817" t="inlineStr">
        <is>
          <t>Ahmedabad</t>
        </is>
      </c>
      <c r="E4817" t="inlineStr">
        <is>
          <t>Zen</t>
        </is>
      </c>
      <c r="F4817" t="inlineStr">
        <is>
          <t>Pizza</t>
        </is>
      </c>
      <c r="G4817" t="n">
        <v>6</v>
      </c>
      <c r="H4817" t="n">
        <v>318.02</v>
      </c>
      <c r="I4817" t="n">
        <v>1908.12</v>
      </c>
      <c r="J4817" t="n">
        <v>75.05</v>
      </c>
      <c r="K4817" t="n">
        <v>0</v>
      </c>
      <c r="L4817" t="n">
        <v>1833.07</v>
      </c>
      <c r="M4817" t="n">
        <v>55</v>
      </c>
      <c r="N4817" t="n">
        <v>5</v>
      </c>
      <c r="O4817" t="inlineStr">
        <is>
          <t>Delivered</t>
        </is>
      </c>
      <c r="P4817" t="inlineStr">
        <is>
          <t>Cash on Delivery</t>
        </is>
      </c>
      <c r="Q4817" t="n">
        <v>0</v>
      </c>
      <c r="R4817" t="n">
        <v>7</v>
      </c>
      <c r="S4817" t="n">
        <v>3</v>
      </c>
      <c r="T4817" t="n">
        <v>2024</v>
      </c>
      <c r="U4817" t="n">
        <v>18</v>
      </c>
    </row>
    <row r="4818">
      <c r="A4818" t="inlineStr">
        <is>
          <t>SWG004816</t>
        </is>
      </c>
      <c r="B4818" t="inlineStr">
        <is>
          <t>CUST1213</t>
        </is>
      </c>
      <c r="C4818" s="4" t="n">
        <v>44934.90277777778</v>
      </c>
      <c r="D4818" t="inlineStr">
        <is>
          <t>Bangalore</t>
        </is>
      </c>
      <c r="E4818" t="inlineStr">
        <is>
          <t>Vidyarthi Bhavan</t>
        </is>
      </c>
      <c r="F4818" t="inlineStr">
        <is>
          <t>Desserts</t>
        </is>
      </c>
      <c r="G4818" t="n">
        <v>5</v>
      </c>
      <c r="H4818" t="n">
        <v>451.42</v>
      </c>
      <c r="I4818" t="n">
        <v>2257.1</v>
      </c>
      <c r="J4818" t="n">
        <v>102.89</v>
      </c>
      <c r="K4818" t="n">
        <v>0</v>
      </c>
      <c r="L4818" t="n">
        <v>2154.21</v>
      </c>
      <c r="M4818" t="n">
        <v>57</v>
      </c>
      <c r="N4818" t="n">
        <v>4.4</v>
      </c>
      <c r="O4818" t="inlineStr">
        <is>
          <t>Delivered</t>
        </is>
      </c>
      <c r="P4818" t="inlineStr">
        <is>
          <t>Debit Card</t>
        </is>
      </c>
      <c r="Q4818" t="n">
        <v>1</v>
      </c>
      <c r="R4818" t="n">
        <v>1</v>
      </c>
      <c r="S4818" t="n">
        <v>1</v>
      </c>
      <c r="T4818" t="n">
        <v>2023</v>
      </c>
      <c r="U4818" t="n">
        <v>21</v>
      </c>
    </row>
    <row r="4819">
      <c r="A4819" t="inlineStr">
        <is>
          <t>SWG004817</t>
        </is>
      </c>
      <c r="B4819" t="inlineStr">
        <is>
          <t>CUST2081</t>
        </is>
      </c>
      <c r="C4819" s="4" t="n">
        <v>45448.89166666667</v>
      </c>
      <c r="D4819" t="inlineStr">
        <is>
          <t>Chennai</t>
        </is>
      </c>
      <c r="E4819" t="inlineStr">
        <is>
          <t>Anjappar</t>
        </is>
      </c>
      <c r="F4819" t="inlineStr">
        <is>
          <t>Biryani</t>
        </is>
      </c>
      <c r="G4819" t="n">
        <v>3</v>
      </c>
      <c r="H4819" t="n">
        <v>318.94</v>
      </c>
      <c r="I4819" t="n">
        <v>956.8200000000001</v>
      </c>
      <c r="J4819" t="n">
        <v>47.35</v>
      </c>
      <c r="K4819" t="n">
        <v>0</v>
      </c>
      <c r="L4819" t="n">
        <v>909.47</v>
      </c>
      <c r="M4819" t="n">
        <v>45</v>
      </c>
      <c r="N4819" t="n">
        <v>2.9</v>
      </c>
      <c r="O4819" t="inlineStr">
        <is>
          <t>Delivered</t>
        </is>
      </c>
      <c r="P4819" t="inlineStr">
        <is>
          <t>Cash on Delivery</t>
        </is>
      </c>
      <c r="Q4819" t="n">
        <v>0</v>
      </c>
      <c r="R4819" t="n">
        <v>6</v>
      </c>
      <c r="S4819" t="n">
        <v>2</v>
      </c>
      <c r="T4819" t="n">
        <v>2024</v>
      </c>
      <c r="U4819" t="n">
        <v>21</v>
      </c>
    </row>
    <row r="4820">
      <c r="A4820" t="inlineStr">
        <is>
          <t>SWG004818</t>
        </is>
      </c>
      <c r="B4820" t="inlineStr">
        <is>
          <t>CUST1354</t>
        </is>
      </c>
      <c r="C4820" s="4" t="n">
        <v>45578.80486111111</v>
      </c>
      <c r="D4820" t="inlineStr">
        <is>
          <t>Delhi</t>
        </is>
      </c>
      <c r="E4820" t="inlineStr">
        <is>
          <t>Bukhara</t>
        </is>
      </c>
      <c r="F4820" t="inlineStr">
        <is>
          <t>Street Food</t>
        </is>
      </c>
      <c r="G4820" t="n">
        <v>5</v>
      </c>
      <c r="H4820" t="n">
        <v>399.49</v>
      </c>
      <c r="I4820" t="n">
        <v>1997.45</v>
      </c>
      <c r="J4820" t="n">
        <v>61.6</v>
      </c>
      <c r="K4820" t="n">
        <v>0</v>
      </c>
      <c r="L4820" t="n">
        <v>1935.85</v>
      </c>
      <c r="M4820" t="n">
        <v>52</v>
      </c>
      <c r="N4820" t="n">
        <v>4.3</v>
      </c>
      <c r="O4820" t="inlineStr">
        <is>
          <t>Cancelled</t>
        </is>
      </c>
      <c r="P4820" t="inlineStr">
        <is>
          <t>UPI</t>
        </is>
      </c>
      <c r="Q4820" t="n">
        <v>1</v>
      </c>
      <c r="R4820" t="n">
        <v>10</v>
      </c>
      <c r="S4820" t="n">
        <v>4</v>
      </c>
      <c r="T4820" t="n">
        <v>2024</v>
      </c>
      <c r="U4820" t="n">
        <v>19</v>
      </c>
    </row>
    <row r="4821">
      <c r="A4821" t="inlineStr">
        <is>
          <t>SWG004819</t>
        </is>
      </c>
      <c r="B4821" t="inlineStr">
        <is>
          <t>CUST2839</t>
        </is>
      </c>
      <c r="C4821" s="4" t="n">
        <v>44937.86666666667</v>
      </c>
      <c r="D4821" t="inlineStr">
        <is>
          <t>Delhi</t>
        </is>
      </c>
      <c r="E4821" t="inlineStr">
        <is>
          <t>Karim's</t>
        </is>
      </c>
      <c r="F4821" t="inlineStr">
        <is>
          <t>Pizza</t>
        </is>
      </c>
      <c r="G4821" t="n">
        <v>1</v>
      </c>
      <c r="H4821" t="n">
        <v>349.21</v>
      </c>
      <c r="I4821" t="n">
        <v>349.21</v>
      </c>
      <c r="J4821" t="n">
        <v>20.74</v>
      </c>
      <c r="K4821" t="n">
        <v>0</v>
      </c>
      <c r="L4821" t="n">
        <v>328.47</v>
      </c>
      <c r="M4821" t="n">
        <v>61</v>
      </c>
      <c r="N4821" t="n">
        <v>3</v>
      </c>
      <c r="O4821" t="inlineStr">
        <is>
          <t>Delivered</t>
        </is>
      </c>
      <c r="P4821" t="inlineStr">
        <is>
          <t>Debit Card</t>
        </is>
      </c>
      <c r="Q4821" t="n">
        <v>0</v>
      </c>
      <c r="R4821" t="n">
        <v>1</v>
      </c>
      <c r="S4821" t="n">
        <v>1</v>
      </c>
      <c r="T4821" t="n">
        <v>2023</v>
      </c>
      <c r="U4821" t="n">
        <v>20</v>
      </c>
    </row>
    <row r="4822">
      <c r="A4822" t="inlineStr">
        <is>
          <t>SWG004820</t>
        </is>
      </c>
      <c r="B4822" t="inlineStr">
        <is>
          <t>CUST2281</t>
        </is>
      </c>
      <c r="C4822" s="4" t="n">
        <v>45045.53333333333</v>
      </c>
      <c r="D4822" t="inlineStr">
        <is>
          <t>Delhi</t>
        </is>
      </c>
      <c r="E4822" t="inlineStr">
        <is>
          <t>Al Jawahar</t>
        </is>
      </c>
      <c r="F4822" t="inlineStr">
        <is>
          <t>Street Food</t>
        </is>
      </c>
      <c r="G4822" t="n">
        <v>1</v>
      </c>
      <c r="H4822" t="n">
        <v>444.39</v>
      </c>
      <c r="I4822" t="n">
        <v>444.39</v>
      </c>
      <c r="J4822" t="n">
        <v>70.31999999999999</v>
      </c>
      <c r="K4822" t="n">
        <v>0</v>
      </c>
      <c r="L4822" t="n">
        <v>374.07</v>
      </c>
      <c r="M4822" t="n">
        <v>57</v>
      </c>
      <c r="N4822" t="n">
        <v>3.5</v>
      </c>
      <c r="O4822" t="inlineStr">
        <is>
          <t>Cancelled</t>
        </is>
      </c>
      <c r="P4822" t="inlineStr">
        <is>
          <t>UPI</t>
        </is>
      </c>
      <c r="Q4822" t="n">
        <v>1</v>
      </c>
      <c r="R4822" t="n">
        <v>4</v>
      </c>
      <c r="S4822" t="n">
        <v>2</v>
      </c>
      <c r="T4822" t="n">
        <v>2023</v>
      </c>
      <c r="U4822" t="n">
        <v>12</v>
      </c>
    </row>
    <row r="4823">
      <c r="A4823" t="inlineStr">
        <is>
          <t>SWG004821</t>
        </is>
      </c>
      <c r="B4823" t="inlineStr">
        <is>
          <t>CUST1198</t>
        </is>
      </c>
      <c r="C4823" s="4" t="n">
        <v>45213.56666666667</v>
      </c>
      <c r="D4823" t="inlineStr">
        <is>
          <t>Pune</t>
        </is>
      </c>
      <c r="E4823" t="inlineStr">
        <is>
          <t>Vaishali</t>
        </is>
      </c>
      <c r="F4823" t="inlineStr">
        <is>
          <t>Healthy</t>
        </is>
      </c>
      <c r="G4823" t="n">
        <v>3</v>
      </c>
      <c r="H4823" t="n">
        <v>107.45</v>
      </c>
      <c r="I4823" t="n">
        <v>322.35</v>
      </c>
      <c r="J4823" t="n">
        <v>22.75</v>
      </c>
      <c r="K4823" t="n">
        <v>0</v>
      </c>
      <c r="L4823" t="n">
        <v>299.6</v>
      </c>
      <c r="M4823" t="n">
        <v>35</v>
      </c>
      <c r="N4823" t="n">
        <v>4.6</v>
      </c>
      <c r="O4823" t="inlineStr">
        <is>
          <t>Cancelled</t>
        </is>
      </c>
      <c r="P4823" t="inlineStr">
        <is>
          <t>Cash on Delivery</t>
        </is>
      </c>
      <c r="Q4823" t="n">
        <v>1</v>
      </c>
      <c r="R4823" t="n">
        <v>10</v>
      </c>
      <c r="S4823" t="n">
        <v>4</v>
      </c>
      <c r="T4823" t="n">
        <v>2023</v>
      </c>
      <c r="U4823" t="n">
        <v>13</v>
      </c>
    </row>
    <row r="4824">
      <c r="A4824" t="inlineStr">
        <is>
          <t>SWG004822</t>
        </is>
      </c>
      <c r="B4824" t="inlineStr">
        <is>
          <t>CUST1177</t>
        </is>
      </c>
      <c r="C4824" s="4" t="n">
        <v>45592.54166666666</v>
      </c>
      <c r="D4824" t="inlineStr">
        <is>
          <t>Bangalore</t>
        </is>
      </c>
      <c r="E4824" t="inlineStr">
        <is>
          <t>Empire Restaurant</t>
        </is>
      </c>
      <c r="F4824" t="inlineStr">
        <is>
          <t>Street Food</t>
        </is>
      </c>
      <c r="G4824" t="n">
        <v>2</v>
      </c>
      <c r="H4824" t="n">
        <v>447.2</v>
      </c>
      <c r="I4824" t="n">
        <v>894.4</v>
      </c>
      <c r="J4824" t="n">
        <v>62.82</v>
      </c>
      <c r="K4824" t="n">
        <v>0</v>
      </c>
      <c r="L4824" t="n">
        <v>831.58</v>
      </c>
      <c r="M4824" t="n">
        <v>61</v>
      </c>
      <c r="N4824" t="n">
        <v>3.2</v>
      </c>
      <c r="O4824" t="inlineStr">
        <is>
          <t>Delivered</t>
        </is>
      </c>
      <c r="P4824" t="inlineStr">
        <is>
          <t>Cash on Delivery</t>
        </is>
      </c>
      <c r="Q4824" t="n">
        <v>1</v>
      </c>
      <c r="R4824" t="n">
        <v>10</v>
      </c>
      <c r="S4824" t="n">
        <v>4</v>
      </c>
      <c r="T4824" t="n">
        <v>2024</v>
      </c>
      <c r="U4824" t="n">
        <v>13</v>
      </c>
    </row>
    <row r="4825">
      <c r="A4825" t="inlineStr">
        <is>
          <t>SWG004823</t>
        </is>
      </c>
      <c r="B4825" t="inlineStr">
        <is>
          <t>CUST2934</t>
        </is>
      </c>
      <c r="C4825" s="4" t="n">
        <v>45627.60138888889</v>
      </c>
      <c r="D4825" t="inlineStr">
        <is>
          <t>Kolkata</t>
        </is>
      </c>
      <c r="E4825" t="inlineStr">
        <is>
          <t>Mocambo</t>
        </is>
      </c>
      <c r="F4825" t="inlineStr">
        <is>
          <t>Pizza</t>
        </is>
      </c>
      <c r="G4825" t="n">
        <v>2</v>
      </c>
      <c r="H4825" t="n">
        <v>221.96</v>
      </c>
      <c r="I4825" t="n">
        <v>443.92</v>
      </c>
      <c r="J4825" t="n">
        <v>6.46</v>
      </c>
      <c r="K4825" t="n">
        <v>0</v>
      </c>
      <c r="L4825" t="n">
        <v>437.46</v>
      </c>
      <c r="M4825" t="n">
        <v>67</v>
      </c>
      <c r="N4825" t="n">
        <v>3.8</v>
      </c>
      <c r="O4825" t="inlineStr">
        <is>
          <t>Delivered</t>
        </is>
      </c>
      <c r="P4825" t="inlineStr">
        <is>
          <t>UPI</t>
        </is>
      </c>
      <c r="Q4825" t="n">
        <v>1</v>
      </c>
      <c r="R4825" t="n">
        <v>12</v>
      </c>
      <c r="S4825" t="n">
        <v>4</v>
      </c>
      <c r="T4825" t="n">
        <v>2024</v>
      </c>
      <c r="U4825" t="n">
        <v>14</v>
      </c>
    </row>
    <row r="4826">
      <c r="A4826" t="inlineStr">
        <is>
          <t>SWG004824</t>
        </is>
      </c>
      <c r="B4826" t="inlineStr">
        <is>
          <t>CUST1077</t>
        </is>
      </c>
      <c r="C4826" s="4" t="n">
        <v>45173.60555555556</v>
      </c>
      <c r="D4826" t="inlineStr">
        <is>
          <t>Kolkata</t>
        </is>
      </c>
      <c r="E4826" t="inlineStr">
        <is>
          <t>Arsalan</t>
        </is>
      </c>
      <c r="F4826" t="inlineStr">
        <is>
          <t>Chinese</t>
        </is>
      </c>
      <c r="G4826" t="n">
        <v>1</v>
      </c>
      <c r="H4826" t="n">
        <v>181.82</v>
      </c>
      <c r="I4826" t="n">
        <v>181.82</v>
      </c>
      <c r="J4826" t="n">
        <v>0.63</v>
      </c>
      <c r="K4826" t="n">
        <v>47.01</v>
      </c>
      <c r="L4826" t="n">
        <v>228.2</v>
      </c>
      <c r="M4826" t="n">
        <v>40</v>
      </c>
      <c r="N4826" t="n">
        <v>3.7</v>
      </c>
      <c r="O4826" t="inlineStr">
        <is>
          <t>Delivered</t>
        </is>
      </c>
      <c r="P4826" t="inlineStr">
        <is>
          <t>UPI</t>
        </is>
      </c>
      <c r="Q4826" t="n">
        <v>0</v>
      </c>
      <c r="R4826" t="n">
        <v>9</v>
      </c>
      <c r="S4826" t="n">
        <v>3</v>
      </c>
      <c r="T4826" t="n">
        <v>2023</v>
      </c>
      <c r="U4826" t="n">
        <v>14</v>
      </c>
    </row>
    <row r="4827">
      <c r="A4827" t="inlineStr">
        <is>
          <t>SWG004825</t>
        </is>
      </c>
      <c r="B4827" t="inlineStr">
        <is>
          <t>CUST1737</t>
        </is>
      </c>
      <c r="C4827" s="4" t="n">
        <v>45089.67430555556</v>
      </c>
      <c r="D4827" t="inlineStr">
        <is>
          <t>Hyderabad</t>
        </is>
      </c>
      <c r="E4827" t="inlineStr">
        <is>
          <t>Pista House</t>
        </is>
      </c>
      <c r="F4827" t="inlineStr">
        <is>
          <t>Desserts</t>
        </is>
      </c>
      <c r="G4827" t="n">
        <v>4</v>
      </c>
      <c r="H4827" t="n">
        <v>523.5700000000001</v>
      </c>
      <c r="I4827" t="n">
        <v>2094.28</v>
      </c>
      <c r="J4827" t="n">
        <v>175.19</v>
      </c>
      <c r="K4827" t="n">
        <v>0</v>
      </c>
      <c r="L4827" t="n">
        <v>1919.09</v>
      </c>
      <c r="M4827" t="n">
        <v>37</v>
      </c>
      <c r="N4827" t="n">
        <v>2.8</v>
      </c>
      <c r="O4827" t="inlineStr">
        <is>
          <t>Delivered</t>
        </is>
      </c>
      <c r="P4827" t="inlineStr">
        <is>
          <t>Credit Card</t>
        </is>
      </c>
      <c r="Q4827" t="n">
        <v>0</v>
      </c>
      <c r="R4827" t="n">
        <v>6</v>
      </c>
      <c r="S4827" t="n">
        <v>2</v>
      </c>
      <c r="T4827" t="n">
        <v>2023</v>
      </c>
      <c r="U4827" t="n">
        <v>16</v>
      </c>
    </row>
    <row r="4828">
      <c r="A4828" t="inlineStr">
        <is>
          <t>SWG004826</t>
        </is>
      </c>
      <c r="B4828" t="inlineStr">
        <is>
          <t>CUST1579</t>
        </is>
      </c>
      <c r="C4828" s="4" t="n">
        <v>45012.53541666667</v>
      </c>
      <c r="D4828" t="inlineStr">
        <is>
          <t>Hyderabad</t>
        </is>
      </c>
      <c r="E4828" t="inlineStr">
        <is>
          <t>Chutneys</t>
        </is>
      </c>
      <c r="F4828" t="inlineStr">
        <is>
          <t>Burgers</t>
        </is>
      </c>
      <c r="G4828" t="n">
        <v>4</v>
      </c>
      <c r="H4828" t="n">
        <v>201.82</v>
      </c>
      <c r="I4828" t="n">
        <v>807.28</v>
      </c>
      <c r="J4828" t="n">
        <v>99.51000000000001</v>
      </c>
      <c r="K4828" t="n">
        <v>0</v>
      </c>
      <c r="L4828" t="n">
        <v>707.77</v>
      </c>
      <c r="M4828" t="n">
        <v>24</v>
      </c>
      <c r="N4828" t="n">
        <v>5</v>
      </c>
      <c r="O4828" t="inlineStr">
        <is>
          <t>Delivered</t>
        </is>
      </c>
      <c r="P4828" t="inlineStr">
        <is>
          <t>Cash on Delivery</t>
        </is>
      </c>
      <c r="Q4828" t="n">
        <v>0</v>
      </c>
      <c r="R4828" t="n">
        <v>3</v>
      </c>
      <c r="S4828" t="n">
        <v>1</v>
      </c>
      <c r="T4828" t="n">
        <v>2023</v>
      </c>
      <c r="U4828" t="n">
        <v>12</v>
      </c>
    </row>
    <row r="4829">
      <c r="A4829" t="inlineStr">
        <is>
          <t>SWG004827</t>
        </is>
      </c>
      <c r="B4829" t="inlineStr">
        <is>
          <t>CUST2589</t>
        </is>
      </c>
      <c r="C4829" s="4" t="n">
        <v>45439.72013888889</v>
      </c>
      <c r="D4829" t="inlineStr">
        <is>
          <t>Chennai</t>
        </is>
      </c>
      <c r="E4829" t="inlineStr">
        <is>
          <t>Junior Kuppanna</t>
        </is>
      </c>
      <c r="F4829" t="inlineStr">
        <is>
          <t>Desserts</t>
        </is>
      </c>
      <c r="G4829" t="n">
        <v>4</v>
      </c>
      <c r="H4829" t="n">
        <v>135.32</v>
      </c>
      <c r="I4829" t="n">
        <v>541.28</v>
      </c>
      <c r="J4829" t="n">
        <v>25.72</v>
      </c>
      <c r="K4829" t="n">
        <v>0</v>
      </c>
      <c r="L4829" t="n">
        <v>515.5599999999999</v>
      </c>
      <c r="M4829" t="n">
        <v>63</v>
      </c>
      <c r="N4829" t="n">
        <v>4.8</v>
      </c>
      <c r="O4829" t="inlineStr">
        <is>
          <t>Delivered</t>
        </is>
      </c>
      <c r="P4829" t="inlineStr">
        <is>
          <t>UPI</t>
        </is>
      </c>
      <c r="Q4829" t="n">
        <v>0</v>
      </c>
      <c r="R4829" t="n">
        <v>5</v>
      </c>
      <c r="S4829" t="n">
        <v>2</v>
      </c>
      <c r="T4829" t="n">
        <v>2024</v>
      </c>
      <c r="U4829" t="n">
        <v>17</v>
      </c>
    </row>
    <row r="4830">
      <c r="A4830" t="inlineStr">
        <is>
          <t>SWG004828</t>
        </is>
      </c>
      <c r="B4830" t="inlineStr">
        <is>
          <t>CUST2718</t>
        </is>
      </c>
      <c r="C4830" s="4" t="n">
        <v>45591.50416666667</v>
      </c>
      <c r="D4830" t="inlineStr">
        <is>
          <t>Mumbai</t>
        </is>
      </c>
      <c r="E4830" t="inlineStr">
        <is>
          <t>Shree Thaker</t>
        </is>
      </c>
      <c r="F4830" t="inlineStr">
        <is>
          <t>Thai</t>
        </is>
      </c>
      <c r="G4830" t="n">
        <v>3</v>
      </c>
      <c r="H4830" t="n">
        <v>351.14</v>
      </c>
      <c r="I4830" t="n">
        <v>1053.42</v>
      </c>
      <c r="J4830" t="n">
        <v>226.25</v>
      </c>
      <c r="K4830" t="n">
        <v>0</v>
      </c>
      <c r="L4830" t="n">
        <v>827.17</v>
      </c>
      <c r="M4830" t="n">
        <v>74</v>
      </c>
      <c r="N4830" t="n">
        <v>4.2</v>
      </c>
      <c r="O4830" t="inlineStr">
        <is>
          <t>Delivered</t>
        </is>
      </c>
      <c r="P4830" t="inlineStr">
        <is>
          <t>UPI</t>
        </is>
      </c>
      <c r="Q4830" t="n">
        <v>1</v>
      </c>
      <c r="R4830" t="n">
        <v>10</v>
      </c>
      <c r="S4830" t="n">
        <v>4</v>
      </c>
      <c r="T4830" t="n">
        <v>2024</v>
      </c>
      <c r="U4830" t="n">
        <v>12</v>
      </c>
    </row>
    <row r="4831">
      <c r="A4831" t="inlineStr">
        <is>
          <t>SWG004829</t>
        </is>
      </c>
      <c r="B4831" t="inlineStr">
        <is>
          <t>CUST2568</t>
        </is>
      </c>
      <c r="C4831" s="4" t="n">
        <v>45465.58680555555</v>
      </c>
      <c r="D4831" t="inlineStr">
        <is>
          <t>Delhi</t>
        </is>
      </c>
      <c r="E4831" t="inlineStr">
        <is>
          <t>Al Jawahar</t>
        </is>
      </c>
      <c r="F4831" t="inlineStr">
        <is>
          <t>Burgers</t>
        </is>
      </c>
      <c r="G4831" t="n">
        <v>1</v>
      </c>
      <c r="H4831" t="n">
        <v>509.85</v>
      </c>
      <c r="I4831" t="n">
        <v>509.85</v>
      </c>
      <c r="J4831" t="n">
        <v>6.78</v>
      </c>
      <c r="K4831" t="n">
        <v>0</v>
      </c>
      <c r="L4831" t="n">
        <v>503.07</v>
      </c>
      <c r="M4831" t="n">
        <v>38</v>
      </c>
      <c r="N4831" t="n">
        <v>3.5</v>
      </c>
      <c r="O4831" t="inlineStr">
        <is>
          <t>Cancelled</t>
        </is>
      </c>
      <c r="P4831" t="inlineStr">
        <is>
          <t>Credit Card</t>
        </is>
      </c>
      <c r="Q4831" t="n">
        <v>1</v>
      </c>
      <c r="R4831" t="n">
        <v>6</v>
      </c>
      <c r="S4831" t="n">
        <v>2</v>
      </c>
      <c r="T4831" t="n">
        <v>2024</v>
      </c>
      <c r="U4831" t="n">
        <v>14</v>
      </c>
    </row>
    <row r="4832">
      <c r="A4832" t="inlineStr">
        <is>
          <t>SWG004830</t>
        </is>
      </c>
      <c r="B4832" t="inlineStr">
        <is>
          <t>CUST2969</t>
        </is>
      </c>
      <c r="C4832" s="4" t="n">
        <v>45576.65972222222</v>
      </c>
      <c r="D4832" t="inlineStr">
        <is>
          <t>Pune</t>
        </is>
      </c>
      <c r="E4832" t="inlineStr">
        <is>
          <t>Cafe Goodluck</t>
        </is>
      </c>
      <c r="F4832" t="inlineStr">
        <is>
          <t>Burgers</t>
        </is>
      </c>
      <c r="G4832" t="n">
        <v>5</v>
      </c>
      <c r="H4832" t="n">
        <v>585.27</v>
      </c>
      <c r="I4832" t="n">
        <v>2926.35</v>
      </c>
      <c r="J4832" t="n">
        <v>372.65</v>
      </c>
      <c r="K4832" t="n">
        <v>0</v>
      </c>
      <c r="L4832" t="n">
        <v>2553.7</v>
      </c>
      <c r="M4832" t="n">
        <v>52</v>
      </c>
      <c r="N4832" t="n">
        <v>4</v>
      </c>
      <c r="O4832" t="inlineStr">
        <is>
          <t>Delivered</t>
        </is>
      </c>
      <c r="P4832" t="inlineStr">
        <is>
          <t>Debit Card</t>
        </is>
      </c>
      <c r="Q4832" t="n">
        <v>0</v>
      </c>
      <c r="R4832" t="n">
        <v>10</v>
      </c>
      <c r="S4832" t="n">
        <v>4</v>
      </c>
      <c r="T4832" t="n">
        <v>2024</v>
      </c>
      <c r="U4832" t="n">
        <v>15</v>
      </c>
    </row>
    <row r="4833">
      <c r="A4833" t="inlineStr">
        <is>
          <t>SWG004831</t>
        </is>
      </c>
      <c r="B4833" t="inlineStr">
        <is>
          <t>CUST1100</t>
        </is>
      </c>
      <c r="C4833" s="4" t="n">
        <v>45070.82222222222</v>
      </c>
      <c r="D4833" t="inlineStr">
        <is>
          <t>Mumbai</t>
        </is>
      </c>
      <c r="E4833" t="inlineStr">
        <is>
          <t>Gajalee</t>
        </is>
      </c>
      <c r="F4833" t="inlineStr">
        <is>
          <t>South Indian</t>
        </is>
      </c>
      <c r="G4833" t="n">
        <v>2</v>
      </c>
      <c r="H4833" t="n">
        <v>255.03</v>
      </c>
      <c r="I4833" t="n">
        <v>510.06</v>
      </c>
      <c r="J4833" t="n">
        <v>29.05</v>
      </c>
      <c r="K4833" t="n">
        <v>0</v>
      </c>
      <c r="L4833" t="n">
        <v>481.01</v>
      </c>
      <c r="M4833" t="n">
        <v>25</v>
      </c>
      <c r="N4833" t="n">
        <v>3.5</v>
      </c>
      <c r="O4833" t="inlineStr">
        <is>
          <t>Delivered</t>
        </is>
      </c>
      <c r="P4833" t="inlineStr">
        <is>
          <t>Cash on Delivery</t>
        </is>
      </c>
      <c r="Q4833" t="n">
        <v>0</v>
      </c>
      <c r="R4833" t="n">
        <v>5</v>
      </c>
      <c r="S4833" t="n">
        <v>2</v>
      </c>
      <c r="T4833" t="n">
        <v>2023</v>
      </c>
      <c r="U4833" t="n">
        <v>19</v>
      </c>
    </row>
    <row r="4834">
      <c r="A4834" t="inlineStr">
        <is>
          <t>SWG004832</t>
        </is>
      </c>
      <c r="B4834" t="inlineStr">
        <is>
          <t>CUST2049</t>
        </is>
      </c>
      <c r="C4834" s="4" t="n">
        <v>45333.77430555555</v>
      </c>
      <c r="D4834" t="inlineStr">
        <is>
          <t>Bangalore</t>
        </is>
      </c>
      <c r="E4834" t="inlineStr">
        <is>
          <t>Meghana Foods</t>
        </is>
      </c>
      <c r="F4834" t="inlineStr">
        <is>
          <t>South Indian</t>
        </is>
      </c>
      <c r="G4834" t="n">
        <v>5</v>
      </c>
      <c r="H4834" t="n">
        <v>173.64</v>
      </c>
      <c r="I4834" t="n">
        <v>868.2</v>
      </c>
      <c r="J4834" t="n">
        <v>114.75</v>
      </c>
      <c r="K4834" t="n">
        <v>0</v>
      </c>
      <c r="L4834" t="n">
        <v>753.45</v>
      </c>
      <c r="M4834" t="n">
        <v>60</v>
      </c>
      <c r="N4834" t="n">
        <v>3.9</v>
      </c>
      <c r="O4834" t="inlineStr">
        <is>
          <t>Delivered</t>
        </is>
      </c>
      <c r="P4834" t="inlineStr">
        <is>
          <t>Cash on Delivery</t>
        </is>
      </c>
      <c r="Q4834" t="n">
        <v>1</v>
      </c>
      <c r="R4834" t="n">
        <v>2</v>
      </c>
      <c r="S4834" t="n">
        <v>1</v>
      </c>
      <c r="T4834" t="n">
        <v>2024</v>
      </c>
      <c r="U4834" t="n">
        <v>18</v>
      </c>
    </row>
    <row r="4835">
      <c r="A4835" t="inlineStr">
        <is>
          <t>SWG004833</t>
        </is>
      </c>
      <c r="B4835" t="inlineStr">
        <is>
          <t>CUST1712</t>
        </is>
      </c>
      <c r="C4835" s="4" t="n">
        <v>45005.74583333333</v>
      </c>
      <c r="D4835" t="inlineStr">
        <is>
          <t>Ahmedabad</t>
        </is>
      </c>
      <c r="E4835" t="inlineStr">
        <is>
          <t>Agashiye</t>
        </is>
      </c>
      <c r="F4835" t="inlineStr">
        <is>
          <t>Street Food</t>
        </is>
      </c>
      <c r="G4835" t="n">
        <v>5</v>
      </c>
      <c r="H4835" t="n">
        <v>183.35</v>
      </c>
      <c r="I4835" t="n">
        <v>916.75</v>
      </c>
      <c r="J4835" t="n">
        <v>218.73</v>
      </c>
      <c r="K4835" t="n">
        <v>0</v>
      </c>
      <c r="L4835" t="n">
        <v>698.02</v>
      </c>
      <c r="M4835" t="n">
        <v>34</v>
      </c>
      <c r="N4835" t="n">
        <v>3.3</v>
      </c>
      <c r="O4835" t="inlineStr">
        <is>
          <t>Delivered</t>
        </is>
      </c>
      <c r="P4835" t="inlineStr">
        <is>
          <t>UPI</t>
        </is>
      </c>
      <c r="Q4835" t="n">
        <v>0</v>
      </c>
      <c r="R4835" t="n">
        <v>3</v>
      </c>
      <c r="S4835" t="n">
        <v>1</v>
      </c>
      <c r="T4835" t="n">
        <v>2023</v>
      </c>
      <c r="U4835" t="n">
        <v>17</v>
      </c>
    </row>
    <row r="4836">
      <c r="A4836" t="inlineStr">
        <is>
          <t>SWG004834</t>
        </is>
      </c>
      <c r="B4836" t="inlineStr">
        <is>
          <t>CUST1441</t>
        </is>
      </c>
      <c r="C4836" s="4" t="n">
        <v>45412.50972222222</v>
      </c>
      <c r="D4836" t="inlineStr">
        <is>
          <t>Delhi</t>
        </is>
      </c>
      <c r="E4836" t="inlineStr">
        <is>
          <t>Karim's</t>
        </is>
      </c>
      <c r="F4836" t="inlineStr">
        <is>
          <t>Biryani</t>
        </is>
      </c>
      <c r="G4836" t="n">
        <v>1</v>
      </c>
      <c r="H4836" t="n">
        <v>594.73</v>
      </c>
      <c r="I4836" t="n">
        <v>594.73</v>
      </c>
      <c r="J4836" t="n">
        <v>82.48</v>
      </c>
      <c r="K4836" t="n">
        <v>0</v>
      </c>
      <c r="L4836" t="n">
        <v>512.25</v>
      </c>
      <c r="M4836" t="n">
        <v>31</v>
      </c>
      <c r="N4836" t="n">
        <v>5</v>
      </c>
      <c r="O4836" t="inlineStr">
        <is>
          <t>Cancelled</t>
        </is>
      </c>
      <c r="P4836" t="inlineStr">
        <is>
          <t>UPI</t>
        </is>
      </c>
      <c r="Q4836" t="n">
        <v>0</v>
      </c>
      <c r="R4836" t="n">
        <v>4</v>
      </c>
      <c r="S4836" t="n">
        <v>2</v>
      </c>
      <c r="T4836" t="n">
        <v>2024</v>
      </c>
      <c r="U4836" t="n">
        <v>12</v>
      </c>
    </row>
    <row r="4837">
      <c r="A4837" t="inlineStr">
        <is>
          <t>SWG004835</t>
        </is>
      </c>
      <c r="B4837" t="inlineStr">
        <is>
          <t>CUST1561</t>
        </is>
      </c>
      <c r="C4837" s="4" t="n">
        <v>45450.67430555556</v>
      </c>
      <c r="D4837" t="inlineStr">
        <is>
          <t>Delhi</t>
        </is>
      </c>
      <c r="E4837" t="inlineStr">
        <is>
          <t>Karim's</t>
        </is>
      </c>
      <c r="F4837" t="inlineStr">
        <is>
          <t>Biryani</t>
        </is>
      </c>
      <c r="G4837" t="n">
        <v>3</v>
      </c>
      <c r="H4837" t="n">
        <v>407.12</v>
      </c>
      <c r="I4837" t="n">
        <v>1221.36</v>
      </c>
      <c r="J4837" t="n">
        <v>261.3</v>
      </c>
      <c r="K4837" t="n">
        <v>0</v>
      </c>
      <c r="L4837" t="n">
        <v>960.0599999999999</v>
      </c>
      <c r="M4837" t="n">
        <v>73</v>
      </c>
      <c r="N4837" t="n">
        <v>4.3</v>
      </c>
      <c r="O4837" t="inlineStr">
        <is>
          <t>Cancelled</t>
        </is>
      </c>
      <c r="P4837" t="inlineStr">
        <is>
          <t>UPI</t>
        </is>
      </c>
      <c r="Q4837" t="n">
        <v>0</v>
      </c>
      <c r="R4837" t="n">
        <v>6</v>
      </c>
      <c r="S4837" t="n">
        <v>2</v>
      </c>
      <c r="T4837" t="n">
        <v>2024</v>
      </c>
      <c r="U4837" t="n">
        <v>16</v>
      </c>
    </row>
    <row r="4838">
      <c r="A4838" t="inlineStr">
        <is>
          <t>SWG004836</t>
        </is>
      </c>
      <c r="B4838" t="inlineStr">
        <is>
          <t>CUST1615</t>
        </is>
      </c>
      <c r="C4838" s="4" t="n">
        <v>45507.43680555555</v>
      </c>
      <c r="D4838" t="inlineStr">
        <is>
          <t>Chennai</t>
        </is>
      </c>
      <c r="E4838" t="inlineStr">
        <is>
          <t>Anjappar</t>
        </is>
      </c>
      <c r="F4838" t="inlineStr">
        <is>
          <t>Desserts</t>
        </is>
      </c>
      <c r="G4838" t="n">
        <v>5</v>
      </c>
      <c r="H4838" t="n">
        <v>405.93</v>
      </c>
      <c r="I4838" t="n">
        <v>2029.65</v>
      </c>
      <c r="J4838" t="n">
        <v>150.54</v>
      </c>
      <c r="K4838" t="n">
        <v>0</v>
      </c>
      <c r="L4838" t="n">
        <v>1879.11</v>
      </c>
      <c r="M4838" t="n">
        <v>70</v>
      </c>
      <c r="N4838" t="n">
        <v>3.3</v>
      </c>
      <c r="O4838" t="inlineStr">
        <is>
          <t>Delivered</t>
        </is>
      </c>
      <c r="P4838" t="inlineStr">
        <is>
          <t>Credit Card</t>
        </is>
      </c>
      <c r="Q4838" t="n">
        <v>1</v>
      </c>
      <c r="R4838" t="n">
        <v>8</v>
      </c>
      <c r="S4838" t="n">
        <v>3</v>
      </c>
      <c r="T4838" t="n">
        <v>2024</v>
      </c>
      <c r="U4838" t="n">
        <v>10</v>
      </c>
    </row>
    <row r="4839">
      <c r="A4839" t="inlineStr">
        <is>
          <t>SWG004837</t>
        </is>
      </c>
      <c r="B4839" t="inlineStr">
        <is>
          <t>CUST1125</t>
        </is>
      </c>
      <c r="C4839" s="4" t="n">
        <v>45531.60277777778</v>
      </c>
      <c r="D4839" t="inlineStr">
        <is>
          <t>Mumbai</t>
        </is>
      </c>
      <c r="E4839" t="inlineStr">
        <is>
          <t>Bademiya</t>
        </is>
      </c>
      <c r="F4839" t="inlineStr">
        <is>
          <t>South Indian</t>
        </is>
      </c>
      <c r="G4839" t="n">
        <v>4</v>
      </c>
      <c r="H4839" t="n">
        <v>353.5</v>
      </c>
      <c r="I4839" t="n">
        <v>1414</v>
      </c>
      <c r="J4839" t="n">
        <v>258.19</v>
      </c>
      <c r="K4839" t="n">
        <v>0</v>
      </c>
      <c r="L4839" t="n">
        <v>1155.81</v>
      </c>
      <c r="M4839" t="n">
        <v>34</v>
      </c>
      <c r="N4839" t="n">
        <v>3.1</v>
      </c>
      <c r="O4839" t="inlineStr">
        <is>
          <t>Delivered</t>
        </is>
      </c>
      <c r="P4839" t="inlineStr">
        <is>
          <t>UPI</t>
        </is>
      </c>
      <c r="Q4839" t="n">
        <v>0</v>
      </c>
      <c r="R4839" t="n">
        <v>8</v>
      </c>
      <c r="S4839" t="n">
        <v>3</v>
      </c>
      <c r="T4839" t="n">
        <v>2024</v>
      </c>
      <c r="U4839" t="n">
        <v>14</v>
      </c>
    </row>
    <row r="4840">
      <c r="A4840" t="inlineStr">
        <is>
          <t>SWG004838</t>
        </is>
      </c>
      <c r="B4840" t="inlineStr">
        <is>
          <t>CUST1144</t>
        </is>
      </c>
      <c r="C4840" s="4" t="n">
        <v>45299.58680555555</v>
      </c>
      <c r="D4840" t="inlineStr">
        <is>
          <t>Chennai</t>
        </is>
      </c>
      <c r="E4840" t="inlineStr">
        <is>
          <t>Murugan Idli</t>
        </is>
      </c>
      <c r="F4840" t="inlineStr">
        <is>
          <t>Thai</t>
        </is>
      </c>
      <c r="G4840" t="n">
        <v>6</v>
      </c>
      <c r="H4840" t="n">
        <v>125.06</v>
      </c>
      <c r="I4840" t="n">
        <v>750.36</v>
      </c>
      <c r="J4840" t="n">
        <v>118.11</v>
      </c>
      <c r="K4840" t="n">
        <v>0</v>
      </c>
      <c r="L4840" t="n">
        <v>632.25</v>
      </c>
      <c r="M4840" t="n">
        <v>33</v>
      </c>
      <c r="N4840" t="n">
        <v>2.6</v>
      </c>
      <c r="O4840" t="inlineStr">
        <is>
          <t>Delivered</t>
        </is>
      </c>
      <c r="P4840" t="inlineStr">
        <is>
          <t>Cash on Delivery</t>
        </is>
      </c>
      <c r="Q4840" t="n">
        <v>0</v>
      </c>
      <c r="R4840" t="n">
        <v>1</v>
      </c>
      <c r="S4840" t="n">
        <v>1</v>
      </c>
      <c r="T4840" t="n">
        <v>2024</v>
      </c>
      <c r="U4840" t="n">
        <v>14</v>
      </c>
    </row>
    <row r="4841">
      <c r="A4841" t="inlineStr">
        <is>
          <t>SWG004839</t>
        </is>
      </c>
      <c r="B4841" t="inlineStr">
        <is>
          <t>CUST2381</t>
        </is>
      </c>
      <c r="C4841" s="4" t="n">
        <v>45646.41597222222</v>
      </c>
      <c r="D4841" t="inlineStr">
        <is>
          <t>Ahmedabad</t>
        </is>
      </c>
      <c r="E4841" t="inlineStr">
        <is>
          <t>Agashiye</t>
        </is>
      </c>
      <c r="F4841" t="inlineStr">
        <is>
          <t>Desserts</t>
        </is>
      </c>
      <c r="G4841" t="n">
        <v>1</v>
      </c>
      <c r="H4841" t="n">
        <v>281.63</v>
      </c>
      <c r="I4841" t="n">
        <v>281.63</v>
      </c>
      <c r="J4841" t="n">
        <v>50.93</v>
      </c>
      <c r="K4841" t="n">
        <v>36.69</v>
      </c>
      <c r="L4841" t="n">
        <v>267.39</v>
      </c>
      <c r="M4841" t="n">
        <v>37</v>
      </c>
      <c r="N4841" t="n">
        <v>4.6</v>
      </c>
      <c r="O4841" t="inlineStr">
        <is>
          <t>Delivered</t>
        </is>
      </c>
      <c r="P4841" t="inlineStr">
        <is>
          <t>Swiggy Money</t>
        </is>
      </c>
      <c r="Q4841" t="n">
        <v>0</v>
      </c>
      <c r="R4841" t="n">
        <v>12</v>
      </c>
      <c r="S4841" t="n">
        <v>4</v>
      </c>
      <c r="T4841" t="n">
        <v>2024</v>
      </c>
      <c r="U4841" t="n">
        <v>9</v>
      </c>
    </row>
    <row r="4842">
      <c r="A4842" t="inlineStr">
        <is>
          <t>SWG004840</t>
        </is>
      </c>
      <c r="B4842" t="inlineStr">
        <is>
          <t>CUST2094</t>
        </is>
      </c>
      <c r="C4842" s="4" t="n">
        <v>45461.56319444445</v>
      </c>
      <c r="D4842" t="inlineStr">
        <is>
          <t>Bangalore</t>
        </is>
      </c>
      <c r="E4842" t="inlineStr">
        <is>
          <t>MTR</t>
        </is>
      </c>
      <c r="F4842" t="inlineStr">
        <is>
          <t>Thai</t>
        </is>
      </c>
      <c r="G4842" t="n">
        <v>2</v>
      </c>
      <c r="H4842" t="n">
        <v>356.08</v>
      </c>
      <c r="I4842" t="n">
        <v>712.16</v>
      </c>
      <c r="J4842" t="n">
        <v>136.8</v>
      </c>
      <c r="K4842" t="n">
        <v>0</v>
      </c>
      <c r="L4842" t="n">
        <v>575.36</v>
      </c>
      <c r="M4842" t="n">
        <v>73</v>
      </c>
      <c r="N4842" t="n">
        <v>4.7</v>
      </c>
      <c r="O4842" t="inlineStr">
        <is>
          <t>Delivered</t>
        </is>
      </c>
      <c r="P4842" t="inlineStr">
        <is>
          <t>UPI</t>
        </is>
      </c>
      <c r="Q4842" t="n">
        <v>0</v>
      </c>
      <c r="R4842" t="n">
        <v>6</v>
      </c>
      <c r="S4842" t="n">
        <v>2</v>
      </c>
      <c r="T4842" t="n">
        <v>2024</v>
      </c>
      <c r="U4842" t="n">
        <v>13</v>
      </c>
    </row>
    <row r="4843">
      <c r="A4843" t="inlineStr">
        <is>
          <t>SWG004841</t>
        </is>
      </c>
      <c r="B4843" t="inlineStr">
        <is>
          <t>CUST1291</t>
        </is>
      </c>
      <c r="C4843" s="4" t="n">
        <v>45545.92222222222</v>
      </c>
      <c r="D4843" t="inlineStr">
        <is>
          <t>Kolkata</t>
        </is>
      </c>
      <c r="E4843" t="inlineStr">
        <is>
          <t>Mocambo</t>
        </is>
      </c>
      <c r="F4843" t="inlineStr">
        <is>
          <t>Desserts</t>
        </is>
      </c>
      <c r="G4843" t="n">
        <v>2</v>
      </c>
      <c r="H4843" t="n">
        <v>485.99</v>
      </c>
      <c r="I4843" t="n">
        <v>971.98</v>
      </c>
      <c r="J4843" t="n">
        <v>61.82</v>
      </c>
      <c r="K4843" t="n">
        <v>0</v>
      </c>
      <c r="L4843" t="n">
        <v>910.16</v>
      </c>
      <c r="M4843" t="n">
        <v>36</v>
      </c>
      <c r="N4843" t="n">
        <v>2.6</v>
      </c>
      <c r="O4843" t="inlineStr">
        <is>
          <t>Delivered</t>
        </is>
      </c>
      <c r="P4843" t="inlineStr">
        <is>
          <t>Cash on Delivery</t>
        </is>
      </c>
      <c r="Q4843" t="n">
        <v>0</v>
      </c>
      <c r="R4843" t="n">
        <v>9</v>
      </c>
      <c r="S4843" t="n">
        <v>3</v>
      </c>
      <c r="T4843" t="n">
        <v>2024</v>
      </c>
      <c r="U4843" t="n">
        <v>22</v>
      </c>
    </row>
    <row r="4844">
      <c r="A4844" t="inlineStr">
        <is>
          <t>SWG004842</t>
        </is>
      </c>
      <c r="B4844" t="inlineStr">
        <is>
          <t>CUST1052</t>
        </is>
      </c>
      <c r="C4844" s="4" t="n">
        <v>45102.92013888889</v>
      </c>
      <c r="D4844" t="inlineStr">
        <is>
          <t>Chennai</t>
        </is>
      </c>
      <c r="E4844" t="inlineStr">
        <is>
          <t>Junior Kuppanna</t>
        </is>
      </c>
      <c r="F4844" t="inlineStr">
        <is>
          <t>Healthy</t>
        </is>
      </c>
      <c r="G4844" t="n">
        <v>2</v>
      </c>
      <c r="H4844" t="n">
        <v>485.87</v>
      </c>
      <c r="I4844" t="n">
        <v>971.74</v>
      </c>
      <c r="J4844" t="n">
        <v>99.59</v>
      </c>
      <c r="K4844" t="n">
        <v>0</v>
      </c>
      <c r="L4844" t="n">
        <v>872.15</v>
      </c>
      <c r="M4844" t="n">
        <v>32</v>
      </c>
      <c r="N4844" t="n">
        <v>4.1</v>
      </c>
      <c r="O4844" t="inlineStr">
        <is>
          <t>Delivered</t>
        </is>
      </c>
      <c r="P4844" t="inlineStr">
        <is>
          <t>Credit Card</t>
        </is>
      </c>
      <c r="Q4844" t="n">
        <v>1</v>
      </c>
      <c r="R4844" t="n">
        <v>6</v>
      </c>
      <c r="S4844" t="n">
        <v>2</v>
      </c>
      <c r="T4844" t="n">
        <v>2023</v>
      </c>
      <c r="U4844" t="n">
        <v>22</v>
      </c>
    </row>
    <row r="4845">
      <c r="A4845" t="inlineStr">
        <is>
          <t>SWG004843</t>
        </is>
      </c>
      <c r="B4845" t="inlineStr">
        <is>
          <t>CUST1139</t>
        </is>
      </c>
      <c r="C4845" s="4" t="n">
        <v>45603.59513888889</v>
      </c>
      <c r="D4845" t="inlineStr">
        <is>
          <t>Delhi</t>
        </is>
      </c>
      <c r="E4845" t="inlineStr">
        <is>
          <t>Haldiram's</t>
        </is>
      </c>
      <c r="F4845" t="inlineStr">
        <is>
          <t>North Indian</t>
        </is>
      </c>
      <c r="G4845" t="n">
        <v>5</v>
      </c>
      <c r="H4845" t="n">
        <v>432.05</v>
      </c>
      <c r="I4845" t="n">
        <v>2160.25</v>
      </c>
      <c r="J4845" t="n">
        <v>159.07</v>
      </c>
      <c r="K4845" t="n">
        <v>0</v>
      </c>
      <c r="L4845" t="n">
        <v>2001.18</v>
      </c>
      <c r="M4845" t="n">
        <v>27</v>
      </c>
      <c r="N4845" t="n">
        <v>3.7</v>
      </c>
      <c r="O4845" t="inlineStr">
        <is>
          <t>Cancelled</t>
        </is>
      </c>
      <c r="P4845" t="inlineStr">
        <is>
          <t>Credit Card</t>
        </is>
      </c>
      <c r="Q4845" t="n">
        <v>0</v>
      </c>
      <c r="R4845" t="n">
        <v>11</v>
      </c>
      <c r="S4845" t="n">
        <v>4</v>
      </c>
      <c r="T4845" t="n">
        <v>2024</v>
      </c>
      <c r="U4845" t="n">
        <v>14</v>
      </c>
    </row>
    <row r="4846">
      <c r="A4846" t="inlineStr">
        <is>
          <t>SWG004844</t>
        </is>
      </c>
      <c r="B4846" t="inlineStr">
        <is>
          <t>CUST1204</t>
        </is>
      </c>
      <c r="C4846" s="4" t="n">
        <v>44984.40555555555</v>
      </c>
      <c r="D4846" t="inlineStr">
        <is>
          <t>Mumbai</t>
        </is>
      </c>
      <c r="E4846" t="inlineStr">
        <is>
          <t>Bademiya</t>
        </is>
      </c>
      <c r="F4846" t="inlineStr">
        <is>
          <t>Healthy</t>
        </is>
      </c>
      <c r="G4846" t="n">
        <v>4</v>
      </c>
      <c r="H4846" t="n">
        <v>300.21</v>
      </c>
      <c r="I4846" t="n">
        <v>1200.84</v>
      </c>
      <c r="J4846" t="n">
        <v>247.32</v>
      </c>
      <c r="K4846" t="n">
        <v>0</v>
      </c>
      <c r="L4846" t="n">
        <v>953.52</v>
      </c>
      <c r="M4846" t="n">
        <v>44</v>
      </c>
      <c r="N4846" t="n">
        <v>3.1</v>
      </c>
      <c r="O4846" t="inlineStr">
        <is>
          <t>Delivered</t>
        </is>
      </c>
      <c r="P4846" t="inlineStr">
        <is>
          <t>Credit Card</t>
        </is>
      </c>
      <c r="Q4846" t="n">
        <v>0</v>
      </c>
      <c r="R4846" t="n">
        <v>2</v>
      </c>
      <c r="S4846" t="n">
        <v>1</v>
      </c>
      <c r="T4846" t="n">
        <v>2023</v>
      </c>
      <c r="U4846" t="n">
        <v>9</v>
      </c>
    </row>
    <row r="4847">
      <c r="A4847" t="inlineStr">
        <is>
          <t>SWG004845</t>
        </is>
      </c>
      <c r="B4847" t="inlineStr">
        <is>
          <t>CUST1985</t>
        </is>
      </c>
      <c r="C4847" s="4" t="n">
        <v>45147.53680555556</v>
      </c>
      <c r="D4847" t="inlineStr">
        <is>
          <t>Pune</t>
        </is>
      </c>
      <c r="E4847" t="inlineStr">
        <is>
          <t>Shabree</t>
        </is>
      </c>
      <c r="F4847" t="inlineStr">
        <is>
          <t>Thai</t>
        </is>
      </c>
      <c r="G4847" t="n">
        <v>3</v>
      </c>
      <c r="H4847" t="n">
        <v>347.07</v>
      </c>
      <c r="I4847" t="n">
        <v>1041.21</v>
      </c>
      <c r="J4847" t="n">
        <v>65.13</v>
      </c>
      <c r="K4847" t="n">
        <v>0</v>
      </c>
      <c r="L4847" t="n">
        <v>976.08</v>
      </c>
      <c r="M4847" t="n">
        <v>66</v>
      </c>
      <c r="N4847" t="n">
        <v>4.8</v>
      </c>
      <c r="O4847" t="inlineStr">
        <is>
          <t>Delivered</t>
        </is>
      </c>
      <c r="P4847" t="inlineStr">
        <is>
          <t>Debit Card</t>
        </is>
      </c>
      <c r="Q4847" t="n">
        <v>0</v>
      </c>
      <c r="R4847" t="n">
        <v>8</v>
      </c>
      <c r="S4847" t="n">
        <v>3</v>
      </c>
      <c r="T4847" t="n">
        <v>2023</v>
      </c>
      <c r="U4847" t="n">
        <v>12</v>
      </c>
    </row>
    <row r="4848">
      <c r="A4848" t="inlineStr">
        <is>
          <t>SWG004846</t>
        </is>
      </c>
      <c r="B4848" t="inlineStr">
        <is>
          <t>CUST2393</t>
        </is>
      </c>
      <c r="C4848" s="4" t="n">
        <v>45017.61944444444</v>
      </c>
      <c r="D4848" t="inlineStr">
        <is>
          <t>Mumbai</t>
        </is>
      </c>
      <c r="E4848" t="inlineStr">
        <is>
          <t>Papa Pancho</t>
        </is>
      </c>
      <c r="F4848" t="inlineStr">
        <is>
          <t>Healthy</t>
        </is>
      </c>
      <c r="G4848" t="n">
        <v>2</v>
      </c>
      <c r="H4848" t="n">
        <v>512.49</v>
      </c>
      <c r="I4848" t="n">
        <v>1024.98</v>
      </c>
      <c r="J4848" t="n">
        <v>81.39</v>
      </c>
      <c r="K4848" t="n">
        <v>0</v>
      </c>
      <c r="L4848" t="n">
        <v>943.59</v>
      </c>
      <c r="M4848" t="n">
        <v>42</v>
      </c>
      <c r="N4848" t="n">
        <v>3.5</v>
      </c>
      <c r="O4848" t="inlineStr">
        <is>
          <t>Delivered</t>
        </is>
      </c>
      <c r="P4848" t="inlineStr">
        <is>
          <t>UPI</t>
        </is>
      </c>
      <c r="Q4848" t="n">
        <v>1</v>
      </c>
      <c r="R4848" t="n">
        <v>4</v>
      </c>
      <c r="S4848" t="n">
        <v>2</v>
      </c>
      <c r="T4848" t="n">
        <v>2023</v>
      </c>
      <c r="U4848" t="n">
        <v>14</v>
      </c>
    </row>
    <row r="4849">
      <c r="A4849" t="inlineStr">
        <is>
          <t>SWG004847</t>
        </is>
      </c>
      <c r="B4849" t="inlineStr">
        <is>
          <t>CUST1287</t>
        </is>
      </c>
      <c r="C4849" s="4" t="n">
        <v>45326.93472222222</v>
      </c>
      <c r="D4849" t="inlineStr">
        <is>
          <t>Kolkata</t>
        </is>
      </c>
      <c r="E4849" t="inlineStr">
        <is>
          <t>Kewpie's</t>
        </is>
      </c>
      <c r="F4849" t="inlineStr">
        <is>
          <t>Desserts</t>
        </is>
      </c>
      <c r="G4849" t="n">
        <v>4</v>
      </c>
      <c r="H4849" t="n">
        <v>129.47</v>
      </c>
      <c r="I4849" t="n">
        <v>517.88</v>
      </c>
      <c r="J4849" t="n">
        <v>59.35</v>
      </c>
      <c r="K4849" t="n">
        <v>0</v>
      </c>
      <c r="L4849" t="n">
        <v>458.53</v>
      </c>
      <c r="M4849" t="n">
        <v>70</v>
      </c>
      <c r="N4849" t="n">
        <v>4.9</v>
      </c>
      <c r="O4849" t="inlineStr">
        <is>
          <t>Delivered</t>
        </is>
      </c>
      <c r="P4849" t="inlineStr">
        <is>
          <t>UPI</t>
        </is>
      </c>
      <c r="Q4849" t="n">
        <v>1</v>
      </c>
      <c r="R4849" t="n">
        <v>2</v>
      </c>
      <c r="S4849" t="n">
        <v>1</v>
      </c>
      <c r="T4849" t="n">
        <v>2024</v>
      </c>
      <c r="U4849" t="n">
        <v>22</v>
      </c>
    </row>
    <row r="4850">
      <c r="A4850" t="inlineStr">
        <is>
          <t>SWG004848</t>
        </is>
      </c>
      <c r="B4850" t="inlineStr">
        <is>
          <t>CUST2567</t>
        </is>
      </c>
      <c r="C4850" s="4" t="n">
        <v>45034.48125</v>
      </c>
      <c r="D4850" t="inlineStr">
        <is>
          <t>Mumbai</t>
        </is>
      </c>
      <c r="E4850" t="inlineStr">
        <is>
          <t>Mahesh Lunch Home</t>
        </is>
      </c>
      <c r="F4850" t="inlineStr">
        <is>
          <t>North Indian</t>
        </is>
      </c>
      <c r="G4850" t="n">
        <v>6</v>
      </c>
      <c r="H4850" t="n">
        <v>421.71</v>
      </c>
      <c r="I4850" t="n">
        <v>2530.26</v>
      </c>
      <c r="J4850" t="n">
        <v>438.11</v>
      </c>
      <c r="K4850" t="n">
        <v>0</v>
      </c>
      <c r="L4850" t="n">
        <v>2092.15</v>
      </c>
      <c r="M4850" t="n">
        <v>60</v>
      </c>
      <c r="N4850" t="n">
        <v>3.8</v>
      </c>
      <c r="O4850" t="inlineStr">
        <is>
          <t>Delivered</t>
        </is>
      </c>
      <c r="P4850" t="inlineStr">
        <is>
          <t>Credit Card</t>
        </is>
      </c>
      <c r="Q4850" t="n">
        <v>0</v>
      </c>
      <c r="R4850" t="n">
        <v>4</v>
      </c>
      <c r="S4850" t="n">
        <v>2</v>
      </c>
      <c r="T4850" t="n">
        <v>2023</v>
      </c>
      <c r="U4850" t="n">
        <v>11</v>
      </c>
    </row>
    <row r="4851">
      <c r="A4851" t="inlineStr">
        <is>
          <t>SWG004849</t>
        </is>
      </c>
      <c r="B4851" t="inlineStr">
        <is>
          <t>CUST1706</t>
        </is>
      </c>
      <c r="C4851" s="4" t="n">
        <v>45429.77777777778</v>
      </c>
      <c r="D4851" t="inlineStr">
        <is>
          <t>Pune</t>
        </is>
      </c>
      <c r="E4851" t="inlineStr">
        <is>
          <t>Shabree</t>
        </is>
      </c>
      <c r="F4851" t="inlineStr">
        <is>
          <t>Desserts</t>
        </is>
      </c>
      <c r="G4851" t="n">
        <v>5</v>
      </c>
      <c r="H4851" t="n">
        <v>500.32</v>
      </c>
      <c r="I4851" t="n">
        <v>2501.6</v>
      </c>
      <c r="J4851" t="n">
        <v>502.82</v>
      </c>
      <c r="K4851" t="n">
        <v>0</v>
      </c>
      <c r="L4851" t="n">
        <v>1998.78</v>
      </c>
      <c r="M4851" t="n">
        <v>46</v>
      </c>
      <c r="N4851" t="n">
        <v>3</v>
      </c>
      <c r="O4851" t="inlineStr">
        <is>
          <t>Delivered</t>
        </is>
      </c>
      <c r="P4851" t="inlineStr">
        <is>
          <t>Credit Card</t>
        </is>
      </c>
      <c r="Q4851" t="n">
        <v>0</v>
      </c>
      <c r="R4851" t="n">
        <v>5</v>
      </c>
      <c r="S4851" t="n">
        <v>2</v>
      </c>
      <c r="T4851" t="n">
        <v>2024</v>
      </c>
      <c r="U4851" t="n">
        <v>18</v>
      </c>
    </row>
    <row r="4852">
      <c r="A4852" t="inlineStr">
        <is>
          <t>SWG004850</t>
        </is>
      </c>
      <c r="B4852" t="inlineStr">
        <is>
          <t>CUST2322</t>
        </is>
      </c>
      <c r="C4852" s="4" t="n">
        <v>45284.45902777778</v>
      </c>
      <c r="D4852" t="inlineStr">
        <is>
          <t>Ahmedabad</t>
        </is>
      </c>
      <c r="E4852" t="inlineStr">
        <is>
          <t>Zen</t>
        </is>
      </c>
      <c r="F4852" t="inlineStr">
        <is>
          <t>South Indian</t>
        </is>
      </c>
      <c r="G4852" t="n">
        <v>6</v>
      </c>
      <c r="H4852" t="n">
        <v>450.43</v>
      </c>
      <c r="I4852" t="n">
        <v>2702.58</v>
      </c>
      <c r="J4852" t="n">
        <v>572.0700000000001</v>
      </c>
      <c r="K4852" t="n">
        <v>0</v>
      </c>
      <c r="L4852" t="n">
        <v>2130.51</v>
      </c>
      <c r="M4852" t="n">
        <v>35</v>
      </c>
      <c r="N4852" t="n">
        <v>3</v>
      </c>
      <c r="O4852" t="inlineStr">
        <is>
          <t>Delivered</t>
        </is>
      </c>
      <c r="P4852" t="inlineStr">
        <is>
          <t>Swiggy Money</t>
        </is>
      </c>
      <c r="Q4852" t="n">
        <v>1</v>
      </c>
      <c r="R4852" t="n">
        <v>12</v>
      </c>
      <c r="S4852" t="n">
        <v>4</v>
      </c>
      <c r="T4852" t="n">
        <v>2023</v>
      </c>
      <c r="U4852" t="n">
        <v>11</v>
      </c>
    </row>
    <row r="4853">
      <c r="A4853" t="inlineStr">
        <is>
          <t>SWG004851</t>
        </is>
      </c>
      <c r="B4853" t="inlineStr">
        <is>
          <t>CUST2539</t>
        </is>
      </c>
      <c r="C4853" s="4" t="n">
        <v>45455.97638888889</v>
      </c>
      <c r="D4853" t="inlineStr">
        <is>
          <t>Chennai</t>
        </is>
      </c>
      <c r="E4853" t="inlineStr">
        <is>
          <t>Buhari</t>
        </is>
      </c>
      <c r="F4853" t="inlineStr">
        <is>
          <t>North Indian</t>
        </is>
      </c>
      <c r="G4853" t="n">
        <v>1</v>
      </c>
      <c r="H4853" t="n">
        <v>342.07</v>
      </c>
      <c r="I4853" t="n">
        <v>342.07</v>
      </c>
      <c r="J4853" t="n">
        <v>57.49</v>
      </c>
      <c r="K4853" t="n">
        <v>0</v>
      </c>
      <c r="L4853" t="n">
        <v>284.58</v>
      </c>
      <c r="M4853" t="n">
        <v>62</v>
      </c>
      <c r="N4853" t="n">
        <v>4.2</v>
      </c>
      <c r="O4853" t="inlineStr">
        <is>
          <t>Delivered</t>
        </is>
      </c>
      <c r="P4853" t="inlineStr">
        <is>
          <t>Credit Card</t>
        </is>
      </c>
      <c r="Q4853" t="n">
        <v>0</v>
      </c>
      <c r="R4853" t="n">
        <v>6</v>
      </c>
      <c r="S4853" t="n">
        <v>2</v>
      </c>
      <c r="T4853" t="n">
        <v>2024</v>
      </c>
      <c r="U4853" t="n">
        <v>23</v>
      </c>
    </row>
    <row r="4854">
      <c r="A4854" t="inlineStr">
        <is>
          <t>SWG004852</t>
        </is>
      </c>
      <c r="B4854" t="inlineStr">
        <is>
          <t>CUST1267</t>
        </is>
      </c>
      <c r="C4854" s="4" t="n">
        <v>45213.58958333333</v>
      </c>
      <c r="D4854" t="inlineStr">
        <is>
          <t>Mumbai</t>
        </is>
      </c>
      <c r="E4854" t="inlineStr">
        <is>
          <t>Papa Pancho</t>
        </is>
      </c>
      <c r="F4854" t="inlineStr">
        <is>
          <t>Pizza</t>
        </is>
      </c>
      <c r="G4854" t="n">
        <v>2</v>
      </c>
      <c r="H4854" t="n">
        <v>388.19</v>
      </c>
      <c r="I4854" t="n">
        <v>776.38</v>
      </c>
      <c r="J4854" t="n">
        <v>169.68</v>
      </c>
      <c r="K4854" t="n">
        <v>0</v>
      </c>
      <c r="L4854" t="n">
        <v>606.7</v>
      </c>
      <c r="M4854" t="n">
        <v>73</v>
      </c>
      <c r="N4854" t="n">
        <v>3.7</v>
      </c>
      <c r="O4854" t="inlineStr">
        <is>
          <t>Delivered</t>
        </is>
      </c>
      <c r="P4854" t="inlineStr">
        <is>
          <t>Credit Card</t>
        </is>
      </c>
      <c r="Q4854" t="n">
        <v>1</v>
      </c>
      <c r="R4854" t="n">
        <v>10</v>
      </c>
      <c r="S4854" t="n">
        <v>4</v>
      </c>
      <c r="T4854" t="n">
        <v>2023</v>
      </c>
      <c r="U4854" t="n">
        <v>14</v>
      </c>
    </row>
    <row r="4855">
      <c r="A4855" t="inlineStr">
        <is>
          <t>SWG004853</t>
        </is>
      </c>
      <c r="B4855" t="inlineStr">
        <is>
          <t>CUST1574</t>
        </is>
      </c>
      <c r="C4855" s="4" t="n">
        <v>45656.76041666666</v>
      </c>
      <c r="D4855" t="inlineStr">
        <is>
          <t>Delhi</t>
        </is>
      </c>
      <c r="E4855" t="inlineStr">
        <is>
          <t>Karim's</t>
        </is>
      </c>
      <c r="F4855" t="inlineStr">
        <is>
          <t>South Indian</t>
        </is>
      </c>
      <c r="G4855" t="n">
        <v>2</v>
      </c>
      <c r="H4855" t="n">
        <v>548.53</v>
      </c>
      <c r="I4855" t="n">
        <v>1097.06</v>
      </c>
      <c r="J4855" t="n">
        <v>149.24</v>
      </c>
      <c r="K4855" t="n">
        <v>0</v>
      </c>
      <c r="L4855" t="n">
        <v>947.8200000000001</v>
      </c>
      <c r="M4855" t="n">
        <v>72</v>
      </c>
      <c r="N4855" t="n">
        <v>3</v>
      </c>
      <c r="O4855" t="inlineStr">
        <is>
          <t>Delivered</t>
        </is>
      </c>
      <c r="P4855" t="inlineStr">
        <is>
          <t>UPI</t>
        </is>
      </c>
      <c r="Q4855" t="n">
        <v>0</v>
      </c>
      <c r="R4855" t="n">
        <v>12</v>
      </c>
      <c r="S4855" t="n">
        <v>4</v>
      </c>
      <c r="T4855" t="n">
        <v>2024</v>
      </c>
      <c r="U4855" t="n">
        <v>18</v>
      </c>
    </row>
    <row r="4856">
      <c r="A4856" t="inlineStr">
        <is>
          <t>SWG004854</t>
        </is>
      </c>
      <c r="B4856" t="inlineStr">
        <is>
          <t>CUST1217</t>
        </is>
      </c>
      <c r="C4856" s="4" t="n">
        <v>45428.62430555555</v>
      </c>
      <c r="D4856" t="inlineStr">
        <is>
          <t>Mumbai</t>
        </is>
      </c>
      <c r="E4856" t="inlineStr">
        <is>
          <t>Bademiya</t>
        </is>
      </c>
      <c r="F4856" t="inlineStr">
        <is>
          <t>Pizza</t>
        </is>
      </c>
      <c r="G4856" t="n">
        <v>4</v>
      </c>
      <c r="H4856" t="n">
        <v>259.24</v>
      </c>
      <c r="I4856" t="n">
        <v>1036.96</v>
      </c>
      <c r="J4856" t="n">
        <v>80.18000000000001</v>
      </c>
      <c r="K4856" t="n">
        <v>0</v>
      </c>
      <c r="L4856" t="n">
        <v>956.78</v>
      </c>
      <c r="M4856" t="n">
        <v>67</v>
      </c>
      <c r="N4856" t="n">
        <v>4.8</v>
      </c>
      <c r="O4856" t="inlineStr">
        <is>
          <t>Delivered</t>
        </is>
      </c>
      <c r="P4856" t="inlineStr">
        <is>
          <t>UPI</t>
        </is>
      </c>
      <c r="Q4856" t="n">
        <v>0</v>
      </c>
      <c r="R4856" t="n">
        <v>5</v>
      </c>
      <c r="S4856" t="n">
        <v>2</v>
      </c>
      <c r="T4856" t="n">
        <v>2024</v>
      </c>
      <c r="U4856" t="n">
        <v>14</v>
      </c>
    </row>
    <row r="4857">
      <c r="A4857" t="inlineStr">
        <is>
          <t>SWG004855</t>
        </is>
      </c>
      <c r="B4857" t="inlineStr">
        <is>
          <t>CUST1095</t>
        </is>
      </c>
      <c r="C4857" s="4" t="n">
        <v>45370.68125</v>
      </c>
      <c r="D4857" t="inlineStr">
        <is>
          <t>Chennai</t>
        </is>
      </c>
      <c r="E4857" t="inlineStr">
        <is>
          <t>Murugan Idli</t>
        </is>
      </c>
      <c r="F4857" t="inlineStr">
        <is>
          <t>Burgers</t>
        </is>
      </c>
      <c r="G4857" t="n">
        <v>6</v>
      </c>
      <c r="H4857" t="n">
        <v>80.20999999999999</v>
      </c>
      <c r="I4857" t="n">
        <v>481.26</v>
      </c>
      <c r="J4857" t="n">
        <v>100.35</v>
      </c>
      <c r="K4857" t="n">
        <v>0</v>
      </c>
      <c r="L4857" t="n">
        <v>380.91</v>
      </c>
      <c r="M4857" t="n">
        <v>48</v>
      </c>
      <c r="N4857" t="n">
        <v>3.9</v>
      </c>
      <c r="O4857" t="inlineStr">
        <is>
          <t>Delivered</t>
        </is>
      </c>
      <c r="P4857" t="inlineStr">
        <is>
          <t>Swiggy Money</t>
        </is>
      </c>
      <c r="Q4857" t="n">
        <v>0</v>
      </c>
      <c r="R4857" t="n">
        <v>3</v>
      </c>
      <c r="S4857" t="n">
        <v>1</v>
      </c>
      <c r="T4857" t="n">
        <v>2024</v>
      </c>
      <c r="U4857" t="n">
        <v>16</v>
      </c>
    </row>
    <row r="4858">
      <c r="A4858" t="inlineStr">
        <is>
          <t>SWG004856</t>
        </is>
      </c>
      <c r="B4858" t="inlineStr">
        <is>
          <t>CUST2758</t>
        </is>
      </c>
      <c r="C4858" s="4" t="n">
        <v>45073.52986111111</v>
      </c>
      <c r="D4858" t="inlineStr">
        <is>
          <t>Pune</t>
        </is>
      </c>
      <c r="E4858" t="inlineStr">
        <is>
          <t>Shabree</t>
        </is>
      </c>
      <c r="F4858" t="inlineStr">
        <is>
          <t>North Indian</t>
        </is>
      </c>
      <c r="G4858" t="n">
        <v>4</v>
      </c>
      <c r="H4858" t="n">
        <v>462.43</v>
      </c>
      <c r="I4858" t="n">
        <v>1849.72</v>
      </c>
      <c r="J4858" t="n">
        <v>260.64</v>
      </c>
      <c r="K4858" t="n">
        <v>0</v>
      </c>
      <c r="L4858" t="n">
        <v>1589.08</v>
      </c>
      <c r="M4858" t="n">
        <v>37</v>
      </c>
      <c r="N4858" t="n">
        <v>3.5</v>
      </c>
      <c r="O4858" t="inlineStr">
        <is>
          <t>Delivered</t>
        </is>
      </c>
      <c r="P4858" t="inlineStr">
        <is>
          <t>Swiggy Money</t>
        </is>
      </c>
      <c r="Q4858" t="n">
        <v>1</v>
      </c>
      <c r="R4858" t="n">
        <v>5</v>
      </c>
      <c r="S4858" t="n">
        <v>2</v>
      </c>
      <c r="T4858" t="n">
        <v>2023</v>
      </c>
      <c r="U4858" t="n">
        <v>12</v>
      </c>
    </row>
    <row r="4859">
      <c r="A4859" t="inlineStr">
        <is>
          <t>SWG004857</t>
        </is>
      </c>
      <c r="B4859" t="inlineStr">
        <is>
          <t>CUST1779</t>
        </is>
      </c>
      <c r="C4859" s="4" t="n">
        <v>45041.48125</v>
      </c>
      <c r="D4859" t="inlineStr">
        <is>
          <t>Delhi</t>
        </is>
      </c>
      <c r="E4859" t="inlineStr">
        <is>
          <t>Al Jawahar</t>
        </is>
      </c>
      <c r="F4859" t="inlineStr">
        <is>
          <t>Thai</t>
        </is>
      </c>
      <c r="G4859" t="n">
        <v>2</v>
      </c>
      <c r="H4859" t="n">
        <v>479.55</v>
      </c>
      <c r="I4859" t="n">
        <v>959.1</v>
      </c>
      <c r="J4859" t="n">
        <v>100.7</v>
      </c>
      <c r="K4859" t="n">
        <v>0</v>
      </c>
      <c r="L4859" t="n">
        <v>858.4</v>
      </c>
      <c r="M4859" t="n">
        <v>37</v>
      </c>
      <c r="N4859" t="n">
        <v>3.8</v>
      </c>
      <c r="O4859" t="inlineStr">
        <is>
          <t>Delivered</t>
        </is>
      </c>
      <c r="P4859" t="inlineStr">
        <is>
          <t>Credit Card</t>
        </is>
      </c>
      <c r="Q4859" t="n">
        <v>0</v>
      </c>
      <c r="R4859" t="n">
        <v>4</v>
      </c>
      <c r="S4859" t="n">
        <v>2</v>
      </c>
      <c r="T4859" t="n">
        <v>2023</v>
      </c>
      <c r="U4859" t="n">
        <v>11</v>
      </c>
    </row>
    <row r="4860">
      <c r="A4860" t="inlineStr">
        <is>
          <t>SWG004858</t>
        </is>
      </c>
      <c r="B4860" t="inlineStr">
        <is>
          <t>CUST1932</t>
        </is>
      </c>
      <c r="C4860" s="4" t="n">
        <v>45351.87847222222</v>
      </c>
      <c r="D4860" t="inlineStr">
        <is>
          <t>Bangalore</t>
        </is>
      </c>
      <c r="E4860" t="inlineStr">
        <is>
          <t>Meghana Foods</t>
        </is>
      </c>
      <c r="F4860" t="inlineStr">
        <is>
          <t>Thai</t>
        </is>
      </c>
      <c r="G4860" t="n">
        <v>4</v>
      </c>
      <c r="H4860" t="n">
        <v>444.25</v>
      </c>
      <c r="I4860" t="n">
        <v>1777</v>
      </c>
      <c r="J4860" t="n">
        <v>172.75</v>
      </c>
      <c r="K4860" t="n">
        <v>0</v>
      </c>
      <c r="L4860" t="n">
        <v>1604.25</v>
      </c>
      <c r="M4860" t="n">
        <v>48</v>
      </c>
      <c r="N4860" t="n">
        <v>4.2</v>
      </c>
      <c r="O4860" t="inlineStr">
        <is>
          <t>Delivered</t>
        </is>
      </c>
      <c r="P4860" t="inlineStr">
        <is>
          <t>UPI</t>
        </is>
      </c>
      <c r="Q4860" t="n">
        <v>0</v>
      </c>
      <c r="R4860" t="n">
        <v>2</v>
      </c>
      <c r="S4860" t="n">
        <v>1</v>
      </c>
      <c r="T4860" t="n">
        <v>2024</v>
      </c>
      <c r="U4860" t="n">
        <v>21</v>
      </c>
    </row>
    <row r="4861">
      <c r="A4861" t="inlineStr">
        <is>
          <t>SWG004859</t>
        </is>
      </c>
      <c r="B4861" t="inlineStr">
        <is>
          <t>CUST2275</t>
        </is>
      </c>
      <c r="C4861" s="4" t="n">
        <v>45539.89305555556</v>
      </c>
      <c r="D4861" t="inlineStr">
        <is>
          <t>Ahmedabad</t>
        </is>
      </c>
      <c r="E4861" t="inlineStr">
        <is>
          <t>Honest</t>
        </is>
      </c>
      <c r="F4861" t="inlineStr">
        <is>
          <t>Chinese</t>
        </is>
      </c>
      <c r="G4861" t="n">
        <v>6</v>
      </c>
      <c r="H4861" t="n">
        <v>559.9299999999999</v>
      </c>
      <c r="I4861" t="n">
        <v>3359.58</v>
      </c>
      <c r="J4861" t="n">
        <v>479.2</v>
      </c>
      <c r="K4861" t="n">
        <v>0</v>
      </c>
      <c r="L4861" t="n">
        <v>2880.38</v>
      </c>
      <c r="M4861" t="n">
        <v>39</v>
      </c>
      <c r="N4861" t="n">
        <v>4.8</v>
      </c>
      <c r="O4861" t="inlineStr">
        <is>
          <t>Cancelled</t>
        </is>
      </c>
      <c r="P4861" t="inlineStr">
        <is>
          <t>Cash on Delivery</t>
        </is>
      </c>
      <c r="Q4861" t="n">
        <v>0</v>
      </c>
      <c r="R4861" t="n">
        <v>9</v>
      </c>
      <c r="S4861" t="n">
        <v>3</v>
      </c>
      <c r="T4861" t="n">
        <v>2024</v>
      </c>
      <c r="U4861" t="n">
        <v>21</v>
      </c>
    </row>
    <row r="4862">
      <c r="A4862" t="inlineStr">
        <is>
          <t>SWG004860</t>
        </is>
      </c>
      <c r="B4862" t="inlineStr">
        <is>
          <t>CUST2413</t>
        </is>
      </c>
      <c r="C4862" s="4" t="n">
        <v>45651.85694444444</v>
      </c>
      <c r="D4862" t="inlineStr">
        <is>
          <t>Delhi</t>
        </is>
      </c>
      <c r="E4862" t="inlineStr">
        <is>
          <t>Bukhara</t>
        </is>
      </c>
      <c r="F4862" t="inlineStr">
        <is>
          <t>Biryani</t>
        </is>
      </c>
      <c r="G4862" t="n">
        <v>6</v>
      </c>
      <c r="H4862" t="n">
        <v>399.34</v>
      </c>
      <c r="I4862" t="n">
        <v>2396.04</v>
      </c>
      <c r="J4862" t="n">
        <v>554.17</v>
      </c>
      <c r="K4862" t="n">
        <v>0</v>
      </c>
      <c r="L4862" t="n">
        <v>1841.87</v>
      </c>
      <c r="M4862" t="n">
        <v>54</v>
      </c>
      <c r="N4862" t="n">
        <v>4.3</v>
      </c>
      <c r="O4862" t="inlineStr">
        <is>
          <t>Delivered</t>
        </is>
      </c>
      <c r="P4862" t="inlineStr">
        <is>
          <t>UPI</t>
        </is>
      </c>
      <c r="Q4862" t="n">
        <v>0</v>
      </c>
      <c r="R4862" t="n">
        <v>12</v>
      </c>
      <c r="S4862" t="n">
        <v>4</v>
      </c>
      <c r="T4862" t="n">
        <v>2024</v>
      </c>
      <c r="U4862" t="n">
        <v>20</v>
      </c>
    </row>
    <row r="4863">
      <c r="A4863" t="inlineStr">
        <is>
          <t>SWG004861</t>
        </is>
      </c>
      <c r="B4863" t="inlineStr">
        <is>
          <t>CUST1691</t>
        </is>
      </c>
      <c r="C4863" s="4" t="n">
        <v>45094.70138888889</v>
      </c>
      <c r="D4863" t="inlineStr">
        <is>
          <t>Bangalore</t>
        </is>
      </c>
      <c r="E4863" t="inlineStr">
        <is>
          <t>Truffles</t>
        </is>
      </c>
      <c r="F4863" t="inlineStr">
        <is>
          <t>Burgers</t>
        </is>
      </c>
      <c r="G4863" t="n">
        <v>4</v>
      </c>
      <c r="H4863" t="n">
        <v>471.17</v>
      </c>
      <c r="I4863" t="n">
        <v>1884.68</v>
      </c>
      <c r="J4863" t="n">
        <v>222.54</v>
      </c>
      <c r="K4863" t="n">
        <v>0</v>
      </c>
      <c r="L4863" t="n">
        <v>1662.14</v>
      </c>
      <c r="M4863" t="n">
        <v>43</v>
      </c>
      <c r="N4863" t="n">
        <v>2.6</v>
      </c>
      <c r="O4863" t="inlineStr">
        <is>
          <t>Delivered</t>
        </is>
      </c>
      <c r="P4863" t="inlineStr">
        <is>
          <t>Cash on Delivery</t>
        </is>
      </c>
      <c r="Q4863" t="n">
        <v>1</v>
      </c>
      <c r="R4863" t="n">
        <v>6</v>
      </c>
      <c r="S4863" t="n">
        <v>2</v>
      </c>
      <c r="T4863" t="n">
        <v>2023</v>
      </c>
      <c r="U4863" t="n">
        <v>16</v>
      </c>
    </row>
    <row r="4864">
      <c r="A4864" t="inlineStr">
        <is>
          <t>SWG004862</t>
        </is>
      </c>
      <c r="B4864" t="inlineStr">
        <is>
          <t>CUST2350</t>
        </is>
      </c>
      <c r="C4864" s="4" t="n">
        <v>45367.79861111111</v>
      </c>
      <c r="D4864" t="inlineStr">
        <is>
          <t>Pune</t>
        </is>
      </c>
      <c r="E4864" t="inlineStr">
        <is>
          <t>Vaishali</t>
        </is>
      </c>
      <c r="F4864" t="inlineStr">
        <is>
          <t>Burgers</t>
        </is>
      </c>
      <c r="G4864" t="n">
        <v>3</v>
      </c>
      <c r="H4864" t="n">
        <v>233.55</v>
      </c>
      <c r="I4864" t="n">
        <v>700.65</v>
      </c>
      <c r="J4864" t="n">
        <v>144.17</v>
      </c>
      <c r="K4864" t="n">
        <v>0</v>
      </c>
      <c r="L4864" t="n">
        <v>556.48</v>
      </c>
      <c r="M4864" t="n">
        <v>25</v>
      </c>
      <c r="N4864" t="n">
        <v>3.9</v>
      </c>
      <c r="O4864" t="inlineStr">
        <is>
          <t>Delivered</t>
        </is>
      </c>
      <c r="P4864" t="inlineStr">
        <is>
          <t>Swiggy Money</t>
        </is>
      </c>
      <c r="Q4864" t="n">
        <v>1</v>
      </c>
      <c r="R4864" t="n">
        <v>3</v>
      </c>
      <c r="S4864" t="n">
        <v>1</v>
      </c>
      <c r="T4864" t="n">
        <v>2024</v>
      </c>
      <c r="U4864" t="n">
        <v>19</v>
      </c>
    </row>
    <row r="4865">
      <c r="A4865" t="inlineStr">
        <is>
          <t>SWG004863</t>
        </is>
      </c>
      <c r="B4865" t="inlineStr">
        <is>
          <t>CUST2076</t>
        </is>
      </c>
      <c r="C4865" s="4" t="n">
        <v>45532.44791666666</v>
      </c>
      <c r="D4865" t="inlineStr">
        <is>
          <t>Kolkata</t>
        </is>
      </c>
      <c r="E4865" t="inlineStr">
        <is>
          <t>Oh! Calcutta</t>
        </is>
      </c>
      <c r="F4865" t="inlineStr">
        <is>
          <t>Street Food</t>
        </is>
      </c>
      <c r="G4865" t="n">
        <v>3</v>
      </c>
      <c r="H4865" t="n">
        <v>529.25</v>
      </c>
      <c r="I4865" t="n">
        <v>1587.75</v>
      </c>
      <c r="J4865" t="n">
        <v>40.26</v>
      </c>
      <c r="K4865" t="n">
        <v>0</v>
      </c>
      <c r="L4865" t="n">
        <v>1547.49</v>
      </c>
      <c r="M4865" t="n">
        <v>56</v>
      </c>
      <c r="N4865" t="n">
        <v>2.8</v>
      </c>
      <c r="O4865" t="inlineStr">
        <is>
          <t>Delivered</t>
        </is>
      </c>
      <c r="P4865" t="inlineStr">
        <is>
          <t>Credit Card</t>
        </is>
      </c>
      <c r="Q4865" t="n">
        <v>0</v>
      </c>
      <c r="R4865" t="n">
        <v>8</v>
      </c>
      <c r="S4865" t="n">
        <v>3</v>
      </c>
      <c r="T4865" t="n">
        <v>2024</v>
      </c>
      <c r="U4865" t="n">
        <v>10</v>
      </c>
    </row>
    <row r="4866">
      <c r="A4866" t="inlineStr">
        <is>
          <t>SWG004864</t>
        </is>
      </c>
      <c r="B4866" t="inlineStr">
        <is>
          <t>CUST2670</t>
        </is>
      </c>
      <c r="C4866" s="4" t="n">
        <v>45212.62013888889</v>
      </c>
      <c r="D4866" t="inlineStr">
        <is>
          <t>Ahmedabad</t>
        </is>
      </c>
      <c r="E4866" t="inlineStr">
        <is>
          <t>Agashiye</t>
        </is>
      </c>
      <c r="F4866" t="inlineStr">
        <is>
          <t>Healthy</t>
        </is>
      </c>
      <c r="G4866" t="n">
        <v>6</v>
      </c>
      <c r="H4866" t="n">
        <v>121.96</v>
      </c>
      <c r="I4866" t="n">
        <v>731.76</v>
      </c>
      <c r="J4866" t="n">
        <v>160.2</v>
      </c>
      <c r="K4866" t="n">
        <v>0</v>
      </c>
      <c r="L4866" t="n">
        <v>571.5599999999999</v>
      </c>
      <c r="M4866" t="n">
        <v>21</v>
      </c>
      <c r="N4866" t="n">
        <v>2.8</v>
      </c>
      <c r="O4866" t="inlineStr">
        <is>
          <t>Delivered</t>
        </is>
      </c>
      <c r="P4866" t="inlineStr">
        <is>
          <t>Swiggy Money</t>
        </is>
      </c>
      <c r="Q4866" t="n">
        <v>0</v>
      </c>
      <c r="R4866" t="n">
        <v>10</v>
      </c>
      <c r="S4866" t="n">
        <v>4</v>
      </c>
      <c r="T4866" t="n">
        <v>2023</v>
      </c>
      <c r="U4866" t="n">
        <v>14</v>
      </c>
    </row>
    <row r="4867">
      <c r="A4867" t="inlineStr">
        <is>
          <t>SWG004865</t>
        </is>
      </c>
      <c r="B4867" t="inlineStr">
        <is>
          <t>CUST1638</t>
        </is>
      </c>
      <c r="C4867" s="4" t="n">
        <v>45105.60694444444</v>
      </c>
      <c r="D4867" t="inlineStr">
        <is>
          <t>Chennai</t>
        </is>
      </c>
      <c r="E4867" t="inlineStr">
        <is>
          <t>Saravana Bhavan</t>
        </is>
      </c>
      <c r="F4867" t="inlineStr">
        <is>
          <t>Street Food</t>
        </is>
      </c>
      <c r="G4867" t="n">
        <v>6</v>
      </c>
      <c r="H4867" t="n">
        <v>477.42</v>
      </c>
      <c r="I4867" t="n">
        <v>2864.52</v>
      </c>
      <c r="J4867" t="n">
        <v>53.82</v>
      </c>
      <c r="K4867" t="n">
        <v>0</v>
      </c>
      <c r="L4867" t="n">
        <v>2810.7</v>
      </c>
      <c r="M4867" t="n">
        <v>39</v>
      </c>
      <c r="N4867" t="n">
        <v>2.5</v>
      </c>
      <c r="O4867" t="inlineStr">
        <is>
          <t>Delivered</t>
        </is>
      </c>
      <c r="P4867" t="inlineStr">
        <is>
          <t>Credit Card</t>
        </is>
      </c>
      <c r="Q4867" t="n">
        <v>0</v>
      </c>
      <c r="R4867" t="n">
        <v>6</v>
      </c>
      <c r="S4867" t="n">
        <v>2</v>
      </c>
      <c r="T4867" t="n">
        <v>2023</v>
      </c>
      <c r="U4867" t="n">
        <v>14</v>
      </c>
    </row>
    <row r="4868">
      <c r="A4868" t="inlineStr">
        <is>
          <t>SWG004866</t>
        </is>
      </c>
      <c r="B4868" t="inlineStr">
        <is>
          <t>CUST1986</t>
        </is>
      </c>
      <c r="C4868" s="4" t="n">
        <v>45630.69861111111</v>
      </c>
      <c r="D4868" t="inlineStr">
        <is>
          <t>Ahmedabad</t>
        </is>
      </c>
      <c r="E4868" t="inlineStr">
        <is>
          <t>Rajwadu</t>
        </is>
      </c>
      <c r="F4868" t="inlineStr">
        <is>
          <t>Desserts</t>
        </is>
      </c>
      <c r="G4868" t="n">
        <v>2</v>
      </c>
      <c r="H4868" t="n">
        <v>493.62</v>
      </c>
      <c r="I4868" t="n">
        <v>987.24</v>
      </c>
      <c r="J4868" t="n">
        <v>207.49</v>
      </c>
      <c r="K4868" t="n">
        <v>0</v>
      </c>
      <c r="L4868" t="n">
        <v>779.75</v>
      </c>
      <c r="M4868" t="n">
        <v>68</v>
      </c>
      <c r="N4868" t="n">
        <v>3</v>
      </c>
      <c r="O4868" t="inlineStr">
        <is>
          <t>Delivered</t>
        </is>
      </c>
      <c r="P4868" t="inlineStr">
        <is>
          <t>Credit Card</t>
        </is>
      </c>
      <c r="Q4868" t="n">
        <v>0</v>
      </c>
      <c r="R4868" t="n">
        <v>12</v>
      </c>
      <c r="S4868" t="n">
        <v>4</v>
      </c>
      <c r="T4868" t="n">
        <v>2024</v>
      </c>
      <c r="U4868" t="n">
        <v>16</v>
      </c>
    </row>
    <row r="4869">
      <c r="A4869" t="inlineStr">
        <is>
          <t>SWG004867</t>
        </is>
      </c>
      <c r="B4869" t="inlineStr">
        <is>
          <t>CUST1580</t>
        </is>
      </c>
      <c r="C4869" s="4" t="n">
        <v>45440.6125</v>
      </c>
      <c r="D4869" t="inlineStr">
        <is>
          <t>Hyderabad</t>
        </is>
      </c>
      <c r="E4869" t="inlineStr">
        <is>
          <t>Bawarchi</t>
        </is>
      </c>
      <c r="F4869" t="inlineStr">
        <is>
          <t>North Indian</t>
        </is>
      </c>
      <c r="G4869" t="n">
        <v>5</v>
      </c>
      <c r="H4869" t="n">
        <v>85.98</v>
      </c>
      <c r="I4869" t="n">
        <v>429.9</v>
      </c>
      <c r="J4869" t="n">
        <v>32.87</v>
      </c>
      <c r="K4869" t="n">
        <v>0</v>
      </c>
      <c r="L4869" t="n">
        <v>397.03</v>
      </c>
      <c r="M4869" t="n">
        <v>69</v>
      </c>
      <c r="N4869" t="n">
        <v>3.2</v>
      </c>
      <c r="O4869" t="inlineStr">
        <is>
          <t>Delivered</t>
        </is>
      </c>
      <c r="P4869" t="inlineStr">
        <is>
          <t>Swiggy Money</t>
        </is>
      </c>
      <c r="Q4869" t="n">
        <v>0</v>
      </c>
      <c r="R4869" t="n">
        <v>5</v>
      </c>
      <c r="S4869" t="n">
        <v>2</v>
      </c>
      <c r="T4869" t="n">
        <v>2024</v>
      </c>
      <c r="U4869" t="n">
        <v>14</v>
      </c>
    </row>
    <row r="4870">
      <c r="A4870" t="inlineStr">
        <is>
          <t>SWG004868</t>
        </is>
      </c>
      <c r="B4870" t="inlineStr">
        <is>
          <t>CUST1943</t>
        </is>
      </c>
      <c r="C4870" s="4" t="n">
        <v>44970.49652777778</v>
      </c>
      <c r="D4870" t="inlineStr">
        <is>
          <t>Hyderabad</t>
        </is>
      </c>
      <c r="E4870" t="inlineStr">
        <is>
          <t>Bawarchi</t>
        </is>
      </c>
      <c r="F4870" t="inlineStr">
        <is>
          <t>South Indian</t>
        </is>
      </c>
      <c r="G4870" t="n">
        <v>5</v>
      </c>
      <c r="H4870" t="n">
        <v>247.38</v>
      </c>
      <c r="I4870" t="n">
        <v>1236.9</v>
      </c>
      <c r="J4870" t="n">
        <v>296.33</v>
      </c>
      <c r="K4870" t="n">
        <v>0</v>
      </c>
      <c r="L4870" t="n">
        <v>940.5700000000001</v>
      </c>
      <c r="M4870" t="n">
        <v>44</v>
      </c>
      <c r="N4870" t="n">
        <v>3.9</v>
      </c>
      <c r="O4870" t="inlineStr">
        <is>
          <t>Delivered</t>
        </is>
      </c>
      <c r="P4870" t="inlineStr">
        <is>
          <t>Cash on Delivery</t>
        </is>
      </c>
      <c r="Q4870" t="n">
        <v>0</v>
      </c>
      <c r="R4870" t="n">
        <v>2</v>
      </c>
      <c r="S4870" t="n">
        <v>1</v>
      </c>
      <c r="T4870" t="n">
        <v>2023</v>
      </c>
      <c r="U4870" t="n">
        <v>11</v>
      </c>
    </row>
    <row r="4871">
      <c r="A4871" t="inlineStr">
        <is>
          <t>SWG004869</t>
        </is>
      </c>
      <c r="B4871" t="inlineStr">
        <is>
          <t>CUST2730</t>
        </is>
      </c>
      <c r="C4871" s="4" t="n">
        <v>45506.70763888889</v>
      </c>
      <c r="D4871" t="inlineStr">
        <is>
          <t>Hyderabad</t>
        </is>
      </c>
      <c r="E4871" t="inlineStr">
        <is>
          <t>Paradise</t>
        </is>
      </c>
      <c r="F4871" t="inlineStr">
        <is>
          <t>Healthy</t>
        </is>
      </c>
      <c r="G4871" t="n">
        <v>1</v>
      </c>
      <c r="H4871" t="n">
        <v>377.91</v>
      </c>
      <c r="I4871" t="n">
        <v>377.91</v>
      </c>
      <c r="J4871" t="n">
        <v>7.18</v>
      </c>
      <c r="K4871" t="n">
        <v>0</v>
      </c>
      <c r="L4871" t="n">
        <v>370.73</v>
      </c>
      <c r="M4871" t="n">
        <v>75</v>
      </c>
      <c r="N4871" t="n">
        <v>4.3</v>
      </c>
      <c r="O4871" t="inlineStr">
        <is>
          <t>Delivered</t>
        </is>
      </c>
      <c r="P4871" t="inlineStr">
        <is>
          <t>Swiggy Money</t>
        </is>
      </c>
      <c r="Q4871" t="n">
        <v>0</v>
      </c>
      <c r="R4871" t="n">
        <v>8</v>
      </c>
      <c r="S4871" t="n">
        <v>3</v>
      </c>
      <c r="T4871" t="n">
        <v>2024</v>
      </c>
      <c r="U4871" t="n">
        <v>16</v>
      </c>
    </row>
    <row r="4872">
      <c r="A4872" t="inlineStr">
        <is>
          <t>SWG004870</t>
        </is>
      </c>
      <c r="B4872" t="inlineStr">
        <is>
          <t>CUST2463</t>
        </is>
      </c>
      <c r="C4872" s="4" t="n">
        <v>45356.79444444444</v>
      </c>
      <c r="D4872" t="inlineStr">
        <is>
          <t>Chennai</t>
        </is>
      </c>
      <c r="E4872" t="inlineStr">
        <is>
          <t>Junior Kuppanna</t>
        </is>
      </c>
      <c r="F4872" t="inlineStr">
        <is>
          <t>Healthy</t>
        </is>
      </c>
      <c r="G4872" t="n">
        <v>4</v>
      </c>
      <c r="H4872" t="n">
        <v>89.98</v>
      </c>
      <c r="I4872" t="n">
        <v>359.92</v>
      </c>
      <c r="J4872" t="n">
        <v>51.67</v>
      </c>
      <c r="K4872" t="n">
        <v>0</v>
      </c>
      <c r="L4872" t="n">
        <v>308.25</v>
      </c>
      <c r="M4872" t="n">
        <v>27</v>
      </c>
      <c r="N4872" t="n">
        <v>2.7</v>
      </c>
      <c r="O4872" t="inlineStr">
        <is>
          <t>Delivered</t>
        </is>
      </c>
      <c r="P4872" t="inlineStr">
        <is>
          <t>Credit Card</t>
        </is>
      </c>
      <c r="Q4872" t="n">
        <v>0</v>
      </c>
      <c r="R4872" t="n">
        <v>3</v>
      </c>
      <c r="S4872" t="n">
        <v>1</v>
      </c>
      <c r="T4872" t="n">
        <v>2024</v>
      </c>
      <c r="U4872" t="n">
        <v>19</v>
      </c>
    </row>
    <row r="4873">
      <c r="A4873" t="inlineStr">
        <is>
          <t>SWG004871</t>
        </is>
      </c>
      <c r="B4873" t="inlineStr">
        <is>
          <t>CUST2078</t>
        </is>
      </c>
      <c r="C4873" s="4" t="n">
        <v>45253.60416666666</v>
      </c>
      <c r="D4873" t="inlineStr">
        <is>
          <t>Pune</t>
        </is>
      </c>
      <c r="E4873" t="inlineStr">
        <is>
          <t>Malaka Spice</t>
        </is>
      </c>
      <c r="F4873" t="inlineStr">
        <is>
          <t>Chinese</t>
        </is>
      </c>
      <c r="G4873" t="n">
        <v>6</v>
      </c>
      <c r="H4873" t="n">
        <v>286.87</v>
      </c>
      <c r="I4873" t="n">
        <v>1721.22</v>
      </c>
      <c r="J4873" t="n">
        <v>29.67</v>
      </c>
      <c r="K4873" t="n">
        <v>0</v>
      </c>
      <c r="L4873" t="n">
        <v>1691.55</v>
      </c>
      <c r="M4873" t="n">
        <v>66</v>
      </c>
      <c r="N4873" t="n">
        <v>4.1</v>
      </c>
      <c r="O4873" t="inlineStr">
        <is>
          <t>Delivered</t>
        </is>
      </c>
      <c r="P4873" t="inlineStr">
        <is>
          <t>Credit Card</t>
        </is>
      </c>
      <c r="Q4873" t="n">
        <v>0</v>
      </c>
      <c r="R4873" t="n">
        <v>11</v>
      </c>
      <c r="S4873" t="n">
        <v>4</v>
      </c>
      <c r="T4873" t="n">
        <v>2023</v>
      </c>
      <c r="U4873" t="n">
        <v>14</v>
      </c>
    </row>
    <row r="4874">
      <c r="A4874" t="inlineStr">
        <is>
          <t>SWG004872</t>
        </is>
      </c>
      <c r="B4874" t="inlineStr">
        <is>
          <t>CUST1150</t>
        </is>
      </c>
      <c r="C4874" s="4" t="n">
        <v>45531.48888888889</v>
      </c>
      <c r="D4874" t="inlineStr">
        <is>
          <t>Mumbai</t>
        </is>
      </c>
      <c r="E4874" t="inlineStr">
        <is>
          <t>Papa Pancho</t>
        </is>
      </c>
      <c r="F4874" t="inlineStr">
        <is>
          <t>Healthy</t>
        </is>
      </c>
      <c r="G4874" t="n">
        <v>3</v>
      </c>
      <c r="H4874" t="n">
        <v>274.28</v>
      </c>
      <c r="I4874" t="n">
        <v>822.84</v>
      </c>
      <c r="J4874" t="n">
        <v>4.93</v>
      </c>
      <c r="K4874" t="n">
        <v>0</v>
      </c>
      <c r="L4874" t="n">
        <v>817.91</v>
      </c>
      <c r="M4874" t="n">
        <v>23</v>
      </c>
      <c r="N4874" t="n">
        <v>4.4</v>
      </c>
      <c r="O4874" t="inlineStr">
        <is>
          <t>Delivered</t>
        </is>
      </c>
      <c r="P4874" t="inlineStr">
        <is>
          <t>Debit Card</t>
        </is>
      </c>
      <c r="Q4874" t="n">
        <v>0</v>
      </c>
      <c r="R4874" t="n">
        <v>8</v>
      </c>
      <c r="S4874" t="n">
        <v>3</v>
      </c>
      <c r="T4874" t="n">
        <v>2024</v>
      </c>
      <c r="U4874" t="n">
        <v>11</v>
      </c>
    </row>
    <row r="4875">
      <c r="A4875" t="inlineStr">
        <is>
          <t>SWG004873</t>
        </is>
      </c>
      <c r="B4875" t="inlineStr">
        <is>
          <t>CUST1888</t>
        </is>
      </c>
      <c r="C4875" s="4" t="n">
        <v>45623.51041666666</v>
      </c>
      <c r="D4875" t="inlineStr">
        <is>
          <t>Pune</t>
        </is>
      </c>
      <c r="E4875" t="inlineStr">
        <is>
          <t>Malaka Spice</t>
        </is>
      </c>
      <c r="F4875" t="inlineStr">
        <is>
          <t>Desserts</t>
        </is>
      </c>
      <c r="G4875" t="n">
        <v>1</v>
      </c>
      <c r="H4875" t="n">
        <v>571.46</v>
      </c>
      <c r="I4875" t="n">
        <v>571.46</v>
      </c>
      <c r="J4875" t="n">
        <v>53.48</v>
      </c>
      <c r="K4875" t="n">
        <v>0</v>
      </c>
      <c r="L4875" t="n">
        <v>517.98</v>
      </c>
      <c r="M4875" t="n">
        <v>48</v>
      </c>
      <c r="N4875" t="n">
        <v>4.7</v>
      </c>
      <c r="O4875" t="inlineStr">
        <is>
          <t>Delivered</t>
        </is>
      </c>
      <c r="P4875" t="inlineStr">
        <is>
          <t>Debit Card</t>
        </is>
      </c>
      <c r="Q4875" t="n">
        <v>0</v>
      </c>
      <c r="R4875" t="n">
        <v>11</v>
      </c>
      <c r="S4875" t="n">
        <v>4</v>
      </c>
      <c r="T4875" t="n">
        <v>2024</v>
      </c>
      <c r="U4875" t="n">
        <v>12</v>
      </c>
    </row>
    <row r="4876">
      <c r="A4876" t="inlineStr">
        <is>
          <t>SWG004874</t>
        </is>
      </c>
      <c r="B4876" t="inlineStr">
        <is>
          <t>CUST2434</t>
        </is>
      </c>
      <c r="C4876" s="4" t="n">
        <v>45094.54652777778</v>
      </c>
      <c r="D4876" t="inlineStr">
        <is>
          <t>Bangalore</t>
        </is>
      </c>
      <c r="E4876" t="inlineStr">
        <is>
          <t>Vidyarthi Bhavan</t>
        </is>
      </c>
      <c r="F4876" t="inlineStr">
        <is>
          <t>North Indian</t>
        </is>
      </c>
      <c r="G4876" t="n">
        <v>4</v>
      </c>
      <c r="H4876" t="n">
        <v>246.04</v>
      </c>
      <c r="I4876" t="n">
        <v>984.16</v>
      </c>
      <c r="J4876" t="n">
        <v>139.81</v>
      </c>
      <c r="K4876" t="n">
        <v>0</v>
      </c>
      <c r="L4876" t="n">
        <v>844.35</v>
      </c>
      <c r="M4876" t="n">
        <v>72</v>
      </c>
      <c r="N4876" t="n">
        <v>4.8</v>
      </c>
      <c r="O4876" t="inlineStr">
        <is>
          <t>Cancelled</t>
        </is>
      </c>
      <c r="P4876" t="inlineStr">
        <is>
          <t>Swiggy Money</t>
        </is>
      </c>
      <c r="Q4876" t="n">
        <v>1</v>
      </c>
      <c r="R4876" t="n">
        <v>6</v>
      </c>
      <c r="S4876" t="n">
        <v>2</v>
      </c>
      <c r="T4876" t="n">
        <v>2023</v>
      </c>
      <c r="U4876" t="n">
        <v>13</v>
      </c>
    </row>
    <row r="4877">
      <c r="A4877" t="inlineStr">
        <is>
          <t>SWG004875</t>
        </is>
      </c>
      <c r="B4877" t="inlineStr">
        <is>
          <t>CUST1378</t>
        </is>
      </c>
      <c r="C4877" s="4" t="n">
        <v>45397.54236111111</v>
      </c>
      <c r="D4877" t="inlineStr">
        <is>
          <t>Mumbai</t>
        </is>
      </c>
      <c r="E4877" t="inlineStr">
        <is>
          <t>Papa Pancho</t>
        </is>
      </c>
      <c r="F4877" t="inlineStr">
        <is>
          <t>Pizza</t>
        </is>
      </c>
      <c r="G4877" t="n">
        <v>1</v>
      </c>
      <c r="H4877" t="n">
        <v>467.03</v>
      </c>
      <c r="I4877" t="n">
        <v>467.03</v>
      </c>
      <c r="J4877" t="n">
        <v>74.97</v>
      </c>
      <c r="K4877" t="n">
        <v>0</v>
      </c>
      <c r="L4877" t="n">
        <v>392.06</v>
      </c>
      <c r="M4877" t="n">
        <v>65</v>
      </c>
      <c r="N4877" t="n">
        <v>3.5</v>
      </c>
      <c r="O4877" t="inlineStr">
        <is>
          <t>Delivered</t>
        </is>
      </c>
      <c r="P4877" t="inlineStr">
        <is>
          <t>Cash on Delivery</t>
        </is>
      </c>
      <c r="Q4877" t="n">
        <v>0</v>
      </c>
      <c r="R4877" t="n">
        <v>4</v>
      </c>
      <c r="S4877" t="n">
        <v>2</v>
      </c>
      <c r="T4877" t="n">
        <v>2024</v>
      </c>
      <c r="U4877" t="n">
        <v>13</v>
      </c>
    </row>
    <row r="4878">
      <c r="A4878" t="inlineStr">
        <is>
          <t>SWG004876</t>
        </is>
      </c>
      <c r="B4878" t="inlineStr">
        <is>
          <t>CUST1861</t>
        </is>
      </c>
      <c r="C4878" s="4" t="n">
        <v>45212.73125</v>
      </c>
      <c r="D4878" t="inlineStr">
        <is>
          <t>Mumbai</t>
        </is>
      </c>
      <c r="E4878" t="inlineStr">
        <is>
          <t>Shree Thaker</t>
        </is>
      </c>
      <c r="F4878" t="inlineStr">
        <is>
          <t>Chinese</t>
        </is>
      </c>
      <c r="G4878" t="n">
        <v>5</v>
      </c>
      <c r="H4878" t="n">
        <v>180.51</v>
      </c>
      <c r="I4878" t="n">
        <v>902.55</v>
      </c>
      <c r="J4878" t="n">
        <v>175.11</v>
      </c>
      <c r="K4878" t="n">
        <v>0</v>
      </c>
      <c r="L4878" t="n">
        <v>727.4400000000001</v>
      </c>
      <c r="M4878" t="n">
        <v>34</v>
      </c>
      <c r="N4878" t="n">
        <v>4.1</v>
      </c>
      <c r="O4878" t="inlineStr">
        <is>
          <t>Delivered</t>
        </is>
      </c>
      <c r="P4878" t="inlineStr">
        <is>
          <t>Debit Card</t>
        </is>
      </c>
      <c r="Q4878" t="n">
        <v>0</v>
      </c>
      <c r="R4878" t="n">
        <v>10</v>
      </c>
      <c r="S4878" t="n">
        <v>4</v>
      </c>
      <c r="T4878" t="n">
        <v>2023</v>
      </c>
      <c r="U4878" t="n">
        <v>17</v>
      </c>
    </row>
    <row r="4879">
      <c r="A4879" t="inlineStr">
        <is>
          <t>SWG004877</t>
        </is>
      </c>
      <c r="B4879" t="inlineStr">
        <is>
          <t>CUST2981</t>
        </is>
      </c>
      <c r="C4879" s="4" t="n">
        <v>45204.70763888889</v>
      </c>
      <c r="D4879" t="inlineStr">
        <is>
          <t>Ahmedabad</t>
        </is>
      </c>
      <c r="E4879" t="inlineStr">
        <is>
          <t>Zen</t>
        </is>
      </c>
      <c r="F4879" t="inlineStr">
        <is>
          <t>Thai</t>
        </is>
      </c>
      <c r="G4879" t="n">
        <v>4</v>
      </c>
      <c r="H4879" t="n">
        <v>281.74</v>
      </c>
      <c r="I4879" t="n">
        <v>1126.96</v>
      </c>
      <c r="J4879" t="n">
        <v>153.63</v>
      </c>
      <c r="K4879" t="n">
        <v>0</v>
      </c>
      <c r="L4879" t="n">
        <v>973.33</v>
      </c>
      <c r="M4879" t="n">
        <v>33</v>
      </c>
      <c r="N4879" t="n">
        <v>4.6</v>
      </c>
      <c r="O4879" t="inlineStr">
        <is>
          <t>Delivered</t>
        </is>
      </c>
      <c r="P4879" t="inlineStr">
        <is>
          <t>UPI</t>
        </is>
      </c>
      <c r="Q4879" t="n">
        <v>0</v>
      </c>
      <c r="R4879" t="n">
        <v>10</v>
      </c>
      <c r="S4879" t="n">
        <v>4</v>
      </c>
      <c r="T4879" t="n">
        <v>2023</v>
      </c>
      <c r="U4879" t="n">
        <v>16</v>
      </c>
    </row>
    <row r="4880">
      <c r="A4880" t="inlineStr">
        <is>
          <t>SWG004878</t>
        </is>
      </c>
      <c r="B4880" t="inlineStr">
        <is>
          <t>CUST1735</t>
        </is>
      </c>
      <c r="C4880" s="4" t="n">
        <v>45086.72638888889</v>
      </c>
      <c r="D4880" t="inlineStr">
        <is>
          <t>Chennai</t>
        </is>
      </c>
      <c r="E4880" t="inlineStr">
        <is>
          <t>Buhari</t>
        </is>
      </c>
      <c r="F4880" t="inlineStr">
        <is>
          <t>Biryani</t>
        </is>
      </c>
      <c r="G4880" t="n">
        <v>6</v>
      </c>
      <c r="H4880" t="n">
        <v>588.04</v>
      </c>
      <c r="I4880" t="n">
        <v>3528.24</v>
      </c>
      <c r="J4880" t="n">
        <v>533.05</v>
      </c>
      <c r="K4880" t="n">
        <v>0</v>
      </c>
      <c r="L4880" t="n">
        <v>2995.19</v>
      </c>
      <c r="M4880" t="n">
        <v>55</v>
      </c>
      <c r="N4880" t="n">
        <v>4.3</v>
      </c>
      <c r="O4880" t="inlineStr">
        <is>
          <t>Delivered</t>
        </is>
      </c>
      <c r="P4880" t="inlineStr">
        <is>
          <t>Cash on Delivery</t>
        </is>
      </c>
      <c r="Q4880" t="n">
        <v>0</v>
      </c>
      <c r="R4880" t="n">
        <v>6</v>
      </c>
      <c r="S4880" t="n">
        <v>2</v>
      </c>
      <c r="T4880" t="n">
        <v>2023</v>
      </c>
      <c r="U4880" t="n">
        <v>17</v>
      </c>
    </row>
    <row r="4881">
      <c r="A4881" t="inlineStr">
        <is>
          <t>SWG004879</t>
        </is>
      </c>
      <c r="B4881" t="inlineStr">
        <is>
          <t>CUST1179</t>
        </is>
      </c>
      <c r="C4881" s="4" t="n">
        <v>45279.60625</v>
      </c>
      <c r="D4881" t="inlineStr">
        <is>
          <t>Ahmedabad</t>
        </is>
      </c>
      <c r="E4881" t="inlineStr">
        <is>
          <t>Honest</t>
        </is>
      </c>
      <c r="F4881" t="inlineStr">
        <is>
          <t>Desserts</t>
        </is>
      </c>
      <c r="G4881" t="n">
        <v>3</v>
      </c>
      <c r="H4881" t="n">
        <v>431.91</v>
      </c>
      <c r="I4881" t="n">
        <v>1295.73</v>
      </c>
      <c r="J4881" t="n">
        <v>142.2</v>
      </c>
      <c r="K4881" t="n">
        <v>0</v>
      </c>
      <c r="L4881" t="n">
        <v>1153.53</v>
      </c>
      <c r="M4881" t="n">
        <v>43</v>
      </c>
      <c r="N4881" t="n">
        <v>3.5</v>
      </c>
      <c r="O4881" t="inlineStr">
        <is>
          <t>Delivered</t>
        </is>
      </c>
      <c r="P4881" t="inlineStr">
        <is>
          <t>Debit Card</t>
        </is>
      </c>
      <c r="Q4881" t="n">
        <v>0</v>
      </c>
      <c r="R4881" t="n">
        <v>12</v>
      </c>
      <c r="S4881" t="n">
        <v>4</v>
      </c>
      <c r="T4881" t="n">
        <v>2023</v>
      </c>
      <c r="U4881" t="n">
        <v>14</v>
      </c>
    </row>
    <row r="4882">
      <c r="A4882" t="inlineStr">
        <is>
          <t>SWG004880</t>
        </is>
      </c>
      <c r="B4882" t="inlineStr">
        <is>
          <t>CUST2951</t>
        </is>
      </c>
      <c r="C4882" s="4" t="n">
        <v>45386.81666666667</v>
      </c>
      <c r="D4882" t="inlineStr">
        <is>
          <t>Bangalore</t>
        </is>
      </c>
      <c r="E4882" t="inlineStr">
        <is>
          <t>Truffles</t>
        </is>
      </c>
      <c r="F4882" t="inlineStr">
        <is>
          <t>Chinese</t>
        </is>
      </c>
      <c r="G4882" t="n">
        <v>2</v>
      </c>
      <c r="H4882" t="n">
        <v>217.99</v>
      </c>
      <c r="I4882" t="n">
        <v>435.98</v>
      </c>
      <c r="J4882" t="n">
        <v>58.66</v>
      </c>
      <c r="K4882" t="n">
        <v>0</v>
      </c>
      <c r="L4882" t="n">
        <v>377.32</v>
      </c>
      <c r="M4882" t="n">
        <v>28</v>
      </c>
      <c r="N4882" t="n">
        <v>4.6</v>
      </c>
      <c r="O4882" t="inlineStr">
        <is>
          <t>Delivered</t>
        </is>
      </c>
      <c r="P4882" t="inlineStr">
        <is>
          <t>Swiggy Money</t>
        </is>
      </c>
      <c r="Q4882" t="n">
        <v>0</v>
      </c>
      <c r="R4882" t="n">
        <v>4</v>
      </c>
      <c r="S4882" t="n">
        <v>2</v>
      </c>
      <c r="T4882" t="n">
        <v>2024</v>
      </c>
      <c r="U4882" t="n">
        <v>19</v>
      </c>
    </row>
    <row r="4883">
      <c r="A4883" t="inlineStr">
        <is>
          <t>SWG004881</t>
        </is>
      </c>
      <c r="B4883" t="inlineStr">
        <is>
          <t>CUST1956</t>
        </is>
      </c>
      <c r="C4883" s="4" t="n">
        <v>45281.50625</v>
      </c>
      <c r="D4883" t="inlineStr">
        <is>
          <t>Pune</t>
        </is>
      </c>
      <c r="E4883" t="inlineStr">
        <is>
          <t>Vaishali</t>
        </is>
      </c>
      <c r="F4883" t="inlineStr">
        <is>
          <t>Desserts</t>
        </is>
      </c>
      <c r="G4883" t="n">
        <v>2</v>
      </c>
      <c r="H4883" t="n">
        <v>426.85</v>
      </c>
      <c r="I4883" t="n">
        <v>853.7</v>
      </c>
      <c r="J4883" t="n">
        <v>104.69</v>
      </c>
      <c r="K4883" t="n">
        <v>0</v>
      </c>
      <c r="L4883" t="n">
        <v>749.01</v>
      </c>
      <c r="M4883" t="n">
        <v>33</v>
      </c>
      <c r="N4883" t="n">
        <v>3.3</v>
      </c>
      <c r="O4883" t="inlineStr">
        <is>
          <t>Delivered</t>
        </is>
      </c>
      <c r="P4883" t="inlineStr">
        <is>
          <t>Swiggy Money</t>
        </is>
      </c>
      <c r="Q4883" t="n">
        <v>0</v>
      </c>
      <c r="R4883" t="n">
        <v>12</v>
      </c>
      <c r="S4883" t="n">
        <v>4</v>
      </c>
      <c r="T4883" t="n">
        <v>2023</v>
      </c>
      <c r="U4883" t="n">
        <v>12</v>
      </c>
    </row>
    <row r="4884">
      <c r="A4884" t="inlineStr">
        <is>
          <t>SWG004882</t>
        </is>
      </c>
      <c r="B4884" t="inlineStr">
        <is>
          <t>CUST1911</t>
        </is>
      </c>
      <c r="C4884" s="4" t="n">
        <v>45173.63611111111</v>
      </c>
      <c r="D4884" t="inlineStr">
        <is>
          <t>Ahmedabad</t>
        </is>
      </c>
      <c r="E4884" t="inlineStr">
        <is>
          <t>Rajwadu</t>
        </is>
      </c>
      <c r="F4884" t="inlineStr">
        <is>
          <t>Desserts</t>
        </is>
      </c>
      <c r="G4884" t="n">
        <v>6</v>
      </c>
      <c r="H4884" t="n">
        <v>115.34</v>
      </c>
      <c r="I4884" t="n">
        <v>692.04</v>
      </c>
      <c r="J4884" t="n">
        <v>49.25</v>
      </c>
      <c r="K4884" t="n">
        <v>0</v>
      </c>
      <c r="L4884" t="n">
        <v>642.79</v>
      </c>
      <c r="M4884" t="n">
        <v>50</v>
      </c>
      <c r="N4884" t="n">
        <v>4.2</v>
      </c>
      <c r="O4884" t="inlineStr">
        <is>
          <t>Delivered</t>
        </is>
      </c>
      <c r="P4884" t="inlineStr">
        <is>
          <t>Debit Card</t>
        </is>
      </c>
      <c r="Q4884" t="n">
        <v>0</v>
      </c>
      <c r="R4884" t="n">
        <v>9</v>
      </c>
      <c r="S4884" t="n">
        <v>3</v>
      </c>
      <c r="T4884" t="n">
        <v>2023</v>
      </c>
      <c r="U4884" t="n">
        <v>15</v>
      </c>
    </row>
    <row r="4885">
      <c r="A4885" t="inlineStr">
        <is>
          <t>SWG004883</t>
        </is>
      </c>
      <c r="B4885" t="inlineStr">
        <is>
          <t>CUST1898</t>
        </is>
      </c>
      <c r="C4885" s="4" t="n">
        <v>45383.82083333333</v>
      </c>
      <c r="D4885" t="inlineStr">
        <is>
          <t>Kolkata</t>
        </is>
      </c>
      <c r="E4885" t="inlineStr">
        <is>
          <t>Arsalan</t>
        </is>
      </c>
      <c r="F4885" t="inlineStr">
        <is>
          <t>Thai</t>
        </is>
      </c>
      <c r="G4885" t="n">
        <v>6</v>
      </c>
      <c r="H4885" t="n">
        <v>120.22</v>
      </c>
      <c r="I4885" t="n">
        <v>721.3200000000001</v>
      </c>
      <c r="J4885" t="n">
        <v>174.73</v>
      </c>
      <c r="K4885" t="n">
        <v>0</v>
      </c>
      <c r="L4885" t="n">
        <v>546.59</v>
      </c>
      <c r="M4885" t="n">
        <v>21</v>
      </c>
      <c r="N4885" t="n">
        <v>3</v>
      </c>
      <c r="O4885" t="inlineStr">
        <is>
          <t>Delivered</t>
        </is>
      </c>
      <c r="P4885" t="inlineStr">
        <is>
          <t>Swiggy Money</t>
        </is>
      </c>
      <c r="Q4885" t="n">
        <v>0</v>
      </c>
      <c r="R4885" t="n">
        <v>4</v>
      </c>
      <c r="S4885" t="n">
        <v>2</v>
      </c>
      <c r="T4885" t="n">
        <v>2024</v>
      </c>
      <c r="U4885" t="n">
        <v>19</v>
      </c>
    </row>
    <row r="4886">
      <c r="A4886" t="inlineStr">
        <is>
          <t>SWG004884</t>
        </is>
      </c>
      <c r="B4886" t="inlineStr">
        <is>
          <t>CUST2367</t>
        </is>
      </c>
      <c r="C4886" s="4" t="n">
        <v>45509.51805555556</v>
      </c>
      <c r="D4886" t="inlineStr">
        <is>
          <t>Bangalore</t>
        </is>
      </c>
      <c r="E4886" t="inlineStr">
        <is>
          <t>Meghana Foods</t>
        </is>
      </c>
      <c r="F4886" t="inlineStr">
        <is>
          <t>Healthy</t>
        </is>
      </c>
      <c r="G4886" t="n">
        <v>1</v>
      </c>
      <c r="H4886" t="n">
        <v>534.9400000000001</v>
      </c>
      <c r="I4886" t="n">
        <v>534.9400000000001</v>
      </c>
      <c r="J4886" t="n">
        <v>89.25</v>
      </c>
      <c r="K4886" t="n">
        <v>0</v>
      </c>
      <c r="L4886" t="n">
        <v>445.69</v>
      </c>
      <c r="M4886" t="n">
        <v>52</v>
      </c>
      <c r="N4886" t="n">
        <v>4.5</v>
      </c>
      <c r="O4886" t="inlineStr">
        <is>
          <t>Delivered</t>
        </is>
      </c>
      <c r="P4886" t="inlineStr">
        <is>
          <t>Cash on Delivery</t>
        </is>
      </c>
      <c r="Q4886" t="n">
        <v>0</v>
      </c>
      <c r="R4886" t="n">
        <v>8</v>
      </c>
      <c r="S4886" t="n">
        <v>3</v>
      </c>
      <c r="T4886" t="n">
        <v>2024</v>
      </c>
      <c r="U4886" t="n">
        <v>12</v>
      </c>
    </row>
    <row r="4887">
      <c r="A4887" t="inlineStr">
        <is>
          <t>SWG004885</t>
        </is>
      </c>
      <c r="B4887" t="inlineStr">
        <is>
          <t>CUST1359</t>
        </is>
      </c>
      <c r="C4887" s="4" t="n">
        <v>45265.48819444444</v>
      </c>
      <c r="D4887" t="inlineStr">
        <is>
          <t>Chennai</t>
        </is>
      </c>
      <c r="E4887" t="inlineStr">
        <is>
          <t>Saravana Bhavan</t>
        </is>
      </c>
      <c r="F4887" t="inlineStr">
        <is>
          <t>North Indian</t>
        </is>
      </c>
      <c r="G4887" t="n">
        <v>6</v>
      </c>
      <c r="H4887" t="n">
        <v>95.81</v>
      </c>
      <c r="I4887" t="n">
        <v>574.86</v>
      </c>
      <c r="J4887" t="n">
        <v>117.92</v>
      </c>
      <c r="K4887" t="n">
        <v>0</v>
      </c>
      <c r="L4887" t="n">
        <v>456.94</v>
      </c>
      <c r="M4887" t="n">
        <v>40</v>
      </c>
      <c r="N4887" t="n">
        <v>3.7</v>
      </c>
      <c r="O4887" t="inlineStr">
        <is>
          <t>Delivered</t>
        </is>
      </c>
      <c r="P4887" t="inlineStr">
        <is>
          <t>Cash on Delivery</t>
        </is>
      </c>
      <c r="Q4887" t="n">
        <v>0</v>
      </c>
      <c r="R4887" t="n">
        <v>12</v>
      </c>
      <c r="S4887" t="n">
        <v>4</v>
      </c>
      <c r="T4887" t="n">
        <v>2023</v>
      </c>
      <c r="U4887" t="n">
        <v>11</v>
      </c>
    </row>
    <row r="4888">
      <c r="A4888" t="inlineStr">
        <is>
          <t>SWG004886</t>
        </is>
      </c>
      <c r="B4888" t="inlineStr">
        <is>
          <t>CUST1476</t>
        </is>
      </c>
      <c r="C4888" s="4" t="n">
        <v>45141.84444444445</v>
      </c>
      <c r="D4888" t="inlineStr">
        <is>
          <t>Bangalore</t>
        </is>
      </c>
      <c r="E4888" t="inlineStr">
        <is>
          <t>MTR</t>
        </is>
      </c>
      <c r="F4888" t="inlineStr">
        <is>
          <t>Desserts</t>
        </is>
      </c>
      <c r="G4888" t="n">
        <v>4</v>
      </c>
      <c r="H4888" t="n">
        <v>251.84</v>
      </c>
      <c r="I4888" t="n">
        <v>1007.36</v>
      </c>
      <c r="J4888" t="n">
        <v>133.8</v>
      </c>
      <c r="K4888" t="n">
        <v>0</v>
      </c>
      <c r="L4888" t="n">
        <v>873.5599999999999</v>
      </c>
      <c r="M4888" t="n">
        <v>45</v>
      </c>
      <c r="N4888" t="n">
        <v>4.6</v>
      </c>
      <c r="O4888" t="inlineStr">
        <is>
          <t>Delivered</t>
        </is>
      </c>
      <c r="P4888" t="inlineStr">
        <is>
          <t>Debit Card</t>
        </is>
      </c>
      <c r="Q4888" t="n">
        <v>0</v>
      </c>
      <c r="R4888" t="n">
        <v>8</v>
      </c>
      <c r="S4888" t="n">
        <v>3</v>
      </c>
      <c r="T4888" t="n">
        <v>2023</v>
      </c>
      <c r="U4888" t="n">
        <v>20</v>
      </c>
    </row>
    <row r="4889">
      <c r="A4889" t="inlineStr">
        <is>
          <t>SWG004887</t>
        </is>
      </c>
      <c r="B4889" t="inlineStr">
        <is>
          <t>CUST2314</t>
        </is>
      </c>
      <c r="C4889" s="4" t="n">
        <v>45227.62291666667</v>
      </c>
      <c r="D4889" t="inlineStr">
        <is>
          <t>Delhi</t>
        </is>
      </c>
      <c r="E4889" t="inlineStr">
        <is>
          <t>Paranthe Wali Gali</t>
        </is>
      </c>
      <c r="F4889" t="inlineStr">
        <is>
          <t>South Indian</t>
        </is>
      </c>
      <c r="G4889" t="n">
        <v>1</v>
      </c>
      <c r="H4889" t="n">
        <v>431.86</v>
      </c>
      <c r="I4889" t="n">
        <v>431.86</v>
      </c>
      <c r="J4889" t="n">
        <v>25.2</v>
      </c>
      <c r="K4889" t="n">
        <v>0</v>
      </c>
      <c r="L4889" t="n">
        <v>406.66</v>
      </c>
      <c r="M4889" t="n">
        <v>53</v>
      </c>
      <c r="N4889" t="n">
        <v>2.8</v>
      </c>
      <c r="O4889" t="inlineStr">
        <is>
          <t>Delivered</t>
        </is>
      </c>
      <c r="P4889" t="inlineStr">
        <is>
          <t>Swiggy Money</t>
        </is>
      </c>
      <c r="Q4889" t="n">
        <v>1</v>
      </c>
      <c r="R4889" t="n">
        <v>10</v>
      </c>
      <c r="S4889" t="n">
        <v>4</v>
      </c>
      <c r="T4889" t="n">
        <v>2023</v>
      </c>
      <c r="U4889" t="n">
        <v>14</v>
      </c>
    </row>
    <row r="4890">
      <c r="A4890" t="inlineStr">
        <is>
          <t>SWG004888</t>
        </is>
      </c>
      <c r="B4890" t="inlineStr">
        <is>
          <t>CUST2716</t>
        </is>
      </c>
      <c r="C4890" s="4" t="n">
        <v>45471.74097222222</v>
      </c>
      <c r="D4890" t="inlineStr">
        <is>
          <t>Ahmedabad</t>
        </is>
      </c>
      <c r="E4890" t="inlineStr">
        <is>
          <t>Rajwadu</t>
        </is>
      </c>
      <c r="F4890" t="inlineStr">
        <is>
          <t>North Indian</t>
        </is>
      </c>
      <c r="G4890" t="n">
        <v>6</v>
      </c>
      <c r="H4890" t="n">
        <v>303.69</v>
      </c>
      <c r="I4890" t="n">
        <v>1822.14</v>
      </c>
      <c r="J4890" t="n">
        <v>231.87</v>
      </c>
      <c r="K4890" t="n">
        <v>0</v>
      </c>
      <c r="L4890" t="n">
        <v>1590.27</v>
      </c>
      <c r="M4890" t="n">
        <v>40</v>
      </c>
      <c r="N4890" t="n">
        <v>4.5</v>
      </c>
      <c r="O4890" t="inlineStr">
        <is>
          <t>Delivered</t>
        </is>
      </c>
      <c r="P4890" t="inlineStr">
        <is>
          <t>Cash on Delivery</t>
        </is>
      </c>
      <c r="Q4890" t="n">
        <v>0</v>
      </c>
      <c r="R4890" t="n">
        <v>6</v>
      </c>
      <c r="S4890" t="n">
        <v>2</v>
      </c>
      <c r="T4890" t="n">
        <v>2024</v>
      </c>
      <c r="U4890" t="n">
        <v>17</v>
      </c>
    </row>
    <row r="4891">
      <c r="A4891" t="inlineStr">
        <is>
          <t>SWG004889</t>
        </is>
      </c>
      <c r="B4891" t="inlineStr">
        <is>
          <t>CUST1756</t>
        </is>
      </c>
      <c r="C4891" s="4" t="n">
        <v>45433.33333333334</v>
      </c>
      <c r="D4891" t="inlineStr">
        <is>
          <t>Kolkata</t>
        </is>
      </c>
      <c r="E4891" t="inlineStr">
        <is>
          <t>Peter Cat</t>
        </is>
      </c>
      <c r="F4891" t="inlineStr">
        <is>
          <t>South Indian</t>
        </is>
      </c>
      <c r="G4891" t="n">
        <v>6</v>
      </c>
      <c r="H4891" t="n">
        <v>261.97</v>
      </c>
      <c r="I4891" t="n">
        <v>1571.82</v>
      </c>
      <c r="J4891" t="n">
        <v>93.09999999999999</v>
      </c>
      <c r="K4891" t="n">
        <v>0</v>
      </c>
      <c r="L4891" t="n">
        <v>1478.72</v>
      </c>
      <c r="M4891" t="n">
        <v>46</v>
      </c>
      <c r="N4891" t="n">
        <v>3.7</v>
      </c>
      <c r="O4891" t="inlineStr">
        <is>
          <t>Delivered</t>
        </is>
      </c>
      <c r="P4891" t="inlineStr">
        <is>
          <t>Debit Card</t>
        </is>
      </c>
      <c r="Q4891" t="n">
        <v>0</v>
      </c>
      <c r="R4891" t="n">
        <v>5</v>
      </c>
      <c r="S4891" t="n">
        <v>2</v>
      </c>
      <c r="T4891" t="n">
        <v>2024</v>
      </c>
      <c r="U4891" t="n">
        <v>8</v>
      </c>
    </row>
    <row r="4892">
      <c r="A4892" t="inlineStr">
        <is>
          <t>SWG004890</t>
        </is>
      </c>
      <c r="B4892" t="inlineStr">
        <is>
          <t>CUST2471</t>
        </is>
      </c>
      <c r="C4892" s="4" t="n">
        <v>45242.71111111111</v>
      </c>
      <c r="D4892" t="inlineStr">
        <is>
          <t>Bangalore</t>
        </is>
      </c>
      <c r="E4892" t="inlineStr">
        <is>
          <t>Vidyarthi Bhavan</t>
        </is>
      </c>
      <c r="F4892" t="inlineStr">
        <is>
          <t>Desserts</t>
        </is>
      </c>
      <c r="G4892" t="n">
        <v>6</v>
      </c>
      <c r="H4892" t="n">
        <v>149.54</v>
      </c>
      <c r="I4892" t="n">
        <v>897.24</v>
      </c>
      <c r="J4892" t="n">
        <v>223.16</v>
      </c>
      <c r="K4892" t="n">
        <v>0</v>
      </c>
      <c r="L4892" t="n">
        <v>674.08</v>
      </c>
      <c r="M4892" t="n">
        <v>43</v>
      </c>
      <c r="N4892" t="n">
        <v>3.3</v>
      </c>
      <c r="O4892" t="inlineStr">
        <is>
          <t>Delivered</t>
        </is>
      </c>
      <c r="P4892" t="inlineStr">
        <is>
          <t>Debit Card</t>
        </is>
      </c>
      <c r="Q4892" t="n">
        <v>1</v>
      </c>
      <c r="R4892" t="n">
        <v>11</v>
      </c>
      <c r="S4892" t="n">
        <v>4</v>
      </c>
      <c r="T4892" t="n">
        <v>2023</v>
      </c>
      <c r="U4892" t="n">
        <v>17</v>
      </c>
    </row>
    <row r="4893">
      <c r="A4893" t="inlineStr">
        <is>
          <t>SWG004891</t>
        </is>
      </c>
      <c r="B4893" t="inlineStr">
        <is>
          <t>CUST2634</t>
        </is>
      </c>
      <c r="C4893" s="4" t="n">
        <v>45127.62361111111</v>
      </c>
      <c r="D4893" t="inlineStr">
        <is>
          <t>Ahmedabad</t>
        </is>
      </c>
      <c r="E4893" t="inlineStr">
        <is>
          <t>Rajwadu</t>
        </is>
      </c>
      <c r="F4893" t="inlineStr">
        <is>
          <t>Healthy</t>
        </is>
      </c>
      <c r="G4893" t="n">
        <v>3</v>
      </c>
      <c r="H4893" t="n">
        <v>139.67</v>
      </c>
      <c r="I4893" t="n">
        <v>419.01</v>
      </c>
      <c r="J4893" t="n">
        <v>56.88</v>
      </c>
      <c r="K4893" t="n">
        <v>0</v>
      </c>
      <c r="L4893" t="n">
        <v>362.13</v>
      </c>
      <c r="M4893" t="n">
        <v>28</v>
      </c>
      <c r="N4893" t="n">
        <v>2.5</v>
      </c>
      <c r="O4893" t="inlineStr">
        <is>
          <t>Cancelled</t>
        </is>
      </c>
      <c r="P4893" t="inlineStr">
        <is>
          <t>Credit Card</t>
        </is>
      </c>
      <c r="Q4893" t="n">
        <v>0</v>
      </c>
      <c r="R4893" t="n">
        <v>7</v>
      </c>
      <c r="S4893" t="n">
        <v>3</v>
      </c>
      <c r="T4893" t="n">
        <v>2023</v>
      </c>
      <c r="U4893" t="n">
        <v>14</v>
      </c>
    </row>
    <row r="4894">
      <c r="A4894" t="inlineStr">
        <is>
          <t>SWG004892</t>
        </is>
      </c>
      <c r="B4894" t="inlineStr">
        <is>
          <t>CUST1105</t>
        </is>
      </c>
      <c r="C4894" s="4" t="n">
        <v>45146.40347222222</v>
      </c>
      <c r="D4894" t="inlineStr">
        <is>
          <t>Ahmedabad</t>
        </is>
      </c>
      <c r="E4894" t="inlineStr">
        <is>
          <t>Agashiye</t>
        </is>
      </c>
      <c r="F4894" t="inlineStr">
        <is>
          <t>South Indian</t>
        </is>
      </c>
      <c r="G4894" t="n">
        <v>1</v>
      </c>
      <c r="H4894" t="n">
        <v>340.25</v>
      </c>
      <c r="I4894" t="n">
        <v>340.25</v>
      </c>
      <c r="J4894" t="n">
        <v>5.09</v>
      </c>
      <c r="K4894" t="n">
        <v>0</v>
      </c>
      <c r="L4894" t="n">
        <v>335.16</v>
      </c>
      <c r="M4894" t="n">
        <v>25</v>
      </c>
      <c r="N4894" t="n">
        <v>4.4</v>
      </c>
      <c r="O4894" t="inlineStr">
        <is>
          <t>Delivered</t>
        </is>
      </c>
      <c r="P4894" t="inlineStr">
        <is>
          <t>Swiggy Money</t>
        </is>
      </c>
      <c r="Q4894" t="n">
        <v>0</v>
      </c>
      <c r="R4894" t="n">
        <v>8</v>
      </c>
      <c r="S4894" t="n">
        <v>3</v>
      </c>
      <c r="T4894" t="n">
        <v>2023</v>
      </c>
      <c r="U4894" t="n">
        <v>9</v>
      </c>
    </row>
    <row r="4895">
      <c r="A4895" t="inlineStr">
        <is>
          <t>SWG004893</t>
        </is>
      </c>
      <c r="B4895" t="inlineStr">
        <is>
          <t>CUST2406</t>
        </is>
      </c>
      <c r="C4895" s="4" t="n">
        <v>45380.69652777778</v>
      </c>
      <c r="D4895" t="inlineStr">
        <is>
          <t>Mumbai</t>
        </is>
      </c>
      <c r="E4895" t="inlineStr">
        <is>
          <t>Gajalee</t>
        </is>
      </c>
      <c r="F4895" t="inlineStr">
        <is>
          <t>Biryani</t>
        </is>
      </c>
      <c r="G4895" t="n">
        <v>3</v>
      </c>
      <c r="H4895" t="n">
        <v>504.08</v>
      </c>
      <c r="I4895" t="n">
        <v>1512.24</v>
      </c>
      <c r="J4895" t="n">
        <v>125.84</v>
      </c>
      <c r="K4895" t="n">
        <v>0</v>
      </c>
      <c r="L4895" t="n">
        <v>1386.4</v>
      </c>
      <c r="M4895" t="n">
        <v>48</v>
      </c>
      <c r="N4895" t="n">
        <v>4.2</v>
      </c>
      <c r="O4895" t="inlineStr">
        <is>
          <t>Cancelled</t>
        </is>
      </c>
      <c r="P4895" t="inlineStr">
        <is>
          <t>Debit Card</t>
        </is>
      </c>
      <c r="Q4895" t="n">
        <v>0</v>
      </c>
      <c r="R4895" t="n">
        <v>3</v>
      </c>
      <c r="S4895" t="n">
        <v>1</v>
      </c>
      <c r="T4895" t="n">
        <v>2024</v>
      </c>
      <c r="U4895" t="n">
        <v>16</v>
      </c>
    </row>
    <row r="4896">
      <c r="A4896" t="inlineStr">
        <is>
          <t>SWG004894</t>
        </is>
      </c>
      <c r="B4896" t="inlineStr">
        <is>
          <t>CUST2622</t>
        </is>
      </c>
      <c r="C4896" s="4" t="n">
        <v>45111.55138888889</v>
      </c>
      <c r="D4896" t="inlineStr">
        <is>
          <t>Hyderabad</t>
        </is>
      </c>
      <c r="E4896" t="inlineStr">
        <is>
          <t>Bawarchi</t>
        </is>
      </c>
      <c r="F4896" t="inlineStr">
        <is>
          <t>Street Food</t>
        </is>
      </c>
      <c r="G4896" t="n">
        <v>5</v>
      </c>
      <c r="H4896" t="n">
        <v>115.51</v>
      </c>
      <c r="I4896" t="n">
        <v>577.55</v>
      </c>
      <c r="J4896" t="n">
        <v>18.39</v>
      </c>
      <c r="K4896" t="n">
        <v>0</v>
      </c>
      <c r="L4896" t="n">
        <v>559.16</v>
      </c>
      <c r="M4896" t="n">
        <v>62</v>
      </c>
      <c r="N4896" t="n">
        <v>4.3</v>
      </c>
      <c r="O4896" t="inlineStr">
        <is>
          <t>Delivered</t>
        </is>
      </c>
      <c r="P4896" t="inlineStr">
        <is>
          <t>Swiggy Money</t>
        </is>
      </c>
      <c r="Q4896" t="n">
        <v>0</v>
      </c>
      <c r="R4896" t="n">
        <v>7</v>
      </c>
      <c r="S4896" t="n">
        <v>3</v>
      </c>
      <c r="T4896" t="n">
        <v>2023</v>
      </c>
      <c r="U4896" t="n">
        <v>13</v>
      </c>
    </row>
    <row r="4897">
      <c r="A4897" t="inlineStr">
        <is>
          <t>SWG004895</t>
        </is>
      </c>
      <c r="B4897" t="inlineStr">
        <is>
          <t>CUST2073</t>
        </is>
      </c>
      <c r="C4897" s="4" t="n">
        <v>45521.61875</v>
      </c>
      <c r="D4897" t="inlineStr">
        <is>
          <t>Hyderabad</t>
        </is>
      </c>
      <c r="E4897" t="inlineStr">
        <is>
          <t>Pista House</t>
        </is>
      </c>
      <c r="F4897" t="inlineStr">
        <is>
          <t>Desserts</t>
        </is>
      </c>
      <c r="G4897" t="n">
        <v>6</v>
      </c>
      <c r="H4897" t="n">
        <v>596.0599999999999</v>
      </c>
      <c r="I4897" t="n">
        <v>3576.36</v>
      </c>
      <c r="J4897" t="n">
        <v>557.63</v>
      </c>
      <c r="K4897" t="n">
        <v>0</v>
      </c>
      <c r="L4897" t="n">
        <v>3018.73</v>
      </c>
      <c r="M4897" t="n">
        <v>35</v>
      </c>
      <c r="N4897" t="n">
        <v>3.4</v>
      </c>
      <c r="O4897" t="inlineStr">
        <is>
          <t>Delivered</t>
        </is>
      </c>
      <c r="P4897" t="inlineStr">
        <is>
          <t>UPI</t>
        </is>
      </c>
      <c r="Q4897" t="n">
        <v>1</v>
      </c>
      <c r="R4897" t="n">
        <v>8</v>
      </c>
      <c r="S4897" t="n">
        <v>3</v>
      </c>
      <c r="T4897" t="n">
        <v>2024</v>
      </c>
      <c r="U4897" t="n">
        <v>14</v>
      </c>
    </row>
    <row r="4898">
      <c r="A4898" t="inlineStr">
        <is>
          <t>SWG004896</t>
        </is>
      </c>
      <c r="B4898" t="inlineStr">
        <is>
          <t>CUST1558</t>
        </is>
      </c>
      <c r="C4898" s="4" t="n">
        <v>45455.45277777778</v>
      </c>
      <c r="D4898" t="inlineStr">
        <is>
          <t>Chennai</t>
        </is>
      </c>
      <c r="E4898" t="inlineStr">
        <is>
          <t>Junior Kuppanna</t>
        </is>
      </c>
      <c r="F4898" t="inlineStr">
        <is>
          <t>Thai</t>
        </is>
      </c>
      <c r="G4898" t="n">
        <v>4</v>
      </c>
      <c r="H4898" t="n">
        <v>187.28</v>
      </c>
      <c r="I4898" t="n">
        <v>749.12</v>
      </c>
      <c r="J4898" t="n">
        <v>108.18</v>
      </c>
      <c r="K4898" t="n">
        <v>0</v>
      </c>
      <c r="L4898" t="n">
        <v>640.9400000000001</v>
      </c>
      <c r="M4898" t="n">
        <v>70</v>
      </c>
      <c r="N4898" t="n">
        <v>3.6</v>
      </c>
      <c r="O4898" t="inlineStr">
        <is>
          <t>Delivered</t>
        </is>
      </c>
      <c r="P4898" t="inlineStr">
        <is>
          <t>Swiggy Money</t>
        </is>
      </c>
      <c r="Q4898" t="n">
        <v>0</v>
      </c>
      <c r="R4898" t="n">
        <v>6</v>
      </c>
      <c r="S4898" t="n">
        <v>2</v>
      </c>
      <c r="T4898" t="n">
        <v>2024</v>
      </c>
      <c r="U4898" t="n">
        <v>10</v>
      </c>
    </row>
    <row r="4899">
      <c r="A4899" t="inlineStr">
        <is>
          <t>SWG004897</t>
        </is>
      </c>
      <c r="B4899" t="inlineStr">
        <is>
          <t>CUST2739</t>
        </is>
      </c>
      <c r="C4899" s="4" t="n">
        <v>45412.4625</v>
      </c>
      <c r="D4899" t="inlineStr">
        <is>
          <t>Pune</t>
        </is>
      </c>
      <c r="E4899" t="inlineStr">
        <is>
          <t>Malaka Spice</t>
        </is>
      </c>
      <c r="F4899" t="inlineStr">
        <is>
          <t>Chinese</t>
        </is>
      </c>
      <c r="G4899" t="n">
        <v>6</v>
      </c>
      <c r="H4899" t="n">
        <v>178.57</v>
      </c>
      <c r="I4899" t="n">
        <v>1071.42</v>
      </c>
      <c r="J4899" t="n">
        <v>14.29</v>
      </c>
      <c r="K4899" t="n">
        <v>0</v>
      </c>
      <c r="L4899" t="n">
        <v>1057.13</v>
      </c>
      <c r="M4899" t="n">
        <v>29</v>
      </c>
      <c r="N4899" t="n">
        <v>3.1</v>
      </c>
      <c r="O4899" t="inlineStr">
        <is>
          <t>Delivered</t>
        </is>
      </c>
      <c r="P4899" t="inlineStr">
        <is>
          <t>Cash on Delivery</t>
        </is>
      </c>
      <c r="Q4899" t="n">
        <v>0</v>
      </c>
      <c r="R4899" t="n">
        <v>4</v>
      </c>
      <c r="S4899" t="n">
        <v>2</v>
      </c>
      <c r="T4899" t="n">
        <v>2024</v>
      </c>
      <c r="U4899" t="n">
        <v>11</v>
      </c>
    </row>
    <row r="4900">
      <c r="A4900" t="inlineStr">
        <is>
          <t>SWG004898</t>
        </is>
      </c>
      <c r="B4900" t="inlineStr">
        <is>
          <t>CUST1608</t>
        </is>
      </c>
      <c r="C4900" s="4" t="n">
        <v>45481.56875</v>
      </c>
      <c r="D4900" t="inlineStr">
        <is>
          <t>Chennai</t>
        </is>
      </c>
      <c r="E4900" t="inlineStr">
        <is>
          <t>Anjappar</t>
        </is>
      </c>
      <c r="F4900" t="inlineStr">
        <is>
          <t>Thai</t>
        </is>
      </c>
      <c r="G4900" t="n">
        <v>6</v>
      </c>
      <c r="H4900" t="n">
        <v>95.13</v>
      </c>
      <c r="I4900" t="n">
        <v>570.78</v>
      </c>
      <c r="J4900" t="n">
        <v>8.74</v>
      </c>
      <c r="K4900" t="n">
        <v>0</v>
      </c>
      <c r="L4900" t="n">
        <v>562.04</v>
      </c>
      <c r="M4900" t="n">
        <v>45</v>
      </c>
      <c r="N4900" t="n">
        <v>4.8</v>
      </c>
      <c r="O4900" t="inlineStr">
        <is>
          <t>Delivered</t>
        </is>
      </c>
      <c r="P4900" t="inlineStr">
        <is>
          <t>Swiggy Money</t>
        </is>
      </c>
      <c r="Q4900" t="n">
        <v>0</v>
      </c>
      <c r="R4900" t="n">
        <v>7</v>
      </c>
      <c r="S4900" t="n">
        <v>3</v>
      </c>
      <c r="T4900" t="n">
        <v>2024</v>
      </c>
      <c r="U4900" t="n">
        <v>13</v>
      </c>
    </row>
    <row r="4901">
      <c r="A4901" t="inlineStr">
        <is>
          <t>SWG004899</t>
        </is>
      </c>
      <c r="B4901" t="inlineStr">
        <is>
          <t>CUST2834</t>
        </is>
      </c>
      <c r="C4901" s="4" t="n">
        <v>44982.45277777778</v>
      </c>
      <c r="D4901" t="inlineStr">
        <is>
          <t>Ahmedabad</t>
        </is>
      </c>
      <c r="E4901" t="inlineStr">
        <is>
          <t>Rajwadu</t>
        </is>
      </c>
      <c r="F4901" t="inlineStr">
        <is>
          <t>Pizza</t>
        </is>
      </c>
      <c r="G4901" t="n">
        <v>4</v>
      </c>
      <c r="H4901" t="n">
        <v>156.46</v>
      </c>
      <c r="I4901" t="n">
        <v>625.84</v>
      </c>
      <c r="J4901" t="n">
        <v>132.14</v>
      </c>
      <c r="K4901" t="n">
        <v>0</v>
      </c>
      <c r="L4901" t="n">
        <v>493.7</v>
      </c>
      <c r="M4901" t="n">
        <v>38</v>
      </c>
      <c r="N4901" t="n">
        <v>3.5</v>
      </c>
      <c r="O4901" t="inlineStr">
        <is>
          <t>Delivered</t>
        </is>
      </c>
      <c r="P4901" t="inlineStr">
        <is>
          <t>Swiggy Money</t>
        </is>
      </c>
      <c r="Q4901" t="n">
        <v>1</v>
      </c>
      <c r="R4901" t="n">
        <v>2</v>
      </c>
      <c r="S4901" t="n">
        <v>1</v>
      </c>
      <c r="T4901" t="n">
        <v>2023</v>
      </c>
      <c r="U4901" t="n">
        <v>10</v>
      </c>
    </row>
    <row r="4902">
      <c r="A4902" t="inlineStr">
        <is>
          <t>SWG004900</t>
        </is>
      </c>
      <c r="B4902" t="inlineStr">
        <is>
          <t>CUST2631</t>
        </is>
      </c>
      <c r="C4902" s="4" t="n">
        <v>45201.90833333333</v>
      </c>
      <c r="D4902" t="inlineStr">
        <is>
          <t>Ahmedabad</t>
        </is>
      </c>
      <c r="E4902" t="inlineStr">
        <is>
          <t>Gordhan Thal</t>
        </is>
      </c>
      <c r="F4902" t="inlineStr">
        <is>
          <t>Biryani</t>
        </is>
      </c>
      <c r="G4902" t="n">
        <v>3</v>
      </c>
      <c r="H4902" t="n">
        <v>282.2</v>
      </c>
      <c r="I4902" t="n">
        <v>846.6</v>
      </c>
      <c r="J4902" t="n">
        <v>202.94</v>
      </c>
      <c r="K4902" t="n">
        <v>0</v>
      </c>
      <c r="L4902" t="n">
        <v>643.66</v>
      </c>
      <c r="M4902" t="n">
        <v>35</v>
      </c>
      <c r="N4902" t="n">
        <v>2.7</v>
      </c>
      <c r="O4902" t="inlineStr">
        <is>
          <t>Delivered</t>
        </is>
      </c>
      <c r="P4902" t="inlineStr">
        <is>
          <t>Debit Card</t>
        </is>
      </c>
      <c r="Q4902" t="n">
        <v>0</v>
      </c>
      <c r="R4902" t="n">
        <v>10</v>
      </c>
      <c r="S4902" t="n">
        <v>4</v>
      </c>
      <c r="T4902" t="n">
        <v>2023</v>
      </c>
      <c r="U4902" t="n">
        <v>21</v>
      </c>
    </row>
    <row r="4903">
      <c r="A4903" t="inlineStr">
        <is>
          <t>SWG004901</t>
        </is>
      </c>
      <c r="B4903" t="inlineStr">
        <is>
          <t>CUST2403</t>
        </is>
      </c>
      <c r="C4903" s="4" t="n">
        <v>45103.35347222222</v>
      </c>
      <c r="D4903" t="inlineStr">
        <is>
          <t>Bangalore</t>
        </is>
      </c>
      <c r="E4903" t="inlineStr">
        <is>
          <t>MTR</t>
        </is>
      </c>
      <c r="F4903" t="inlineStr">
        <is>
          <t>Thai</t>
        </is>
      </c>
      <c r="G4903" t="n">
        <v>3</v>
      </c>
      <c r="H4903" t="n">
        <v>384.67</v>
      </c>
      <c r="I4903" t="n">
        <v>1154.01</v>
      </c>
      <c r="J4903" t="n">
        <v>197.76</v>
      </c>
      <c r="K4903" t="n">
        <v>0</v>
      </c>
      <c r="L4903" t="n">
        <v>956.25</v>
      </c>
      <c r="M4903" t="n">
        <v>72</v>
      </c>
      <c r="N4903" t="n">
        <v>2.6</v>
      </c>
      <c r="O4903" t="inlineStr">
        <is>
          <t>Delivered</t>
        </is>
      </c>
      <c r="P4903" t="inlineStr">
        <is>
          <t>UPI</t>
        </is>
      </c>
      <c r="Q4903" t="n">
        <v>0</v>
      </c>
      <c r="R4903" t="n">
        <v>6</v>
      </c>
      <c r="S4903" t="n">
        <v>2</v>
      </c>
      <c r="T4903" t="n">
        <v>2023</v>
      </c>
      <c r="U4903" t="n">
        <v>8</v>
      </c>
    </row>
    <row r="4904">
      <c r="A4904" t="inlineStr">
        <is>
          <t>SWG004902</t>
        </is>
      </c>
      <c r="B4904" t="inlineStr">
        <is>
          <t>CUST1784</t>
        </is>
      </c>
      <c r="C4904" s="4" t="n">
        <v>44965.63263888889</v>
      </c>
      <c r="D4904" t="inlineStr">
        <is>
          <t>Delhi</t>
        </is>
      </c>
      <c r="E4904" t="inlineStr">
        <is>
          <t>Paranthe Wali Gali</t>
        </is>
      </c>
      <c r="F4904" t="inlineStr">
        <is>
          <t>Chinese</t>
        </is>
      </c>
      <c r="G4904" t="n">
        <v>1</v>
      </c>
      <c r="H4904" t="n">
        <v>257.44</v>
      </c>
      <c r="I4904" t="n">
        <v>257.44</v>
      </c>
      <c r="J4904" t="n">
        <v>6.2</v>
      </c>
      <c r="K4904" t="n">
        <v>24.15</v>
      </c>
      <c r="L4904" t="n">
        <v>275.39</v>
      </c>
      <c r="M4904" t="n">
        <v>63</v>
      </c>
      <c r="N4904" t="n">
        <v>3.8</v>
      </c>
      <c r="O4904" t="inlineStr">
        <is>
          <t>Delivered</t>
        </is>
      </c>
      <c r="P4904" t="inlineStr">
        <is>
          <t>Credit Card</t>
        </is>
      </c>
      <c r="Q4904" t="n">
        <v>0</v>
      </c>
      <c r="R4904" t="n">
        <v>2</v>
      </c>
      <c r="S4904" t="n">
        <v>1</v>
      </c>
      <c r="T4904" t="n">
        <v>2023</v>
      </c>
      <c r="U4904" t="n">
        <v>15</v>
      </c>
    </row>
    <row r="4905">
      <c r="A4905" t="inlineStr">
        <is>
          <t>SWG004903</t>
        </is>
      </c>
      <c r="B4905" t="inlineStr">
        <is>
          <t>CUST1002</t>
        </is>
      </c>
      <c r="C4905" s="4" t="n">
        <v>45224.49513888889</v>
      </c>
      <c r="D4905" t="inlineStr">
        <is>
          <t>Chennai</t>
        </is>
      </c>
      <c r="E4905" t="inlineStr">
        <is>
          <t>Murugan Idli</t>
        </is>
      </c>
      <c r="F4905" t="inlineStr">
        <is>
          <t>Burgers</t>
        </is>
      </c>
      <c r="G4905" t="n">
        <v>1</v>
      </c>
      <c r="H4905" t="n">
        <v>451.84</v>
      </c>
      <c r="I4905" t="n">
        <v>451.84</v>
      </c>
      <c r="J4905" t="n">
        <v>75.59</v>
      </c>
      <c r="K4905" t="n">
        <v>0</v>
      </c>
      <c r="L4905" t="n">
        <v>376.25</v>
      </c>
      <c r="M4905" t="n">
        <v>30</v>
      </c>
      <c r="N4905" t="n">
        <v>5</v>
      </c>
      <c r="O4905" t="inlineStr">
        <is>
          <t>Delivered</t>
        </is>
      </c>
      <c r="P4905" t="inlineStr">
        <is>
          <t>UPI</t>
        </is>
      </c>
      <c r="Q4905" t="n">
        <v>0</v>
      </c>
      <c r="R4905" t="n">
        <v>10</v>
      </c>
      <c r="S4905" t="n">
        <v>4</v>
      </c>
      <c r="T4905" t="n">
        <v>2023</v>
      </c>
      <c r="U4905" t="n">
        <v>11</v>
      </c>
    </row>
    <row r="4906">
      <c r="A4906" t="inlineStr">
        <is>
          <t>SWG004904</t>
        </is>
      </c>
      <c r="B4906" t="inlineStr">
        <is>
          <t>CUST1974</t>
        </is>
      </c>
      <c r="C4906" s="4" t="n">
        <v>45307.54444444444</v>
      </c>
      <c r="D4906" t="inlineStr">
        <is>
          <t>Ahmedabad</t>
        </is>
      </c>
      <c r="E4906" t="inlineStr">
        <is>
          <t>Zen</t>
        </is>
      </c>
      <c r="F4906" t="inlineStr">
        <is>
          <t>Healthy</t>
        </is>
      </c>
      <c r="G4906" t="n">
        <v>5</v>
      </c>
      <c r="H4906" t="n">
        <v>108.05</v>
      </c>
      <c r="I4906" t="n">
        <v>540.25</v>
      </c>
      <c r="J4906" t="n">
        <v>6.25</v>
      </c>
      <c r="K4906" t="n">
        <v>0</v>
      </c>
      <c r="L4906" t="n">
        <v>534</v>
      </c>
      <c r="M4906" t="n">
        <v>31</v>
      </c>
      <c r="N4906" t="n">
        <v>2.9</v>
      </c>
      <c r="O4906" t="inlineStr">
        <is>
          <t>Delivered</t>
        </is>
      </c>
      <c r="P4906" t="inlineStr">
        <is>
          <t>UPI</t>
        </is>
      </c>
      <c r="Q4906" t="n">
        <v>0</v>
      </c>
      <c r="R4906" t="n">
        <v>1</v>
      </c>
      <c r="S4906" t="n">
        <v>1</v>
      </c>
      <c r="T4906" t="n">
        <v>2024</v>
      </c>
      <c r="U4906" t="n">
        <v>13</v>
      </c>
    </row>
    <row r="4907">
      <c r="A4907" t="inlineStr">
        <is>
          <t>SWG004905</t>
        </is>
      </c>
      <c r="B4907" t="inlineStr">
        <is>
          <t>CUST1557</t>
        </is>
      </c>
      <c r="C4907" s="4" t="n">
        <v>45448.90763888889</v>
      </c>
      <c r="D4907" t="inlineStr">
        <is>
          <t>Hyderabad</t>
        </is>
      </c>
      <c r="E4907" t="inlineStr">
        <is>
          <t>Shah Ghouse</t>
        </is>
      </c>
      <c r="F4907" t="inlineStr">
        <is>
          <t>Healthy</t>
        </is>
      </c>
      <c r="G4907" t="n">
        <v>3</v>
      </c>
      <c r="H4907" t="n">
        <v>204.71</v>
      </c>
      <c r="I4907" t="n">
        <v>614.13</v>
      </c>
      <c r="J4907" t="n">
        <v>65.43000000000001</v>
      </c>
      <c r="K4907" t="n">
        <v>0</v>
      </c>
      <c r="L4907" t="n">
        <v>548.7</v>
      </c>
      <c r="M4907" t="n">
        <v>36</v>
      </c>
      <c r="N4907" t="n">
        <v>4.7</v>
      </c>
      <c r="O4907" t="inlineStr">
        <is>
          <t>Delivered</t>
        </is>
      </c>
      <c r="P4907" t="inlineStr">
        <is>
          <t>Cash on Delivery</t>
        </is>
      </c>
      <c r="Q4907" t="n">
        <v>0</v>
      </c>
      <c r="R4907" t="n">
        <v>6</v>
      </c>
      <c r="S4907" t="n">
        <v>2</v>
      </c>
      <c r="T4907" t="n">
        <v>2024</v>
      </c>
      <c r="U4907" t="n">
        <v>21</v>
      </c>
    </row>
    <row r="4908">
      <c r="A4908" t="inlineStr">
        <is>
          <t>SWG004906</t>
        </is>
      </c>
      <c r="B4908" t="inlineStr">
        <is>
          <t>CUST1914</t>
        </is>
      </c>
      <c r="C4908" s="4" t="n">
        <v>45140.50555555556</v>
      </c>
      <c r="D4908" t="inlineStr">
        <is>
          <t>Hyderabad</t>
        </is>
      </c>
      <c r="E4908" t="inlineStr">
        <is>
          <t>Paradise</t>
        </is>
      </c>
      <c r="F4908" t="inlineStr">
        <is>
          <t>North Indian</t>
        </is>
      </c>
      <c r="G4908" t="n">
        <v>2</v>
      </c>
      <c r="H4908" t="n">
        <v>591.88</v>
      </c>
      <c r="I4908" t="n">
        <v>1183.76</v>
      </c>
      <c r="J4908" t="n">
        <v>161.22</v>
      </c>
      <c r="K4908" t="n">
        <v>0</v>
      </c>
      <c r="L4908" t="n">
        <v>1022.54</v>
      </c>
      <c r="M4908" t="n">
        <v>62</v>
      </c>
      <c r="N4908" t="n">
        <v>4.5</v>
      </c>
      <c r="O4908" t="inlineStr">
        <is>
          <t>Delivered</t>
        </is>
      </c>
      <c r="P4908" t="inlineStr">
        <is>
          <t>Credit Card</t>
        </is>
      </c>
      <c r="Q4908" t="n">
        <v>0</v>
      </c>
      <c r="R4908" t="n">
        <v>8</v>
      </c>
      <c r="S4908" t="n">
        <v>3</v>
      </c>
      <c r="T4908" t="n">
        <v>2023</v>
      </c>
      <c r="U4908" t="n">
        <v>12</v>
      </c>
    </row>
    <row r="4909">
      <c r="A4909" t="inlineStr">
        <is>
          <t>SWG004907</t>
        </is>
      </c>
      <c r="B4909" t="inlineStr">
        <is>
          <t>CUST2233</t>
        </is>
      </c>
      <c r="C4909" s="4" t="n">
        <v>44983.94930555556</v>
      </c>
      <c r="D4909" t="inlineStr">
        <is>
          <t>Kolkata</t>
        </is>
      </c>
      <c r="E4909" t="inlineStr">
        <is>
          <t>Oh! Calcutta</t>
        </is>
      </c>
      <c r="F4909" t="inlineStr">
        <is>
          <t>Pizza</t>
        </is>
      </c>
      <c r="G4909" t="n">
        <v>3</v>
      </c>
      <c r="H4909" t="n">
        <v>364.95</v>
      </c>
      <c r="I4909" t="n">
        <v>1094.85</v>
      </c>
      <c r="J4909" t="n">
        <v>147.27</v>
      </c>
      <c r="K4909" t="n">
        <v>0</v>
      </c>
      <c r="L4909" t="n">
        <v>947.58</v>
      </c>
      <c r="M4909" t="n">
        <v>24</v>
      </c>
      <c r="N4909" t="n">
        <v>4.1</v>
      </c>
      <c r="O4909" t="inlineStr">
        <is>
          <t>Delivered</t>
        </is>
      </c>
      <c r="P4909" t="inlineStr">
        <is>
          <t>Debit Card</t>
        </is>
      </c>
      <c r="Q4909" t="n">
        <v>1</v>
      </c>
      <c r="R4909" t="n">
        <v>2</v>
      </c>
      <c r="S4909" t="n">
        <v>1</v>
      </c>
      <c r="T4909" t="n">
        <v>2023</v>
      </c>
      <c r="U4909" t="n">
        <v>22</v>
      </c>
    </row>
    <row r="4910">
      <c r="A4910" t="inlineStr">
        <is>
          <t>SWG004908</t>
        </is>
      </c>
      <c r="B4910" t="inlineStr">
        <is>
          <t>CUST2027</t>
        </is>
      </c>
      <c r="C4910" s="4" t="n">
        <v>45068.51180555556</v>
      </c>
      <c r="D4910" t="inlineStr">
        <is>
          <t>Kolkata</t>
        </is>
      </c>
      <c r="E4910" t="inlineStr">
        <is>
          <t>Mocambo</t>
        </is>
      </c>
      <c r="F4910" t="inlineStr">
        <is>
          <t>Chinese</t>
        </is>
      </c>
      <c r="G4910" t="n">
        <v>2</v>
      </c>
      <c r="H4910" t="n">
        <v>128.45</v>
      </c>
      <c r="I4910" t="n">
        <v>256.9</v>
      </c>
      <c r="J4910" t="n">
        <v>8.75</v>
      </c>
      <c r="K4910" t="n">
        <v>39.96</v>
      </c>
      <c r="L4910" t="n">
        <v>288.11</v>
      </c>
      <c r="M4910" t="n">
        <v>25</v>
      </c>
      <c r="N4910" t="n">
        <v>2.9</v>
      </c>
      <c r="O4910" t="inlineStr">
        <is>
          <t>Delivered</t>
        </is>
      </c>
      <c r="P4910" t="inlineStr">
        <is>
          <t>Swiggy Money</t>
        </is>
      </c>
      <c r="Q4910" t="n">
        <v>0</v>
      </c>
      <c r="R4910" t="n">
        <v>5</v>
      </c>
      <c r="S4910" t="n">
        <v>2</v>
      </c>
      <c r="T4910" t="n">
        <v>2023</v>
      </c>
      <c r="U4910" t="n">
        <v>12</v>
      </c>
    </row>
    <row r="4911">
      <c r="A4911" t="inlineStr">
        <is>
          <t>SWG004909</t>
        </is>
      </c>
      <c r="B4911" t="inlineStr">
        <is>
          <t>CUST1042</t>
        </is>
      </c>
      <c r="C4911" s="4" t="n">
        <v>45632.75902777778</v>
      </c>
      <c r="D4911" t="inlineStr">
        <is>
          <t>Hyderabad</t>
        </is>
      </c>
      <c r="E4911" t="inlineStr">
        <is>
          <t>Chutneys</t>
        </is>
      </c>
      <c r="F4911" t="inlineStr">
        <is>
          <t>Chinese</t>
        </is>
      </c>
      <c r="G4911" t="n">
        <v>1</v>
      </c>
      <c r="H4911" t="n">
        <v>328.14</v>
      </c>
      <c r="I4911" t="n">
        <v>328.14</v>
      </c>
      <c r="J4911" t="n">
        <v>9.800000000000001</v>
      </c>
      <c r="K4911" t="n">
        <v>0</v>
      </c>
      <c r="L4911" t="n">
        <v>318.34</v>
      </c>
      <c r="M4911" t="n">
        <v>27</v>
      </c>
      <c r="N4911" t="n">
        <v>2.8</v>
      </c>
      <c r="O4911" t="inlineStr">
        <is>
          <t>Delivered</t>
        </is>
      </c>
      <c r="P4911" t="inlineStr">
        <is>
          <t>Cash on Delivery</t>
        </is>
      </c>
      <c r="Q4911" t="n">
        <v>0</v>
      </c>
      <c r="R4911" t="n">
        <v>12</v>
      </c>
      <c r="S4911" t="n">
        <v>4</v>
      </c>
      <c r="T4911" t="n">
        <v>2024</v>
      </c>
      <c r="U4911" t="n">
        <v>18</v>
      </c>
    </row>
    <row r="4912">
      <c r="A4912" t="inlineStr">
        <is>
          <t>SWG004910</t>
        </is>
      </c>
      <c r="B4912" t="inlineStr">
        <is>
          <t>CUST1519</t>
        </is>
      </c>
      <c r="C4912" s="4" t="n">
        <v>45395.68819444445</v>
      </c>
      <c r="D4912" t="inlineStr">
        <is>
          <t>Kolkata</t>
        </is>
      </c>
      <c r="E4912" t="inlineStr">
        <is>
          <t>Oh! Calcutta</t>
        </is>
      </c>
      <c r="F4912" t="inlineStr">
        <is>
          <t>North Indian</t>
        </is>
      </c>
      <c r="G4912" t="n">
        <v>5</v>
      </c>
      <c r="H4912" t="n">
        <v>445.8</v>
      </c>
      <c r="I4912" t="n">
        <v>2229</v>
      </c>
      <c r="J4912" t="n">
        <v>407.07</v>
      </c>
      <c r="K4912" t="n">
        <v>0</v>
      </c>
      <c r="L4912" t="n">
        <v>1821.93</v>
      </c>
      <c r="M4912" t="n">
        <v>66</v>
      </c>
      <c r="N4912" t="n">
        <v>4.1</v>
      </c>
      <c r="O4912" t="inlineStr">
        <is>
          <t>Cancelled</t>
        </is>
      </c>
      <c r="P4912" t="inlineStr">
        <is>
          <t>Debit Card</t>
        </is>
      </c>
      <c r="Q4912" t="n">
        <v>1</v>
      </c>
      <c r="R4912" t="n">
        <v>4</v>
      </c>
      <c r="S4912" t="n">
        <v>2</v>
      </c>
      <c r="T4912" t="n">
        <v>2024</v>
      </c>
      <c r="U4912" t="n">
        <v>16</v>
      </c>
    </row>
    <row r="4913">
      <c r="A4913" t="inlineStr">
        <is>
          <t>SWG004911</t>
        </is>
      </c>
      <c r="B4913" t="inlineStr">
        <is>
          <t>CUST2639</t>
        </is>
      </c>
      <c r="C4913" s="4" t="n">
        <v>45260.86180555556</v>
      </c>
      <c r="D4913" t="inlineStr">
        <is>
          <t>Pune</t>
        </is>
      </c>
      <c r="E4913" t="inlineStr">
        <is>
          <t>Spice Garden</t>
        </is>
      </c>
      <c r="F4913" t="inlineStr">
        <is>
          <t>Healthy</t>
        </is>
      </c>
      <c r="G4913" t="n">
        <v>5</v>
      </c>
      <c r="H4913" t="n">
        <v>581.16</v>
      </c>
      <c r="I4913" t="n">
        <v>2905.8</v>
      </c>
      <c r="J4913" t="n">
        <v>50.42</v>
      </c>
      <c r="K4913" t="n">
        <v>0</v>
      </c>
      <c r="L4913" t="n">
        <v>2855.38</v>
      </c>
      <c r="M4913" t="n">
        <v>34</v>
      </c>
      <c r="N4913" t="n">
        <v>4.6</v>
      </c>
      <c r="O4913" t="inlineStr">
        <is>
          <t>Delivered</t>
        </is>
      </c>
      <c r="P4913" t="inlineStr">
        <is>
          <t>Cash on Delivery</t>
        </is>
      </c>
      <c r="Q4913" t="n">
        <v>0</v>
      </c>
      <c r="R4913" t="n">
        <v>11</v>
      </c>
      <c r="S4913" t="n">
        <v>4</v>
      </c>
      <c r="T4913" t="n">
        <v>2023</v>
      </c>
      <c r="U4913" t="n">
        <v>20</v>
      </c>
    </row>
    <row r="4914">
      <c r="A4914" t="inlineStr">
        <is>
          <t>SWG004912</t>
        </is>
      </c>
      <c r="B4914" t="inlineStr">
        <is>
          <t>CUST2171</t>
        </is>
      </c>
      <c r="C4914" s="4" t="n">
        <v>45616.66805555556</v>
      </c>
      <c r="D4914" t="inlineStr">
        <is>
          <t>Ahmedabad</t>
        </is>
      </c>
      <c r="E4914" t="inlineStr">
        <is>
          <t>Gordhan Thal</t>
        </is>
      </c>
      <c r="F4914" t="inlineStr">
        <is>
          <t>South Indian</t>
        </is>
      </c>
      <c r="G4914" t="n">
        <v>2</v>
      </c>
      <c r="H4914" t="n">
        <v>235.21</v>
      </c>
      <c r="I4914" t="n">
        <v>470.42</v>
      </c>
      <c r="J4914" t="n">
        <v>45.54</v>
      </c>
      <c r="K4914" t="n">
        <v>0</v>
      </c>
      <c r="L4914" t="n">
        <v>424.88</v>
      </c>
      <c r="M4914" t="n">
        <v>38</v>
      </c>
      <c r="N4914" t="n">
        <v>3.3</v>
      </c>
      <c r="O4914" t="inlineStr">
        <is>
          <t>Delivered</t>
        </is>
      </c>
      <c r="P4914" t="inlineStr">
        <is>
          <t>Credit Card</t>
        </is>
      </c>
      <c r="Q4914" t="n">
        <v>0</v>
      </c>
      <c r="R4914" t="n">
        <v>11</v>
      </c>
      <c r="S4914" t="n">
        <v>4</v>
      </c>
      <c r="T4914" t="n">
        <v>2024</v>
      </c>
      <c r="U4914" t="n">
        <v>16</v>
      </c>
    </row>
    <row r="4915">
      <c r="A4915" t="inlineStr">
        <is>
          <t>SWG004913</t>
        </is>
      </c>
      <c r="B4915" t="inlineStr">
        <is>
          <t>CUST2754</t>
        </is>
      </c>
      <c r="C4915" s="4" t="n">
        <v>45220.64097222222</v>
      </c>
      <c r="D4915" t="inlineStr">
        <is>
          <t>Chennai</t>
        </is>
      </c>
      <c r="E4915" t="inlineStr">
        <is>
          <t>Junior Kuppanna</t>
        </is>
      </c>
      <c r="F4915" t="inlineStr">
        <is>
          <t>Street Food</t>
        </is>
      </c>
      <c r="G4915" t="n">
        <v>5</v>
      </c>
      <c r="H4915" t="n">
        <v>191.14</v>
      </c>
      <c r="I4915" t="n">
        <v>955.7</v>
      </c>
      <c r="J4915" t="n">
        <v>23.78</v>
      </c>
      <c r="K4915" t="n">
        <v>0</v>
      </c>
      <c r="L4915" t="n">
        <v>931.92</v>
      </c>
      <c r="M4915" t="n">
        <v>20</v>
      </c>
      <c r="N4915" t="n">
        <v>4.5</v>
      </c>
      <c r="O4915" t="inlineStr">
        <is>
          <t>Delivered</t>
        </is>
      </c>
      <c r="P4915" t="inlineStr">
        <is>
          <t>Credit Card</t>
        </is>
      </c>
      <c r="Q4915" t="n">
        <v>1</v>
      </c>
      <c r="R4915" t="n">
        <v>10</v>
      </c>
      <c r="S4915" t="n">
        <v>4</v>
      </c>
      <c r="T4915" t="n">
        <v>2023</v>
      </c>
      <c r="U4915" t="n">
        <v>15</v>
      </c>
    </row>
    <row r="4916">
      <c r="A4916" t="inlineStr">
        <is>
          <t>SWG004914</t>
        </is>
      </c>
      <c r="B4916" t="inlineStr">
        <is>
          <t>CUST1070</t>
        </is>
      </c>
      <c r="C4916" s="4" t="n">
        <v>45442.53125</v>
      </c>
      <c r="D4916" t="inlineStr">
        <is>
          <t>Pune</t>
        </is>
      </c>
      <c r="E4916" t="inlineStr">
        <is>
          <t>Shabree</t>
        </is>
      </c>
      <c r="F4916" t="inlineStr">
        <is>
          <t>Burgers</t>
        </is>
      </c>
      <c r="G4916" t="n">
        <v>4</v>
      </c>
      <c r="H4916" t="n">
        <v>150.33</v>
      </c>
      <c r="I4916" t="n">
        <v>601.3200000000001</v>
      </c>
      <c r="J4916" t="n">
        <v>28.62</v>
      </c>
      <c r="K4916" t="n">
        <v>0</v>
      </c>
      <c r="L4916" t="n">
        <v>572.7</v>
      </c>
      <c r="M4916" t="n">
        <v>31</v>
      </c>
      <c r="N4916" t="n">
        <v>4.2</v>
      </c>
      <c r="O4916" t="inlineStr">
        <is>
          <t>Delivered</t>
        </is>
      </c>
      <c r="P4916" t="inlineStr">
        <is>
          <t>Debit Card</t>
        </is>
      </c>
      <c r="Q4916" t="n">
        <v>0</v>
      </c>
      <c r="R4916" t="n">
        <v>5</v>
      </c>
      <c r="S4916" t="n">
        <v>2</v>
      </c>
      <c r="T4916" t="n">
        <v>2024</v>
      </c>
      <c r="U4916" t="n">
        <v>12</v>
      </c>
    </row>
    <row r="4917">
      <c r="A4917" t="inlineStr">
        <is>
          <t>SWG004915</t>
        </is>
      </c>
      <c r="B4917" t="inlineStr">
        <is>
          <t>CUST2667</t>
        </is>
      </c>
      <c r="C4917" s="4" t="n">
        <v>45547.50625</v>
      </c>
      <c r="D4917" t="inlineStr">
        <is>
          <t>Bangalore</t>
        </is>
      </c>
      <c r="E4917" t="inlineStr">
        <is>
          <t>Meghana Foods</t>
        </is>
      </c>
      <c r="F4917" t="inlineStr">
        <is>
          <t>South Indian</t>
        </is>
      </c>
      <c r="G4917" t="n">
        <v>4</v>
      </c>
      <c r="H4917" t="n">
        <v>238.96</v>
      </c>
      <c r="I4917" t="n">
        <v>955.84</v>
      </c>
      <c r="J4917" t="n">
        <v>26.39</v>
      </c>
      <c r="K4917" t="n">
        <v>0</v>
      </c>
      <c r="L4917" t="n">
        <v>929.45</v>
      </c>
      <c r="M4917" t="n">
        <v>20</v>
      </c>
      <c r="N4917" t="n">
        <v>2.9</v>
      </c>
      <c r="O4917" t="inlineStr">
        <is>
          <t>Delivered</t>
        </is>
      </c>
      <c r="P4917" t="inlineStr">
        <is>
          <t>Cash on Delivery</t>
        </is>
      </c>
      <c r="Q4917" t="n">
        <v>0</v>
      </c>
      <c r="R4917" t="n">
        <v>9</v>
      </c>
      <c r="S4917" t="n">
        <v>3</v>
      </c>
      <c r="T4917" t="n">
        <v>2024</v>
      </c>
      <c r="U4917" t="n">
        <v>12</v>
      </c>
    </row>
    <row r="4918">
      <c r="A4918" t="inlineStr">
        <is>
          <t>SWG004916</t>
        </is>
      </c>
      <c r="B4918" t="inlineStr">
        <is>
          <t>CUST2974</t>
        </is>
      </c>
      <c r="C4918" s="4" t="n">
        <v>44958.89652777778</v>
      </c>
      <c r="D4918" t="inlineStr">
        <is>
          <t>Bangalore</t>
        </is>
      </c>
      <c r="E4918" t="inlineStr">
        <is>
          <t>Empire Restaurant</t>
        </is>
      </c>
      <c r="F4918" t="inlineStr">
        <is>
          <t>Street Food</t>
        </is>
      </c>
      <c r="G4918" t="n">
        <v>2</v>
      </c>
      <c r="H4918" t="n">
        <v>306.04</v>
      </c>
      <c r="I4918" t="n">
        <v>612.08</v>
      </c>
      <c r="J4918" t="n">
        <v>63.38</v>
      </c>
      <c r="K4918" t="n">
        <v>0</v>
      </c>
      <c r="L4918" t="n">
        <v>548.7</v>
      </c>
      <c r="M4918" t="n">
        <v>67</v>
      </c>
      <c r="N4918" t="n">
        <v>4.7</v>
      </c>
      <c r="O4918" t="inlineStr">
        <is>
          <t>Delivered</t>
        </is>
      </c>
      <c r="P4918" t="inlineStr">
        <is>
          <t>Swiggy Money</t>
        </is>
      </c>
      <c r="Q4918" t="n">
        <v>0</v>
      </c>
      <c r="R4918" t="n">
        <v>2</v>
      </c>
      <c r="S4918" t="n">
        <v>1</v>
      </c>
      <c r="T4918" t="n">
        <v>2023</v>
      </c>
      <c r="U4918" t="n">
        <v>21</v>
      </c>
    </row>
    <row r="4919">
      <c r="A4919" t="inlineStr">
        <is>
          <t>SWG004917</t>
        </is>
      </c>
      <c r="B4919" t="inlineStr">
        <is>
          <t>CUST2682</t>
        </is>
      </c>
      <c r="C4919" s="4" t="n">
        <v>45591.61041666667</v>
      </c>
      <c r="D4919" t="inlineStr">
        <is>
          <t>Ahmedabad</t>
        </is>
      </c>
      <c r="E4919" t="inlineStr">
        <is>
          <t>Agashiye</t>
        </is>
      </c>
      <c r="F4919" t="inlineStr">
        <is>
          <t>Desserts</t>
        </is>
      </c>
      <c r="G4919" t="n">
        <v>3</v>
      </c>
      <c r="H4919" t="n">
        <v>380.98</v>
      </c>
      <c r="I4919" t="n">
        <v>1142.94</v>
      </c>
      <c r="J4919" t="n">
        <v>177.3</v>
      </c>
      <c r="K4919" t="n">
        <v>0</v>
      </c>
      <c r="L4919" t="n">
        <v>965.64</v>
      </c>
      <c r="M4919" t="n">
        <v>66</v>
      </c>
      <c r="N4919" t="n">
        <v>4.3</v>
      </c>
      <c r="O4919" t="inlineStr">
        <is>
          <t>Delivered</t>
        </is>
      </c>
      <c r="P4919" t="inlineStr">
        <is>
          <t>Swiggy Money</t>
        </is>
      </c>
      <c r="Q4919" t="n">
        <v>1</v>
      </c>
      <c r="R4919" t="n">
        <v>10</v>
      </c>
      <c r="S4919" t="n">
        <v>4</v>
      </c>
      <c r="T4919" t="n">
        <v>2024</v>
      </c>
      <c r="U4919" t="n">
        <v>14</v>
      </c>
    </row>
    <row r="4920">
      <c r="A4920" t="inlineStr">
        <is>
          <t>SWG004918</t>
        </is>
      </c>
      <c r="B4920" t="inlineStr">
        <is>
          <t>CUST1149</t>
        </is>
      </c>
      <c r="C4920" s="4" t="n">
        <v>45604.61458333334</v>
      </c>
      <c r="D4920" t="inlineStr">
        <is>
          <t>Kolkata</t>
        </is>
      </c>
      <c r="E4920" t="inlineStr">
        <is>
          <t>Kewpie's</t>
        </is>
      </c>
      <c r="F4920" t="inlineStr">
        <is>
          <t>Pizza</t>
        </is>
      </c>
      <c r="G4920" t="n">
        <v>2</v>
      </c>
      <c r="H4920" t="n">
        <v>259.66</v>
      </c>
      <c r="I4920" t="n">
        <v>519.3200000000001</v>
      </c>
      <c r="J4920" t="n">
        <v>18.64</v>
      </c>
      <c r="K4920" t="n">
        <v>0</v>
      </c>
      <c r="L4920" t="n">
        <v>500.68</v>
      </c>
      <c r="M4920" t="n">
        <v>57</v>
      </c>
      <c r="N4920" t="n">
        <v>3.3</v>
      </c>
      <c r="O4920" t="inlineStr">
        <is>
          <t>Delivered</t>
        </is>
      </c>
      <c r="P4920" t="inlineStr">
        <is>
          <t>Credit Card</t>
        </is>
      </c>
      <c r="Q4920" t="n">
        <v>0</v>
      </c>
      <c r="R4920" t="n">
        <v>11</v>
      </c>
      <c r="S4920" t="n">
        <v>4</v>
      </c>
      <c r="T4920" t="n">
        <v>2024</v>
      </c>
      <c r="U4920" t="n">
        <v>14</v>
      </c>
    </row>
    <row r="4921">
      <c r="A4921" t="inlineStr">
        <is>
          <t>SWG004919</t>
        </is>
      </c>
      <c r="B4921" t="inlineStr">
        <is>
          <t>CUST1112</t>
        </is>
      </c>
      <c r="C4921" s="4" t="n">
        <v>45409.75</v>
      </c>
      <c r="D4921" t="inlineStr">
        <is>
          <t>Delhi</t>
        </is>
      </c>
      <c r="E4921" t="inlineStr">
        <is>
          <t>Karim's</t>
        </is>
      </c>
      <c r="F4921" t="inlineStr">
        <is>
          <t>Street Food</t>
        </is>
      </c>
      <c r="G4921" t="n">
        <v>6</v>
      </c>
      <c r="H4921" t="n">
        <v>102.96</v>
      </c>
      <c r="I4921" t="n">
        <v>617.76</v>
      </c>
      <c r="J4921" t="n">
        <v>0.64</v>
      </c>
      <c r="K4921" t="n">
        <v>0</v>
      </c>
      <c r="L4921" t="n">
        <v>617.12</v>
      </c>
      <c r="M4921" t="n">
        <v>54</v>
      </c>
      <c r="N4921" t="n">
        <v>4.7</v>
      </c>
      <c r="O4921" t="inlineStr">
        <is>
          <t>Cancelled</t>
        </is>
      </c>
      <c r="P4921" t="inlineStr">
        <is>
          <t>Credit Card</t>
        </is>
      </c>
      <c r="Q4921" t="n">
        <v>1</v>
      </c>
      <c r="R4921" t="n">
        <v>4</v>
      </c>
      <c r="S4921" t="n">
        <v>2</v>
      </c>
      <c r="T4921" t="n">
        <v>2024</v>
      </c>
      <c r="U4921" t="n">
        <v>18</v>
      </c>
    </row>
    <row r="4922">
      <c r="A4922" t="inlineStr">
        <is>
          <t>SWG004920</t>
        </is>
      </c>
      <c r="B4922" t="inlineStr">
        <is>
          <t>CUST2169</t>
        </is>
      </c>
      <c r="C4922" s="4" t="n">
        <v>45097.58472222222</v>
      </c>
      <c r="D4922" t="inlineStr">
        <is>
          <t>Pune</t>
        </is>
      </c>
      <c r="E4922" t="inlineStr">
        <is>
          <t>Cafe Goodluck</t>
        </is>
      </c>
      <c r="F4922" t="inlineStr">
        <is>
          <t>Chinese</t>
        </is>
      </c>
      <c r="G4922" t="n">
        <v>5</v>
      </c>
      <c r="H4922" t="n">
        <v>384.95</v>
      </c>
      <c r="I4922" t="n">
        <v>1924.75</v>
      </c>
      <c r="J4922" t="n">
        <v>277.1</v>
      </c>
      <c r="K4922" t="n">
        <v>0</v>
      </c>
      <c r="L4922" t="n">
        <v>1647.65</v>
      </c>
      <c r="M4922" t="n">
        <v>42</v>
      </c>
      <c r="N4922" t="n">
        <v>3.5</v>
      </c>
      <c r="O4922" t="inlineStr">
        <is>
          <t>Delivered</t>
        </is>
      </c>
      <c r="P4922" t="inlineStr">
        <is>
          <t>Swiggy Money</t>
        </is>
      </c>
      <c r="Q4922" t="n">
        <v>0</v>
      </c>
      <c r="R4922" t="n">
        <v>6</v>
      </c>
      <c r="S4922" t="n">
        <v>2</v>
      </c>
      <c r="T4922" t="n">
        <v>2023</v>
      </c>
      <c r="U4922" t="n">
        <v>14</v>
      </c>
    </row>
    <row r="4923">
      <c r="A4923" t="inlineStr">
        <is>
          <t>SWG004921</t>
        </is>
      </c>
      <c r="B4923" t="inlineStr">
        <is>
          <t>CUST1371</t>
        </is>
      </c>
      <c r="C4923" s="4" t="n">
        <v>45319.91944444444</v>
      </c>
      <c r="D4923" t="inlineStr">
        <is>
          <t>Mumbai</t>
        </is>
      </c>
      <c r="E4923" t="inlineStr">
        <is>
          <t>Papa Pancho</t>
        </is>
      </c>
      <c r="F4923" t="inlineStr">
        <is>
          <t>Desserts</t>
        </is>
      </c>
      <c r="G4923" t="n">
        <v>4</v>
      </c>
      <c r="H4923" t="n">
        <v>140.6</v>
      </c>
      <c r="I4923" t="n">
        <v>562.4</v>
      </c>
      <c r="J4923" t="n">
        <v>119.39</v>
      </c>
      <c r="K4923" t="n">
        <v>0</v>
      </c>
      <c r="L4923" t="n">
        <v>443.01</v>
      </c>
      <c r="M4923" t="n">
        <v>75</v>
      </c>
      <c r="N4923" t="n">
        <v>2.7</v>
      </c>
      <c r="O4923" t="inlineStr">
        <is>
          <t>Delivered</t>
        </is>
      </c>
      <c r="P4923" t="inlineStr">
        <is>
          <t>Swiggy Money</t>
        </is>
      </c>
      <c r="Q4923" t="n">
        <v>1</v>
      </c>
      <c r="R4923" t="n">
        <v>1</v>
      </c>
      <c r="S4923" t="n">
        <v>1</v>
      </c>
      <c r="T4923" t="n">
        <v>2024</v>
      </c>
      <c r="U4923" t="n">
        <v>22</v>
      </c>
    </row>
    <row r="4924">
      <c r="A4924" t="inlineStr">
        <is>
          <t>SWG004922</t>
        </is>
      </c>
      <c r="B4924" t="inlineStr">
        <is>
          <t>CUST1857</t>
        </is>
      </c>
      <c r="C4924" s="4" t="n">
        <v>45505.77708333333</v>
      </c>
      <c r="D4924" t="inlineStr">
        <is>
          <t>Chennai</t>
        </is>
      </c>
      <c r="E4924" t="inlineStr">
        <is>
          <t>Junior Kuppanna</t>
        </is>
      </c>
      <c r="F4924" t="inlineStr">
        <is>
          <t>Burgers</t>
        </is>
      </c>
      <c r="G4924" t="n">
        <v>6</v>
      </c>
      <c r="H4924" t="n">
        <v>131.8</v>
      </c>
      <c r="I4924" t="n">
        <v>790.8</v>
      </c>
      <c r="J4924" t="n">
        <v>24.07</v>
      </c>
      <c r="K4924" t="n">
        <v>0</v>
      </c>
      <c r="L4924" t="n">
        <v>766.73</v>
      </c>
      <c r="M4924" t="n">
        <v>51</v>
      </c>
      <c r="N4924" t="n">
        <v>3</v>
      </c>
      <c r="O4924" t="inlineStr">
        <is>
          <t>Delivered</t>
        </is>
      </c>
      <c r="P4924" t="inlineStr">
        <is>
          <t>Cash on Delivery</t>
        </is>
      </c>
      <c r="Q4924" t="n">
        <v>0</v>
      </c>
      <c r="R4924" t="n">
        <v>8</v>
      </c>
      <c r="S4924" t="n">
        <v>3</v>
      </c>
      <c r="T4924" t="n">
        <v>2024</v>
      </c>
      <c r="U4924" t="n">
        <v>18</v>
      </c>
    </row>
    <row r="4925">
      <c r="A4925" t="inlineStr">
        <is>
          <t>SWG004923</t>
        </is>
      </c>
      <c r="B4925" t="inlineStr">
        <is>
          <t>CUST1952</t>
        </is>
      </c>
      <c r="C4925" s="4" t="n">
        <v>45454.68958333333</v>
      </c>
      <c r="D4925" t="inlineStr">
        <is>
          <t>Pune</t>
        </is>
      </c>
      <c r="E4925" t="inlineStr">
        <is>
          <t>Vaishali</t>
        </is>
      </c>
      <c r="F4925" t="inlineStr">
        <is>
          <t>Desserts</t>
        </is>
      </c>
      <c r="G4925" t="n">
        <v>6</v>
      </c>
      <c r="H4925" t="n">
        <v>458.38</v>
      </c>
      <c r="I4925" t="n">
        <v>2750.28</v>
      </c>
      <c r="J4925" t="n">
        <v>251.01</v>
      </c>
      <c r="K4925" t="n">
        <v>0</v>
      </c>
      <c r="L4925" t="n">
        <v>2499.27</v>
      </c>
      <c r="M4925" t="n">
        <v>65</v>
      </c>
      <c r="N4925" t="n">
        <v>3.6</v>
      </c>
      <c r="O4925" t="inlineStr">
        <is>
          <t>Delivered</t>
        </is>
      </c>
      <c r="P4925" t="inlineStr">
        <is>
          <t>Credit Card</t>
        </is>
      </c>
      <c r="Q4925" t="n">
        <v>0</v>
      </c>
      <c r="R4925" t="n">
        <v>6</v>
      </c>
      <c r="S4925" t="n">
        <v>2</v>
      </c>
      <c r="T4925" t="n">
        <v>2024</v>
      </c>
      <c r="U4925" t="n">
        <v>16</v>
      </c>
    </row>
    <row r="4926">
      <c r="A4926" t="inlineStr">
        <is>
          <t>SWG004924</t>
        </is>
      </c>
      <c r="B4926" t="inlineStr">
        <is>
          <t>CUST1259</t>
        </is>
      </c>
      <c r="C4926" s="4" t="n">
        <v>44947.84375</v>
      </c>
      <c r="D4926" t="inlineStr">
        <is>
          <t>Hyderabad</t>
        </is>
      </c>
      <c r="E4926" t="inlineStr">
        <is>
          <t>Paradise</t>
        </is>
      </c>
      <c r="F4926" t="inlineStr">
        <is>
          <t>Desserts</t>
        </is>
      </c>
      <c r="G4926" t="n">
        <v>3</v>
      </c>
      <c r="H4926" t="n">
        <v>107.67</v>
      </c>
      <c r="I4926" t="n">
        <v>323.01</v>
      </c>
      <c r="J4926" t="n">
        <v>55.62</v>
      </c>
      <c r="K4926" t="n">
        <v>0</v>
      </c>
      <c r="L4926" t="n">
        <v>267.39</v>
      </c>
      <c r="M4926" t="n">
        <v>75</v>
      </c>
      <c r="N4926" t="n">
        <v>3.4</v>
      </c>
      <c r="O4926" t="inlineStr">
        <is>
          <t>Delivered</t>
        </is>
      </c>
      <c r="P4926" t="inlineStr">
        <is>
          <t>Credit Card</t>
        </is>
      </c>
      <c r="Q4926" t="n">
        <v>1</v>
      </c>
      <c r="R4926" t="n">
        <v>1</v>
      </c>
      <c r="S4926" t="n">
        <v>1</v>
      </c>
      <c r="T4926" t="n">
        <v>2023</v>
      </c>
      <c r="U4926" t="n">
        <v>20</v>
      </c>
    </row>
    <row r="4927">
      <c r="A4927" t="inlineStr">
        <is>
          <t>SWG004925</t>
        </is>
      </c>
      <c r="B4927" t="inlineStr">
        <is>
          <t>CUST1883</t>
        </is>
      </c>
      <c r="C4927" s="4" t="n">
        <v>45085.4125</v>
      </c>
      <c r="D4927" t="inlineStr">
        <is>
          <t>Ahmedabad</t>
        </is>
      </c>
      <c r="E4927" t="inlineStr">
        <is>
          <t>Agashiye</t>
        </is>
      </c>
      <c r="F4927" t="inlineStr">
        <is>
          <t>Burgers</t>
        </is>
      </c>
      <c r="G4927" t="n">
        <v>3</v>
      </c>
      <c r="H4927" t="n">
        <v>555.74</v>
      </c>
      <c r="I4927" t="n">
        <v>1667.22</v>
      </c>
      <c r="J4927" t="n">
        <v>275.52</v>
      </c>
      <c r="K4927" t="n">
        <v>0</v>
      </c>
      <c r="L4927" t="n">
        <v>1391.7</v>
      </c>
      <c r="M4927" t="n">
        <v>47</v>
      </c>
      <c r="N4927" t="n">
        <v>4</v>
      </c>
      <c r="O4927" t="inlineStr">
        <is>
          <t>Delivered</t>
        </is>
      </c>
      <c r="P4927" t="inlineStr">
        <is>
          <t>Debit Card</t>
        </is>
      </c>
      <c r="Q4927" t="n">
        <v>0</v>
      </c>
      <c r="R4927" t="n">
        <v>6</v>
      </c>
      <c r="S4927" t="n">
        <v>2</v>
      </c>
      <c r="T4927" t="n">
        <v>2023</v>
      </c>
      <c r="U4927" t="n">
        <v>9</v>
      </c>
    </row>
    <row r="4928">
      <c r="A4928" t="inlineStr">
        <is>
          <t>SWG004926</t>
        </is>
      </c>
      <c r="B4928" t="inlineStr">
        <is>
          <t>CUST2257</t>
        </is>
      </c>
      <c r="C4928" s="4" t="n">
        <v>45352.55833333333</v>
      </c>
      <c r="D4928" t="inlineStr">
        <is>
          <t>Chennai</t>
        </is>
      </c>
      <c r="E4928" t="inlineStr">
        <is>
          <t>Junior Kuppanna</t>
        </is>
      </c>
      <c r="F4928" t="inlineStr">
        <is>
          <t>Street Food</t>
        </is>
      </c>
      <c r="G4928" t="n">
        <v>4</v>
      </c>
      <c r="H4928" t="n">
        <v>286.21</v>
      </c>
      <c r="I4928" t="n">
        <v>1144.84</v>
      </c>
      <c r="J4928" t="n">
        <v>181.88</v>
      </c>
      <c r="K4928" t="n">
        <v>0</v>
      </c>
      <c r="L4928" t="n">
        <v>962.96</v>
      </c>
      <c r="M4928" t="n">
        <v>62</v>
      </c>
      <c r="N4928" t="n">
        <v>4.3</v>
      </c>
      <c r="O4928" t="inlineStr">
        <is>
          <t>Delivered</t>
        </is>
      </c>
      <c r="P4928" t="inlineStr">
        <is>
          <t>Cash on Delivery</t>
        </is>
      </c>
      <c r="Q4928" t="n">
        <v>0</v>
      </c>
      <c r="R4928" t="n">
        <v>3</v>
      </c>
      <c r="S4928" t="n">
        <v>1</v>
      </c>
      <c r="T4928" t="n">
        <v>2024</v>
      </c>
      <c r="U4928" t="n">
        <v>13</v>
      </c>
    </row>
    <row r="4929">
      <c r="A4929" t="inlineStr">
        <is>
          <t>SWG004927</t>
        </is>
      </c>
      <c r="B4929" t="inlineStr">
        <is>
          <t>CUST1538</t>
        </is>
      </c>
      <c r="C4929" s="4" t="n">
        <v>45444.63819444444</v>
      </c>
      <c r="D4929" t="inlineStr">
        <is>
          <t>Delhi</t>
        </is>
      </c>
      <c r="E4929" t="inlineStr">
        <is>
          <t>Bukhara</t>
        </is>
      </c>
      <c r="F4929" t="inlineStr">
        <is>
          <t>Chinese</t>
        </is>
      </c>
      <c r="G4929" t="n">
        <v>1</v>
      </c>
      <c r="H4929" t="n">
        <v>89.02</v>
      </c>
      <c r="I4929" t="n">
        <v>89.02</v>
      </c>
      <c r="J4929" t="n">
        <v>20.8</v>
      </c>
      <c r="K4929" t="n">
        <v>45.06</v>
      </c>
      <c r="L4929" t="n">
        <v>113.28</v>
      </c>
      <c r="M4929" t="n">
        <v>73</v>
      </c>
      <c r="N4929" t="n">
        <v>4.2</v>
      </c>
      <c r="O4929" t="inlineStr">
        <is>
          <t>Cancelled</t>
        </is>
      </c>
      <c r="P4929" t="inlineStr">
        <is>
          <t>Cash on Delivery</t>
        </is>
      </c>
      <c r="Q4929" t="n">
        <v>1</v>
      </c>
      <c r="R4929" t="n">
        <v>6</v>
      </c>
      <c r="S4929" t="n">
        <v>2</v>
      </c>
      <c r="T4929" t="n">
        <v>2024</v>
      </c>
      <c r="U4929" t="n">
        <v>15</v>
      </c>
    </row>
    <row r="4930">
      <c r="A4930" t="inlineStr">
        <is>
          <t>SWG004928</t>
        </is>
      </c>
      <c r="B4930" t="inlineStr">
        <is>
          <t>CUST2963</t>
        </is>
      </c>
      <c r="C4930" s="4" t="n">
        <v>45204.56319444445</v>
      </c>
      <c r="D4930" t="inlineStr">
        <is>
          <t>Hyderabad</t>
        </is>
      </c>
      <c r="E4930" t="inlineStr">
        <is>
          <t>Pista House</t>
        </is>
      </c>
      <c r="F4930" t="inlineStr">
        <is>
          <t>Street Food</t>
        </is>
      </c>
      <c r="G4930" t="n">
        <v>6</v>
      </c>
      <c r="H4930" t="n">
        <v>130.76</v>
      </c>
      <c r="I4930" t="n">
        <v>784.5599999999999</v>
      </c>
      <c r="J4930" t="n">
        <v>148.66</v>
      </c>
      <c r="K4930" t="n">
        <v>0</v>
      </c>
      <c r="L4930" t="n">
        <v>635.9</v>
      </c>
      <c r="M4930" t="n">
        <v>35</v>
      </c>
      <c r="N4930" t="n">
        <v>3.8</v>
      </c>
      <c r="O4930" t="inlineStr">
        <is>
          <t>Cancelled</t>
        </is>
      </c>
      <c r="P4930" t="inlineStr">
        <is>
          <t>Credit Card</t>
        </is>
      </c>
      <c r="Q4930" t="n">
        <v>0</v>
      </c>
      <c r="R4930" t="n">
        <v>10</v>
      </c>
      <c r="S4930" t="n">
        <v>4</v>
      </c>
      <c r="T4930" t="n">
        <v>2023</v>
      </c>
      <c r="U4930" t="n">
        <v>13</v>
      </c>
    </row>
    <row r="4931">
      <c r="A4931" t="inlineStr">
        <is>
          <t>SWG004929</t>
        </is>
      </c>
      <c r="B4931" t="inlineStr">
        <is>
          <t>CUST2783</t>
        </is>
      </c>
      <c r="C4931" s="4" t="n">
        <v>45605.77986111111</v>
      </c>
      <c r="D4931" t="inlineStr">
        <is>
          <t>Bangalore</t>
        </is>
      </c>
      <c r="E4931" t="inlineStr">
        <is>
          <t>Vidyarthi Bhavan</t>
        </is>
      </c>
      <c r="F4931" t="inlineStr">
        <is>
          <t>Burgers</t>
        </is>
      </c>
      <c r="G4931" t="n">
        <v>5</v>
      </c>
      <c r="H4931" t="n">
        <v>438.7</v>
      </c>
      <c r="I4931" t="n">
        <v>2193.5</v>
      </c>
      <c r="J4931" t="n">
        <v>122.4</v>
      </c>
      <c r="K4931" t="n">
        <v>0</v>
      </c>
      <c r="L4931" t="n">
        <v>2071.1</v>
      </c>
      <c r="M4931" t="n">
        <v>47</v>
      </c>
      <c r="N4931" t="n">
        <v>4.5</v>
      </c>
      <c r="O4931" t="inlineStr">
        <is>
          <t>Cancelled</t>
        </is>
      </c>
      <c r="P4931" t="inlineStr">
        <is>
          <t>Credit Card</t>
        </is>
      </c>
      <c r="Q4931" t="n">
        <v>1</v>
      </c>
      <c r="R4931" t="n">
        <v>11</v>
      </c>
      <c r="S4931" t="n">
        <v>4</v>
      </c>
      <c r="T4931" t="n">
        <v>2024</v>
      </c>
      <c r="U4931" t="n">
        <v>18</v>
      </c>
    </row>
    <row r="4932">
      <c r="A4932" t="inlineStr">
        <is>
          <t>SWG004930</t>
        </is>
      </c>
      <c r="B4932" t="inlineStr">
        <is>
          <t>CUST1160</t>
        </is>
      </c>
      <c r="C4932" s="4" t="n">
        <v>45264.87638888889</v>
      </c>
      <c r="D4932" t="inlineStr">
        <is>
          <t>Hyderabad</t>
        </is>
      </c>
      <c r="E4932" t="inlineStr">
        <is>
          <t>Bawarchi</t>
        </is>
      </c>
      <c r="F4932" t="inlineStr">
        <is>
          <t>Biryani</t>
        </is>
      </c>
      <c r="G4932" t="n">
        <v>1</v>
      </c>
      <c r="H4932" t="n">
        <v>258</v>
      </c>
      <c r="I4932" t="n">
        <v>258</v>
      </c>
      <c r="J4932" t="n">
        <v>7.65</v>
      </c>
      <c r="K4932" t="n">
        <v>34.81</v>
      </c>
      <c r="L4932" t="n">
        <v>285.16</v>
      </c>
      <c r="M4932" t="n">
        <v>43</v>
      </c>
      <c r="N4932" t="n">
        <v>3.7</v>
      </c>
      <c r="O4932" t="inlineStr">
        <is>
          <t>Delivered</t>
        </is>
      </c>
      <c r="P4932" t="inlineStr">
        <is>
          <t>Cash on Delivery</t>
        </is>
      </c>
      <c r="Q4932" t="n">
        <v>0</v>
      </c>
      <c r="R4932" t="n">
        <v>12</v>
      </c>
      <c r="S4932" t="n">
        <v>4</v>
      </c>
      <c r="T4932" t="n">
        <v>2023</v>
      </c>
      <c r="U4932" t="n">
        <v>21</v>
      </c>
    </row>
    <row r="4933">
      <c r="A4933" t="inlineStr">
        <is>
          <t>SWG004931</t>
        </is>
      </c>
      <c r="B4933" t="inlineStr">
        <is>
          <t>CUST2319</t>
        </is>
      </c>
      <c r="C4933" s="4" t="n">
        <v>44946.66388888889</v>
      </c>
      <c r="D4933" t="inlineStr">
        <is>
          <t>Mumbai</t>
        </is>
      </c>
      <c r="E4933" t="inlineStr">
        <is>
          <t>Bademiya</t>
        </is>
      </c>
      <c r="F4933" t="inlineStr">
        <is>
          <t>North Indian</t>
        </is>
      </c>
      <c r="G4933" t="n">
        <v>3</v>
      </c>
      <c r="H4933" t="n">
        <v>391.2</v>
      </c>
      <c r="I4933" t="n">
        <v>1173.6</v>
      </c>
      <c r="J4933" t="n">
        <v>250.11</v>
      </c>
      <c r="K4933" t="n">
        <v>0</v>
      </c>
      <c r="L4933" t="n">
        <v>923.49</v>
      </c>
      <c r="M4933" t="n">
        <v>27</v>
      </c>
      <c r="N4933" t="n">
        <v>3.8</v>
      </c>
      <c r="O4933" t="inlineStr">
        <is>
          <t>Delivered</t>
        </is>
      </c>
      <c r="P4933" t="inlineStr">
        <is>
          <t>Credit Card</t>
        </is>
      </c>
      <c r="Q4933" t="n">
        <v>0</v>
      </c>
      <c r="R4933" t="n">
        <v>1</v>
      </c>
      <c r="S4933" t="n">
        <v>1</v>
      </c>
      <c r="T4933" t="n">
        <v>2023</v>
      </c>
      <c r="U4933" t="n">
        <v>15</v>
      </c>
    </row>
    <row r="4934">
      <c r="A4934" t="inlineStr">
        <is>
          <t>SWG004932</t>
        </is>
      </c>
      <c r="B4934" t="inlineStr">
        <is>
          <t>CUST1584</t>
        </is>
      </c>
      <c r="C4934" s="4" t="n">
        <v>45171.61041666667</v>
      </c>
      <c r="D4934" t="inlineStr">
        <is>
          <t>Chennai</t>
        </is>
      </c>
      <c r="E4934" t="inlineStr">
        <is>
          <t>Junior Kuppanna</t>
        </is>
      </c>
      <c r="F4934" t="inlineStr">
        <is>
          <t>Thai</t>
        </is>
      </c>
      <c r="G4934" t="n">
        <v>2</v>
      </c>
      <c r="H4934" t="n">
        <v>405.26</v>
      </c>
      <c r="I4934" t="n">
        <v>810.52</v>
      </c>
      <c r="J4934" t="n">
        <v>41.76</v>
      </c>
      <c r="K4934" t="n">
        <v>0</v>
      </c>
      <c r="L4934" t="n">
        <v>768.76</v>
      </c>
      <c r="M4934" t="n">
        <v>39</v>
      </c>
      <c r="N4934" t="n">
        <v>3.8</v>
      </c>
      <c r="O4934" t="inlineStr">
        <is>
          <t>Delivered</t>
        </is>
      </c>
      <c r="P4934" t="inlineStr">
        <is>
          <t>UPI</t>
        </is>
      </c>
      <c r="Q4934" t="n">
        <v>1</v>
      </c>
      <c r="R4934" t="n">
        <v>9</v>
      </c>
      <c r="S4934" t="n">
        <v>3</v>
      </c>
      <c r="T4934" t="n">
        <v>2023</v>
      </c>
      <c r="U4934" t="n">
        <v>14</v>
      </c>
    </row>
    <row r="4935">
      <c r="A4935" t="inlineStr">
        <is>
          <t>SWG004933</t>
        </is>
      </c>
      <c r="B4935" t="inlineStr">
        <is>
          <t>CUST2297</t>
        </is>
      </c>
      <c r="C4935" s="4" t="n">
        <v>45529.94513888889</v>
      </c>
      <c r="D4935" t="inlineStr">
        <is>
          <t>Mumbai</t>
        </is>
      </c>
      <c r="E4935" t="inlineStr">
        <is>
          <t>Shree Thaker</t>
        </is>
      </c>
      <c r="F4935" t="inlineStr">
        <is>
          <t>Desserts</t>
        </is>
      </c>
      <c r="G4935" t="n">
        <v>6</v>
      </c>
      <c r="H4935" t="n">
        <v>282.23</v>
      </c>
      <c r="I4935" t="n">
        <v>1693.38</v>
      </c>
      <c r="J4935" t="n">
        <v>389.02</v>
      </c>
      <c r="K4935" t="n">
        <v>0</v>
      </c>
      <c r="L4935" t="n">
        <v>1304.36</v>
      </c>
      <c r="M4935" t="n">
        <v>34</v>
      </c>
      <c r="N4935" t="n">
        <v>2.7</v>
      </c>
      <c r="O4935" t="inlineStr">
        <is>
          <t>Delivered</t>
        </is>
      </c>
      <c r="P4935" t="inlineStr">
        <is>
          <t>Debit Card</t>
        </is>
      </c>
      <c r="Q4935" t="n">
        <v>1</v>
      </c>
      <c r="R4935" t="n">
        <v>8</v>
      </c>
      <c r="S4935" t="n">
        <v>3</v>
      </c>
      <c r="T4935" t="n">
        <v>2024</v>
      </c>
      <c r="U4935" t="n">
        <v>22</v>
      </c>
    </row>
    <row r="4936">
      <c r="A4936" t="inlineStr">
        <is>
          <t>SWG004934</t>
        </is>
      </c>
      <c r="B4936" t="inlineStr">
        <is>
          <t>CUST1224</t>
        </is>
      </c>
      <c r="C4936" s="4" t="n">
        <v>45591.62569444445</v>
      </c>
      <c r="D4936" t="inlineStr">
        <is>
          <t>Pune</t>
        </is>
      </c>
      <c r="E4936" t="inlineStr">
        <is>
          <t>Shabree</t>
        </is>
      </c>
      <c r="F4936" t="inlineStr">
        <is>
          <t>North Indian</t>
        </is>
      </c>
      <c r="G4936" t="n">
        <v>5</v>
      </c>
      <c r="H4936" t="n">
        <v>330.08</v>
      </c>
      <c r="I4936" t="n">
        <v>1650.4</v>
      </c>
      <c r="J4936" t="n">
        <v>205.59</v>
      </c>
      <c r="K4936" t="n">
        <v>0</v>
      </c>
      <c r="L4936" t="n">
        <v>1444.81</v>
      </c>
      <c r="M4936" t="n">
        <v>41</v>
      </c>
      <c r="N4936" t="n">
        <v>3.7</v>
      </c>
      <c r="O4936" t="inlineStr">
        <is>
          <t>Delivered</t>
        </is>
      </c>
      <c r="P4936" t="inlineStr">
        <is>
          <t>Credit Card</t>
        </is>
      </c>
      <c r="Q4936" t="n">
        <v>1</v>
      </c>
      <c r="R4936" t="n">
        <v>10</v>
      </c>
      <c r="S4936" t="n">
        <v>4</v>
      </c>
      <c r="T4936" t="n">
        <v>2024</v>
      </c>
      <c r="U4936" t="n">
        <v>15</v>
      </c>
    </row>
    <row r="4937">
      <c r="A4937" t="inlineStr">
        <is>
          <t>SWG004935</t>
        </is>
      </c>
      <c r="B4937" t="inlineStr">
        <is>
          <t>CUST1033</t>
        </is>
      </c>
      <c r="C4937" s="4" t="n">
        <v>45124.64652777778</v>
      </c>
      <c r="D4937" t="inlineStr">
        <is>
          <t>Hyderabad</t>
        </is>
      </c>
      <c r="E4937" t="inlineStr">
        <is>
          <t>Chutneys</t>
        </is>
      </c>
      <c r="F4937" t="inlineStr">
        <is>
          <t>Chinese</t>
        </is>
      </c>
      <c r="G4937" t="n">
        <v>1</v>
      </c>
      <c r="H4937" t="n">
        <v>425.95</v>
      </c>
      <c r="I4937" t="n">
        <v>425.95</v>
      </c>
      <c r="J4937" t="n">
        <v>57.24</v>
      </c>
      <c r="K4937" t="n">
        <v>0</v>
      </c>
      <c r="L4937" t="n">
        <v>368.71</v>
      </c>
      <c r="M4937" t="n">
        <v>37</v>
      </c>
      <c r="N4937" t="n">
        <v>3.1</v>
      </c>
      <c r="O4937" t="inlineStr">
        <is>
          <t>Delivered</t>
        </is>
      </c>
      <c r="P4937" t="inlineStr">
        <is>
          <t>Debit Card</t>
        </is>
      </c>
      <c r="Q4937" t="n">
        <v>0</v>
      </c>
      <c r="R4937" t="n">
        <v>7</v>
      </c>
      <c r="S4937" t="n">
        <v>3</v>
      </c>
      <c r="T4937" t="n">
        <v>2023</v>
      </c>
      <c r="U4937" t="n">
        <v>15</v>
      </c>
    </row>
    <row r="4938">
      <c r="A4938" t="inlineStr">
        <is>
          <t>SWG004936</t>
        </is>
      </c>
      <c r="B4938" t="inlineStr">
        <is>
          <t>CUST2927</t>
        </is>
      </c>
      <c r="C4938" s="4" t="n">
        <v>45016.59375</v>
      </c>
      <c r="D4938" t="inlineStr">
        <is>
          <t>Delhi</t>
        </is>
      </c>
      <c r="E4938" t="inlineStr">
        <is>
          <t>Paranthe Wali Gali</t>
        </is>
      </c>
      <c r="F4938" t="inlineStr">
        <is>
          <t>Street Food</t>
        </is>
      </c>
      <c r="G4938" t="n">
        <v>5</v>
      </c>
      <c r="H4938" t="n">
        <v>270.77</v>
      </c>
      <c r="I4938" t="n">
        <v>1353.85</v>
      </c>
      <c r="J4938" t="n">
        <v>334.39</v>
      </c>
      <c r="K4938" t="n">
        <v>0</v>
      </c>
      <c r="L4938" t="n">
        <v>1019.46</v>
      </c>
      <c r="M4938" t="n">
        <v>63</v>
      </c>
      <c r="N4938" t="n">
        <v>3.2</v>
      </c>
      <c r="O4938" t="inlineStr">
        <is>
          <t>Delivered</t>
        </is>
      </c>
      <c r="P4938" t="inlineStr">
        <is>
          <t>Swiggy Money</t>
        </is>
      </c>
      <c r="Q4938" t="n">
        <v>0</v>
      </c>
      <c r="R4938" t="n">
        <v>3</v>
      </c>
      <c r="S4938" t="n">
        <v>1</v>
      </c>
      <c r="T4938" t="n">
        <v>2023</v>
      </c>
      <c r="U4938" t="n">
        <v>14</v>
      </c>
    </row>
    <row r="4939">
      <c r="A4939" t="inlineStr">
        <is>
          <t>SWG004937</t>
        </is>
      </c>
      <c r="B4939" t="inlineStr">
        <is>
          <t>CUST1511</t>
        </is>
      </c>
      <c r="C4939" s="4" t="n">
        <v>45158.88194444445</v>
      </c>
      <c r="D4939" t="inlineStr">
        <is>
          <t>Chennai</t>
        </is>
      </c>
      <c r="E4939" t="inlineStr">
        <is>
          <t>Saravana Bhavan</t>
        </is>
      </c>
      <c r="F4939" t="inlineStr">
        <is>
          <t>Thai</t>
        </is>
      </c>
      <c r="G4939" t="n">
        <v>4</v>
      </c>
      <c r="H4939" t="n">
        <v>464.72</v>
      </c>
      <c r="I4939" t="n">
        <v>1858.88</v>
      </c>
      <c r="J4939" t="n">
        <v>460.45</v>
      </c>
      <c r="K4939" t="n">
        <v>0</v>
      </c>
      <c r="L4939" t="n">
        <v>1398.43</v>
      </c>
      <c r="M4939" t="n">
        <v>49</v>
      </c>
      <c r="N4939" t="n">
        <v>2.6</v>
      </c>
      <c r="O4939" t="inlineStr">
        <is>
          <t>Delivered</t>
        </is>
      </c>
      <c r="P4939" t="inlineStr">
        <is>
          <t>Cash on Delivery</t>
        </is>
      </c>
      <c r="Q4939" t="n">
        <v>1</v>
      </c>
      <c r="R4939" t="n">
        <v>8</v>
      </c>
      <c r="S4939" t="n">
        <v>3</v>
      </c>
      <c r="T4939" t="n">
        <v>2023</v>
      </c>
      <c r="U4939" t="n">
        <v>21</v>
      </c>
    </row>
    <row r="4940">
      <c r="A4940" t="inlineStr">
        <is>
          <t>SWG004938</t>
        </is>
      </c>
      <c r="B4940" t="inlineStr">
        <is>
          <t>CUST1169</t>
        </is>
      </c>
      <c r="C4940" s="4" t="n">
        <v>44995.66875</v>
      </c>
      <c r="D4940" t="inlineStr">
        <is>
          <t>Hyderabad</t>
        </is>
      </c>
      <c r="E4940" t="inlineStr">
        <is>
          <t>Pista House</t>
        </is>
      </c>
      <c r="F4940" t="inlineStr">
        <is>
          <t>North Indian</t>
        </is>
      </c>
      <c r="G4940" t="n">
        <v>4</v>
      </c>
      <c r="H4940" t="n">
        <v>267.9</v>
      </c>
      <c r="I4940" t="n">
        <v>1071.6</v>
      </c>
      <c r="J4940" t="n">
        <v>107.6</v>
      </c>
      <c r="K4940" t="n">
        <v>0</v>
      </c>
      <c r="L4940" t="n">
        <v>964</v>
      </c>
      <c r="M4940" t="n">
        <v>42</v>
      </c>
      <c r="N4940" t="n">
        <v>3.2</v>
      </c>
      <c r="O4940" t="inlineStr">
        <is>
          <t>Delivered</t>
        </is>
      </c>
      <c r="P4940" t="inlineStr">
        <is>
          <t>Cash on Delivery</t>
        </is>
      </c>
      <c r="Q4940" t="n">
        <v>0</v>
      </c>
      <c r="R4940" t="n">
        <v>3</v>
      </c>
      <c r="S4940" t="n">
        <v>1</v>
      </c>
      <c r="T4940" t="n">
        <v>2023</v>
      </c>
      <c r="U4940" t="n">
        <v>16</v>
      </c>
    </row>
    <row r="4941">
      <c r="A4941" t="inlineStr">
        <is>
          <t>SWG004939</t>
        </is>
      </c>
      <c r="B4941" t="inlineStr">
        <is>
          <t>CUST1642</t>
        </is>
      </c>
      <c r="C4941" s="4" t="n">
        <v>45165.75347222222</v>
      </c>
      <c r="D4941" t="inlineStr">
        <is>
          <t>Bangalore</t>
        </is>
      </c>
      <c r="E4941" t="inlineStr">
        <is>
          <t>Meghana Foods</t>
        </is>
      </c>
      <c r="F4941" t="inlineStr">
        <is>
          <t>Thai</t>
        </is>
      </c>
      <c r="G4941" t="n">
        <v>6</v>
      </c>
      <c r="H4941" t="n">
        <v>99.79000000000001</v>
      </c>
      <c r="I4941" t="n">
        <v>598.74</v>
      </c>
      <c r="J4941" t="n">
        <v>23.32</v>
      </c>
      <c r="K4941" t="n">
        <v>0</v>
      </c>
      <c r="L4941" t="n">
        <v>575.42</v>
      </c>
      <c r="M4941" t="n">
        <v>44</v>
      </c>
      <c r="N4941" t="n">
        <v>2.9</v>
      </c>
      <c r="O4941" t="inlineStr">
        <is>
          <t>Delivered</t>
        </is>
      </c>
      <c r="P4941" t="inlineStr">
        <is>
          <t>Cash on Delivery</t>
        </is>
      </c>
      <c r="Q4941" t="n">
        <v>1</v>
      </c>
      <c r="R4941" t="n">
        <v>8</v>
      </c>
      <c r="S4941" t="n">
        <v>3</v>
      </c>
      <c r="T4941" t="n">
        <v>2023</v>
      </c>
      <c r="U4941" t="n">
        <v>18</v>
      </c>
    </row>
    <row r="4942">
      <c r="A4942" t="inlineStr">
        <is>
          <t>SWG004940</t>
        </is>
      </c>
      <c r="B4942" t="inlineStr">
        <is>
          <t>CUST2680</t>
        </is>
      </c>
      <c r="C4942" s="4" t="n">
        <v>45647.81875</v>
      </c>
      <c r="D4942" t="inlineStr">
        <is>
          <t>Kolkata</t>
        </is>
      </c>
      <c r="E4942" t="inlineStr">
        <is>
          <t>Mocambo</t>
        </is>
      </c>
      <c r="F4942" t="inlineStr">
        <is>
          <t>Thai</t>
        </is>
      </c>
      <c r="G4942" t="n">
        <v>6</v>
      </c>
      <c r="H4942" t="n">
        <v>80.14</v>
      </c>
      <c r="I4942" t="n">
        <v>480.84</v>
      </c>
      <c r="J4942" t="n">
        <v>83.56999999999999</v>
      </c>
      <c r="K4942" t="n">
        <v>0</v>
      </c>
      <c r="L4942" t="n">
        <v>397.27</v>
      </c>
      <c r="M4942" t="n">
        <v>39</v>
      </c>
      <c r="N4942" t="n">
        <v>2.8</v>
      </c>
      <c r="O4942" t="inlineStr">
        <is>
          <t>Delivered</t>
        </is>
      </c>
      <c r="P4942" t="inlineStr">
        <is>
          <t>Swiggy Money</t>
        </is>
      </c>
      <c r="Q4942" t="n">
        <v>1</v>
      </c>
      <c r="R4942" t="n">
        <v>12</v>
      </c>
      <c r="S4942" t="n">
        <v>4</v>
      </c>
      <c r="T4942" t="n">
        <v>2024</v>
      </c>
      <c r="U4942" t="n">
        <v>19</v>
      </c>
    </row>
    <row r="4943">
      <c r="A4943" t="inlineStr">
        <is>
          <t>SWG004941</t>
        </is>
      </c>
      <c r="B4943" t="inlineStr">
        <is>
          <t>CUST2127</t>
        </is>
      </c>
      <c r="C4943" s="4" t="n">
        <v>45295.6</v>
      </c>
      <c r="D4943" t="inlineStr">
        <is>
          <t>Kolkata</t>
        </is>
      </c>
      <c r="E4943" t="inlineStr">
        <is>
          <t>Peter Cat</t>
        </is>
      </c>
      <c r="F4943" t="inlineStr">
        <is>
          <t>Thai</t>
        </is>
      </c>
      <c r="G4943" t="n">
        <v>4</v>
      </c>
      <c r="H4943" t="n">
        <v>529.21</v>
      </c>
      <c r="I4943" t="n">
        <v>2116.84</v>
      </c>
      <c r="J4943" t="n">
        <v>53.1</v>
      </c>
      <c r="K4943" t="n">
        <v>0</v>
      </c>
      <c r="L4943" t="n">
        <v>2063.74</v>
      </c>
      <c r="M4943" t="n">
        <v>72</v>
      </c>
      <c r="N4943" t="n">
        <v>4.3</v>
      </c>
      <c r="O4943" t="inlineStr">
        <is>
          <t>Delivered</t>
        </is>
      </c>
      <c r="P4943" t="inlineStr">
        <is>
          <t>Credit Card</t>
        </is>
      </c>
      <c r="Q4943" t="n">
        <v>0</v>
      </c>
      <c r="R4943" t="n">
        <v>1</v>
      </c>
      <c r="S4943" t="n">
        <v>1</v>
      </c>
      <c r="T4943" t="n">
        <v>2024</v>
      </c>
      <c r="U4943" t="n">
        <v>14</v>
      </c>
    </row>
    <row r="4944">
      <c r="A4944" t="inlineStr">
        <is>
          <t>SWG004942</t>
        </is>
      </c>
      <c r="B4944" t="inlineStr">
        <is>
          <t>CUST2009</t>
        </is>
      </c>
      <c r="C4944" s="4" t="n">
        <v>45419.63888888889</v>
      </c>
      <c r="D4944" t="inlineStr">
        <is>
          <t>Bangalore</t>
        </is>
      </c>
      <c r="E4944" t="inlineStr">
        <is>
          <t>MTR</t>
        </is>
      </c>
      <c r="F4944" t="inlineStr">
        <is>
          <t>North Indian</t>
        </is>
      </c>
      <c r="G4944" t="n">
        <v>5</v>
      </c>
      <c r="H4944" t="n">
        <v>304</v>
      </c>
      <c r="I4944" t="n">
        <v>1520</v>
      </c>
      <c r="J4944" t="n">
        <v>83.36</v>
      </c>
      <c r="K4944" t="n">
        <v>0</v>
      </c>
      <c r="L4944" t="n">
        <v>1436.64</v>
      </c>
      <c r="M4944" t="n">
        <v>55</v>
      </c>
      <c r="N4944" t="n">
        <v>4.5</v>
      </c>
      <c r="O4944" t="inlineStr">
        <is>
          <t>Delivered</t>
        </is>
      </c>
      <c r="P4944" t="inlineStr">
        <is>
          <t>Swiggy Money</t>
        </is>
      </c>
      <c r="Q4944" t="n">
        <v>0</v>
      </c>
      <c r="R4944" t="n">
        <v>5</v>
      </c>
      <c r="S4944" t="n">
        <v>2</v>
      </c>
      <c r="T4944" t="n">
        <v>2024</v>
      </c>
      <c r="U4944" t="n">
        <v>15</v>
      </c>
    </row>
    <row r="4945">
      <c r="A4945" t="inlineStr">
        <is>
          <t>SWG004943</t>
        </is>
      </c>
      <c r="B4945" t="inlineStr">
        <is>
          <t>CUST2185</t>
        </is>
      </c>
      <c r="C4945" s="4" t="n">
        <v>45634.80833333333</v>
      </c>
      <c r="D4945" t="inlineStr">
        <is>
          <t>Pune</t>
        </is>
      </c>
      <c r="E4945" t="inlineStr">
        <is>
          <t>Cafe Goodluck</t>
        </is>
      </c>
      <c r="F4945" t="inlineStr">
        <is>
          <t>Pizza</t>
        </is>
      </c>
      <c r="G4945" t="n">
        <v>2</v>
      </c>
      <c r="H4945" t="n">
        <v>138.7</v>
      </c>
      <c r="I4945" t="n">
        <v>277.4</v>
      </c>
      <c r="J4945" t="n">
        <v>18.16</v>
      </c>
      <c r="K4945" t="n">
        <v>45.95</v>
      </c>
      <c r="L4945" t="n">
        <v>305.19</v>
      </c>
      <c r="M4945" t="n">
        <v>28</v>
      </c>
      <c r="N4945" t="n">
        <v>3.8</v>
      </c>
      <c r="O4945" t="inlineStr">
        <is>
          <t>Delivered</t>
        </is>
      </c>
      <c r="P4945" t="inlineStr">
        <is>
          <t>Cash on Delivery</t>
        </is>
      </c>
      <c r="Q4945" t="n">
        <v>1</v>
      </c>
      <c r="R4945" t="n">
        <v>12</v>
      </c>
      <c r="S4945" t="n">
        <v>4</v>
      </c>
      <c r="T4945" t="n">
        <v>2024</v>
      </c>
      <c r="U4945" t="n">
        <v>19</v>
      </c>
    </row>
    <row r="4946">
      <c r="A4946" t="inlineStr">
        <is>
          <t>SWG004944</t>
        </is>
      </c>
      <c r="B4946" t="inlineStr">
        <is>
          <t>CUST2635</t>
        </is>
      </c>
      <c r="C4946" s="4" t="n">
        <v>45049.6125</v>
      </c>
      <c r="D4946" t="inlineStr">
        <is>
          <t>Delhi</t>
        </is>
      </c>
      <c r="E4946" t="inlineStr">
        <is>
          <t>Al Jawahar</t>
        </is>
      </c>
      <c r="F4946" t="inlineStr">
        <is>
          <t>Desserts</t>
        </is>
      </c>
      <c r="G4946" t="n">
        <v>4</v>
      </c>
      <c r="H4946" t="n">
        <v>246.28</v>
      </c>
      <c r="I4946" t="n">
        <v>985.12</v>
      </c>
      <c r="J4946" t="n">
        <v>97.20999999999999</v>
      </c>
      <c r="K4946" t="n">
        <v>0</v>
      </c>
      <c r="L4946" t="n">
        <v>887.91</v>
      </c>
      <c r="M4946" t="n">
        <v>47</v>
      </c>
      <c r="N4946" t="n">
        <v>3</v>
      </c>
      <c r="O4946" t="inlineStr">
        <is>
          <t>Delivered</t>
        </is>
      </c>
      <c r="P4946" t="inlineStr">
        <is>
          <t>Debit Card</t>
        </is>
      </c>
      <c r="Q4946" t="n">
        <v>0</v>
      </c>
      <c r="R4946" t="n">
        <v>5</v>
      </c>
      <c r="S4946" t="n">
        <v>2</v>
      </c>
      <c r="T4946" t="n">
        <v>2023</v>
      </c>
      <c r="U4946" t="n">
        <v>14</v>
      </c>
    </row>
    <row r="4947">
      <c r="A4947" t="inlineStr">
        <is>
          <t>SWG004945</t>
        </is>
      </c>
      <c r="B4947" t="inlineStr">
        <is>
          <t>CUST2584</t>
        </is>
      </c>
      <c r="C4947" s="4" t="n">
        <v>45103.79236111111</v>
      </c>
      <c r="D4947" t="inlineStr">
        <is>
          <t>Kolkata</t>
        </is>
      </c>
      <c r="E4947" t="inlineStr">
        <is>
          <t>Kewpie's</t>
        </is>
      </c>
      <c r="F4947" t="inlineStr">
        <is>
          <t>Chinese</t>
        </is>
      </c>
      <c r="G4947" t="n">
        <v>4</v>
      </c>
      <c r="H4947" t="n">
        <v>500.79</v>
      </c>
      <c r="I4947" t="n">
        <v>2003.16</v>
      </c>
      <c r="J4947" t="n">
        <v>384.52</v>
      </c>
      <c r="K4947" t="n">
        <v>0</v>
      </c>
      <c r="L4947" t="n">
        <v>1618.64</v>
      </c>
      <c r="M4947" t="n">
        <v>68</v>
      </c>
      <c r="N4947" t="n">
        <v>3.9</v>
      </c>
      <c r="O4947" t="inlineStr">
        <is>
          <t>Cancelled</t>
        </is>
      </c>
      <c r="P4947" t="inlineStr">
        <is>
          <t>Debit Card</t>
        </is>
      </c>
      <c r="Q4947" t="n">
        <v>0</v>
      </c>
      <c r="R4947" t="n">
        <v>6</v>
      </c>
      <c r="S4947" t="n">
        <v>2</v>
      </c>
      <c r="T4947" t="n">
        <v>2023</v>
      </c>
      <c r="U4947" t="n">
        <v>19</v>
      </c>
    </row>
    <row r="4948">
      <c r="A4948" t="inlineStr">
        <is>
          <t>SWG004946</t>
        </is>
      </c>
      <c r="B4948" t="inlineStr">
        <is>
          <t>CUST1754</t>
        </is>
      </c>
      <c r="C4948" s="4" t="n">
        <v>44982.91666666666</v>
      </c>
      <c r="D4948" t="inlineStr">
        <is>
          <t>Pune</t>
        </is>
      </c>
      <c r="E4948" t="inlineStr">
        <is>
          <t>Shabree</t>
        </is>
      </c>
      <c r="F4948" t="inlineStr">
        <is>
          <t>Pizza</t>
        </is>
      </c>
      <c r="G4948" t="n">
        <v>2</v>
      </c>
      <c r="H4948" t="n">
        <v>495.87</v>
      </c>
      <c r="I4948" t="n">
        <v>991.74</v>
      </c>
      <c r="J4948" t="n">
        <v>86.7</v>
      </c>
      <c r="K4948" t="n">
        <v>0</v>
      </c>
      <c r="L4948" t="n">
        <v>905.04</v>
      </c>
      <c r="M4948" t="n">
        <v>23</v>
      </c>
      <c r="N4948" t="n">
        <v>4.2</v>
      </c>
      <c r="O4948" t="inlineStr">
        <is>
          <t>Delivered</t>
        </is>
      </c>
      <c r="P4948" t="inlineStr">
        <is>
          <t>Cash on Delivery</t>
        </is>
      </c>
      <c r="Q4948" t="n">
        <v>1</v>
      </c>
      <c r="R4948" t="n">
        <v>2</v>
      </c>
      <c r="S4948" t="n">
        <v>1</v>
      </c>
      <c r="T4948" t="n">
        <v>2023</v>
      </c>
      <c r="U4948" t="n">
        <v>22</v>
      </c>
    </row>
    <row r="4949">
      <c r="A4949" t="inlineStr">
        <is>
          <t>SWG004947</t>
        </is>
      </c>
      <c r="B4949" t="inlineStr">
        <is>
          <t>CUST2141</t>
        </is>
      </c>
      <c r="C4949" s="4" t="n">
        <v>45223.69375</v>
      </c>
      <c r="D4949" t="inlineStr">
        <is>
          <t>Kolkata</t>
        </is>
      </c>
      <c r="E4949" t="inlineStr">
        <is>
          <t>Arsalan</t>
        </is>
      </c>
      <c r="F4949" t="inlineStr">
        <is>
          <t>Biryani</t>
        </is>
      </c>
      <c r="G4949" t="n">
        <v>1</v>
      </c>
      <c r="H4949" t="n">
        <v>453.9</v>
      </c>
      <c r="I4949" t="n">
        <v>453.9</v>
      </c>
      <c r="J4949" t="n">
        <v>97.84999999999999</v>
      </c>
      <c r="K4949" t="n">
        <v>0</v>
      </c>
      <c r="L4949" t="n">
        <v>356.05</v>
      </c>
      <c r="M4949" t="n">
        <v>52</v>
      </c>
      <c r="N4949" t="n">
        <v>3.8</v>
      </c>
      <c r="O4949" t="inlineStr">
        <is>
          <t>Cancelled</t>
        </is>
      </c>
      <c r="P4949" t="inlineStr">
        <is>
          <t>Debit Card</t>
        </is>
      </c>
      <c r="Q4949" t="n">
        <v>0</v>
      </c>
      <c r="R4949" t="n">
        <v>10</v>
      </c>
      <c r="S4949" t="n">
        <v>4</v>
      </c>
      <c r="T4949" t="n">
        <v>2023</v>
      </c>
      <c r="U4949" t="n">
        <v>16</v>
      </c>
    </row>
    <row r="4950">
      <c r="A4950" t="inlineStr">
        <is>
          <t>SWG004948</t>
        </is>
      </c>
      <c r="B4950" t="inlineStr">
        <is>
          <t>CUST2604</t>
        </is>
      </c>
      <c r="C4950" s="4" t="n">
        <v>45117.76944444444</v>
      </c>
      <c r="D4950" t="inlineStr">
        <is>
          <t>Hyderabad</t>
        </is>
      </c>
      <c r="E4950" t="inlineStr">
        <is>
          <t>Paradise</t>
        </is>
      </c>
      <c r="F4950" t="inlineStr">
        <is>
          <t>Thai</t>
        </is>
      </c>
      <c r="G4950" t="n">
        <v>6</v>
      </c>
      <c r="H4950" t="n">
        <v>594.04</v>
      </c>
      <c r="I4950" t="n">
        <v>3564.24</v>
      </c>
      <c r="J4950" t="n">
        <v>833.84</v>
      </c>
      <c r="K4950" t="n">
        <v>0</v>
      </c>
      <c r="L4950" t="n">
        <v>2730.4</v>
      </c>
      <c r="M4950" t="n">
        <v>74</v>
      </c>
      <c r="N4950" t="n">
        <v>4.9</v>
      </c>
      <c r="O4950" t="inlineStr">
        <is>
          <t>Delivered</t>
        </is>
      </c>
      <c r="P4950" t="inlineStr">
        <is>
          <t>Swiggy Money</t>
        </is>
      </c>
      <c r="Q4950" t="n">
        <v>0</v>
      </c>
      <c r="R4950" t="n">
        <v>7</v>
      </c>
      <c r="S4950" t="n">
        <v>3</v>
      </c>
      <c r="T4950" t="n">
        <v>2023</v>
      </c>
      <c r="U4950" t="n">
        <v>18</v>
      </c>
    </row>
    <row r="4951">
      <c r="A4951" t="inlineStr">
        <is>
          <t>SWG004949</t>
        </is>
      </c>
      <c r="B4951" t="inlineStr">
        <is>
          <t>CUST1790</t>
        </is>
      </c>
      <c r="C4951" s="4" t="n">
        <v>45435.81736111111</v>
      </c>
      <c r="D4951" t="inlineStr">
        <is>
          <t>Hyderabad</t>
        </is>
      </c>
      <c r="E4951" t="inlineStr">
        <is>
          <t>Shah Ghouse</t>
        </is>
      </c>
      <c r="F4951" t="inlineStr">
        <is>
          <t>North Indian</t>
        </is>
      </c>
      <c r="G4951" t="n">
        <v>6</v>
      </c>
      <c r="H4951" t="n">
        <v>405.68</v>
      </c>
      <c r="I4951" t="n">
        <v>2434.08</v>
      </c>
      <c r="J4951" t="n">
        <v>114.35</v>
      </c>
      <c r="K4951" t="n">
        <v>0</v>
      </c>
      <c r="L4951" t="n">
        <v>2319.73</v>
      </c>
      <c r="M4951" t="n">
        <v>52</v>
      </c>
      <c r="N4951" t="n">
        <v>2.7</v>
      </c>
      <c r="O4951" t="inlineStr">
        <is>
          <t>Delivered</t>
        </is>
      </c>
      <c r="P4951" t="inlineStr">
        <is>
          <t>UPI</t>
        </is>
      </c>
      <c r="Q4951" t="n">
        <v>0</v>
      </c>
      <c r="R4951" t="n">
        <v>5</v>
      </c>
      <c r="S4951" t="n">
        <v>2</v>
      </c>
      <c r="T4951" t="n">
        <v>2024</v>
      </c>
      <c r="U4951" t="n">
        <v>19</v>
      </c>
    </row>
    <row r="4952">
      <c r="A4952" t="inlineStr">
        <is>
          <t>SWG004950</t>
        </is>
      </c>
      <c r="B4952" t="inlineStr">
        <is>
          <t>CUST1894</t>
        </is>
      </c>
      <c r="C4952" s="4" t="n">
        <v>45389.82083333333</v>
      </c>
      <c r="D4952" t="inlineStr">
        <is>
          <t>Ahmedabad</t>
        </is>
      </c>
      <c r="E4952" t="inlineStr">
        <is>
          <t>Agashiye</t>
        </is>
      </c>
      <c r="F4952" t="inlineStr">
        <is>
          <t>Healthy</t>
        </is>
      </c>
      <c r="G4952" t="n">
        <v>1</v>
      </c>
      <c r="H4952" t="n">
        <v>141.99</v>
      </c>
      <c r="I4952" t="n">
        <v>141.99</v>
      </c>
      <c r="J4952" t="n">
        <v>8.02</v>
      </c>
      <c r="K4952" t="n">
        <v>21.3</v>
      </c>
      <c r="L4952" t="n">
        <v>155.27</v>
      </c>
      <c r="M4952" t="n">
        <v>23</v>
      </c>
      <c r="N4952" t="n">
        <v>4.9</v>
      </c>
      <c r="O4952" t="inlineStr">
        <is>
          <t>Delivered</t>
        </is>
      </c>
      <c r="P4952" t="inlineStr">
        <is>
          <t>Credit Card</t>
        </is>
      </c>
      <c r="Q4952" t="n">
        <v>1</v>
      </c>
      <c r="R4952" t="n">
        <v>4</v>
      </c>
      <c r="S4952" t="n">
        <v>2</v>
      </c>
      <c r="T4952" t="n">
        <v>2024</v>
      </c>
      <c r="U4952" t="n">
        <v>19</v>
      </c>
    </row>
    <row r="4953">
      <c r="A4953" t="inlineStr">
        <is>
          <t>SWG004951</t>
        </is>
      </c>
      <c r="B4953" t="inlineStr">
        <is>
          <t>CUST1036</t>
        </is>
      </c>
      <c r="C4953" s="4" t="n">
        <v>45254.60347222222</v>
      </c>
      <c r="D4953" t="inlineStr">
        <is>
          <t>Delhi</t>
        </is>
      </c>
      <c r="E4953" t="inlineStr">
        <is>
          <t>Haldiram's</t>
        </is>
      </c>
      <c r="F4953" t="inlineStr">
        <is>
          <t>Biryani</t>
        </is>
      </c>
      <c r="G4953" t="n">
        <v>3</v>
      </c>
      <c r="H4953" t="n">
        <v>134.85</v>
      </c>
      <c r="I4953" t="n">
        <v>404.55</v>
      </c>
      <c r="J4953" t="n">
        <v>63.38</v>
      </c>
      <c r="K4953" t="n">
        <v>0</v>
      </c>
      <c r="L4953" t="n">
        <v>341.17</v>
      </c>
      <c r="M4953" t="n">
        <v>24</v>
      </c>
      <c r="N4953" t="n">
        <v>3.8</v>
      </c>
      <c r="O4953" t="inlineStr">
        <is>
          <t>Delivered</t>
        </is>
      </c>
      <c r="P4953" t="inlineStr">
        <is>
          <t>UPI</t>
        </is>
      </c>
      <c r="Q4953" t="n">
        <v>0</v>
      </c>
      <c r="R4953" t="n">
        <v>11</v>
      </c>
      <c r="S4953" t="n">
        <v>4</v>
      </c>
      <c r="T4953" t="n">
        <v>2023</v>
      </c>
      <c r="U4953" t="n">
        <v>14</v>
      </c>
    </row>
    <row r="4954">
      <c r="A4954" t="inlineStr">
        <is>
          <t>SWG004952</t>
        </is>
      </c>
      <c r="B4954" t="inlineStr">
        <is>
          <t>CUST1037</t>
        </is>
      </c>
      <c r="C4954" s="4" t="n">
        <v>45019.38472222222</v>
      </c>
      <c r="D4954" t="inlineStr">
        <is>
          <t>Mumbai</t>
        </is>
      </c>
      <c r="E4954" t="inlineStr">
        <is>
          <t>Bademiya</t>
        </is>
      </c>
      <c r="F4954" t="inlineStr">
        <is>
          <t>North Indian</t>
        </is>
      </c>
      <c r="G4954" t="n">
        <v>2</v>
      </c>
      <c r="H4954" t="n">
        <v>110.67</v>
      </c>
      <c r="I4954" t="n">
        <v>221.34</v>
      </c>
      <c r="J4954" t="n">
        <v>46.38</v>
      </c>
      <c r="K4954" t="n">
        <v>39.15</v>
      </c>
      <c r="L4954" t="n">
        <v>214.11</v>
      </c>
      <c r="M4954" t="n">
        <v>66</v>
      </c>
      <c r="N4954" t="n">
        <v>2.8</v>
      </c>
      <c r="O4954" t="inlineStr">
        <is>
          <t>Delivered</t>
        </is>
      </c>
      <c r="P4954" t="inlineStr">
        <is>
          <t>Swiggy Money</t>
        </is>
      </c>
      <c r="Q4954" t="n">
        <v>0</v>
      </c>
      <c r="R4954" t="n">
        <v>4</v>
      </c>
      <c r="S4954" t="n">
        <v>2</v>
      </c>
      <c r="T4954" t="n">
        <v>2023</v>
      </c>
      <c r="U4954" t="n">
        <v>9</v>
      </c>
    </row>
    <row r="4955">
      <c r="A4955" t="inlineStr">
        <is>
          <t>SWG004953</t>
        </is>
      </c>
      <c r="B4955" t="inlineStr">
        <is>
          <t>CUST2770</t>
        </is>
      </c>
      <c r="C4955" s="4" t="n">
        <v>45022.61527777778</v>
      </c>
      <c r="D4955" t="inlineStr">
        <is>
          <t>Chennai</t>
        </is>
      </c>
      <c r="E4955" t="inlineStr">
        <is>
          <t>Murugan Idli</t>
        </is>
      </c>
      <c r="F4955" t="inlineStr">
        <is>
          <t>South Indian</t>
        </is>
      </c>
      <c r="G4955" t="n">
        <v>2</v>
      </c>
      <c r="H4955" t="n">
        <v>514.02</v>
      </c>
      <c r="I4955" t="n">
        <v>1028.04</v>
      </c>
      <c r="J4955" t="n">
        <v>198.1</v>
      </c>
      <c r="K4955" t="n">
        <v>0</v>
      </c>
      <c r="L4955" t="n">
        <v>829.9400000000001</v>
      </c>
      <c r="M4955" t="n">
        <v>56</v>
      </c>
      <c r="N4955" t="n">
        <v>2.9</v>
      </c>
      <c r="O4955" t="inlineStr">
        <is>
          <t>Delivered</t>
        </is>
      </c>
      <c r="P4955" t="inlineStr">
        <is>
          <t>Swiggy Money</t>
        </is>
      </c>
      <c r="Q4955" t="n">
        <v>0</v>
      </c>
      <c r="R4955" t="n">
        <v>4</v>
      </c>
      <c r="S4955" t="n">
        <v>2</v>
      </c>
      <c r="T4955" t="n">
        <v>2023</v>
      </c>
      <c r="U4955" t="n">
        <v>14</v>
      </c>
    </row>
    <row r="4956">
      <c r="A4956" t="inlineStr">
        <is>
          <t>SWG004954</t>
        </is>
      </c>
      <c r="B4956" t="inlineStr">
        <is>
          <t>CUST1660</t>
        </is>
      </c>
      <c r="C4956" s="4" t="n">
        <v>45404.74236111111</v>
      </c>
      <c r="D4956" t="inlineStr">
        <is>
          <t>Delhi</t>
        </is>
      </c>
      <c r="E4956" t="inlineStr">
        <is>
          <t>Al Jawahar</t>
        </is>
      </c>
      <c r="F4956" t="inlineStr">
        <is>
          <t>Chinese</t>
        </is>
      </c>
      <c r="G4956" t="n">
        <v>4</v>
      </c>
      <c r="H4956" t="n">
        <v>568.3</v>
      </c>
      <c r="I4956" t="n">
        <v>2273.2</v>
      </c>
      <c r="J4956" t="n">
        <v>151.49</v>
      </c>
      <c r="K4956" t="n">
        <v>0</v>
      </c>
      <c r="L4956" t="n">
        <v>2121.71</v>
      </c>
      <c r="M4956" t="n">
        <v>35</v>
      </c>
      <c r="N4956" t="n">
        <v>4.1</v>
      </c>
      <c r="O4956" t="inlineStr">
        <is>
          <t>Delivered</t>
        </is>
      </c>
      <c r="P4956" t="inlineStr">
        <is>
          <t>Debit Card</t>
        </is>
      </c>
      <c r="Q4956" t="n">
        <v>0</v>
      </c>
      <c r="R4956" t="n">
        <v>4</v>
      </c>
      <c r="S4956" t="n">
        <v>2</v>
      </c>
      <c r="T4956" t="n">
        <v>2024</v>
      </c>
      <c r="U4956" t="n">
        <v>17</v>
      </c>
    </row>
    <row r="4957">
      <c r="A4957" t="inlineStr">
        <is>
          <t>SWG004955</t>
        </is>
      </c>
      <c r="B4957" t="inlineStr">
        <is>
          <t>CUST2867</t>
        </is>
      </c>
      <c r="C4957" s="4" t="n">
        <v>45244.64375</v>
      </c>
      <c r="D4957" t="inlineStr">
        <is>
          <t>Kolkata</t>
        </is>
      </c>
      <c r="E4957" t="inlineStr">
        <is>
          <t>Peter Cat</t>
        </is>
      </c>
      <c r="F4957" t="inlineStr">
        <is>
          <t>Street Food</t>
        </is>
      </c>
      <c r="G4957" t="n">
        <v>5</v>
      </c>
      <c r="H4957" t="n">
        <v>378.17</v>
      </c>
      <c r="I4957" t="n">
        <v>1890.85</v>
      </c>
      <c r="J4957" t="n">
        <v>46.64</v>
      </c>
      <c r="K4957" t="n">
        <v>0</v>
      </c>
      <c r="L4957" t="n">
        <v>1844.21</v>
      </c>
      <c r="M4957" t="n">
        <v>64</v>
      </c>
      <c r="N4957" t="n">
        <v>4.1</v>
      </c>
      <c r="O4957" t="inlineStr">
        <is>
          <t>Cancelled</t>
        </is>
      </c>
      <c r="P4957" t="inlineStr">
        <is>
          <t>Credit Card</t>
        </is>
      </c>
      <c r="Q4957" t="n">
        <v>0</v>
      </c>
      <c r="R4957" t="n">
        <v>11</v>
      </c>
      <c r="S4957" t="n">
        <v>4</v>
      </c>
      <c r="T4957" t="n">
        <v>2023</v>
      </c>
      <c r="U4957" t="n">
        <v>15</v>
      </c>
    </row>
    <row r="4958">
      <c r="A4958" t="inlineStr">
        <is>
          <t>SWG004956</t>
        </is>
      </c>
      <c r="B4958" t="inlineStr">
        <is>
          <t>CUST2055</t>
        </is>
      </c>
      <c r="C4958" s="4" t="n">
        <v>45380.76319444444</v>
      </c>
      <c r="D4958" t="inlineStr">
        <is>
          <t>Kolkata</t>
        </is>
      </c>
      <c r="E4958" t="inlineStr">
        <is>
          <t>Kewpie's</t>
        </is>
      </c>
      <c r="F4958" t="inlineStr">
        <is>
          <t>Thai</t>
        </is>
      </c>
      <c r="G4958" t="n">
        <v>4</v>
      </c>
      <c r="H4958" t="n">
        <v>539.66</v>
      </c>
      <c r="I4958" t="n">
        <v>2158.64</v>
      </c>
      <c r="J4958" t="n">
        <v>502.14</v>
      </c>
      <c r="K4958" t="n">
        <v>0</v>
      </c>
      <c r="L4958" t="n">
        <v>1656.5</v>
      </c>
      <c r="M4958" t="n">
        <v>60</v>
      </c>
      <c r="N4958" t="n">
        <v>4.9</v>
      </c>
      <c r="O4958" t="inlineStr">
        <is>
          <t>Delivered</t>
        </is>
      </c>
      <c r="P4958" t="inlineStr">
        <is>
          <t>Debit Card</t>
        </is>
      </c>
      <c r="Q4958" t="n">
        <v>0</v>
      </c>
      <c r="R4958" t="n">
        <v>3</v>
      </c>
      <c r="S4958" t="n">
        <v>1</v>
      </c>
      <c r="T4958" t="n">
        <v>2024</v>
      </c>
      <c r="U4958" t="n">
        <v>18</v>
      </c>
    </row>
    <row r="4959">
      <c r="A4959" t="inlineStr">
        <is>
          <t>SWG004957</t>
        </is>
      </c>
      <c r="B4959" t="inlineStr">
        <is>
          <t>CUST2818</t>
        </is>
      </c>
      <c r="C4959" s="4" t="n">
        <v>45116.61388888889</v>
      </c>
      <c r="D4959" t="inlineStr">
        <is>
          <t>Ahmedabad</t>
        </is>
      </c>
      <c r="E4959" t="inlineStr">
        <is>
          <t>Agashiye</t>
        </is>
      </c>
      <c r="F4959" t="inlineStr">
        <is>
          <t>Thai</t>
        </is>
      </c>
      <c r="G4959" t="n">
        <v>6</v>
      </c>
      <c r="H4959" t="n">
        <v>396.67</v>
      </c>
      <c r="I4959" t="n">
        <v>2380.02</v>
      </c>
      <c r="J4959" t="n">
        <v>8.890000000000001</v>
      </c>
      <c r="K4959" t="n">
        <v>0</v>
      </c>
      <c r="L4959" t="n">
        <v>2371.13</v>
      </c>
      <c r="M4959" t="n">
        <v>52</v>
      </c>
      <c r="N4959" t="n">
        <v>4.5</v>
      </c>
      <c r="O4959" t="inlineStr">
        <is>
          <t>Cancelled</t>
        </is>
      </c>
      <c r="P4959" t="inlineStr">
        <is>
          <t>Swiggy Money</t>
        </is>
      </c>
      <c r="Q4959" t="n">
        <v>1</v>
      </c>
      <c r="R4959" t="n">
        <v>7</v>
      </c>
      <c r="S4959" t="n">
        <v>3</v>
      </c>
      <c r="T4959" t="n">
        <v>2023</v>
      </c>
      <c r="U4959" t="n">
        <v>14</v>
      </c>
    </row>
    <row r="4960">
      <c r="A4960" t="inlineStr">
        <is>
          <t>SWG004958</t>
        </is>
      </c>
      <c r="B4960" t="inlineStr">
        <is>
          <t>CUST1277</t>
        </is>
      </c>
      <c r="C4960" s="4" t="n">
        <v>45359.67152777778</v>
      </c>
      <c r="D4960" t="inlineStr">
        <is>
          <t>Bangalore</t>
        </is>
      </c>
      <c r="E4960" t="inlineStr">
        <is>
          <t>Meghana Foods</t>
        </is>
      </c>
      <c r="F4960" t="inlineStr">
        <is>
          <t>Burgers</t>
        </is>
      </c>
      <c r="G4960" t="n">
        <v>5</v>
      </c>
      <c r="H4960" t="n">
        <v>324.46</v>
      </c>
      <c r="I4960" t="n">
        <v>1622.3</v>
      </c>
      <c r="J4960" t="n">
        <v>257.56</v>
      </c>
      <c r="K4960" t="n">
        <v>0</v>
      </c>
      <c r="L4960" t="n">
        <v>1364.74</v>
      </c>
      <c r="M4960" t="n">
        <v>69</v>
      </c>
      <c r="N4960" t="n">
        <v>4</v>
      </c>
      <c r="O4960" t="inlineStr">
        <is>
          <t>Delivered</t>
        </is>
      </c>
      <c r="P4960" t="inlineStr">
        <is>
          <t>UPI</t>
        </is>
      </c>
      <c r="Q4960" t="n">
        <v>0</v>
      </c>
      <c r="R4960" t="n">
        <v>3</v>
      </c>
      <c r="S4960" t="n">
        <v>1</v>
      </c>
      <c r="T4960" t="n">
        <v>2024</v>
      </c>
      <c r="U4960" t="n">
        <v>16</v>
      </c>
    </row>
    <row r="4961">
      <c r="A4961" t="inlineStr">
        <is>
          <t>SWG004959</t>
        </is>
      </c>
      <c r="B4961" t="inlineStr">
        <is>
          <t>CUST2780</t>
        </is>
      </c>
      <c r="C4961" s="4" t="n">
        <v>45626.52708333333</v>
      </c>
      <c r="D4961" t="inlineStr">
        <is>
          <t>Kolkata</t>
        </is>
      </c>
      <c r="E4961" t="inlineStr">
        <is>
          <t>Oh! Calcutta</t>
        </is>
      </c>
      <c r="F4961" t="inlineStr">
        <is>
          <t>Desserts</t>
        </is>
      </c>
      <c r="G4961" t="n">
        <v>5</v>
      </c>
      <c r="H4961" t="n">
        <v>141.45</v>
      </c>
      <c r="I4961" t="n">
        <v>707.25</v>
      </c>
      <c r="J4961" t="n">
        <v>129.01</v>
      </c>
      <c r="K4961" t="n">
        <v>0</v>
      </c>
      <c r="L4961" t="n">
        <v>578.24</v>
      </c>
      <c r="M4961" t="n">
        <v>56</v>
      </c>
      <c r="N4961" t="n">
        <v>4.6</v>
      </c>
      <c r="O4961" t="inlineStr">
        <is>
          <t>Cancelled</t>
        </is>
      </c>
      <c r="P4961" t="inlineStr">
        <is>
          <t>Cash on Delivery</t>
        </is>
      </c>
      <c r="Q4961" t="n">
        <v>1</v>
      </c>
      <c r="R4961" t="n">
        <v>11</v>
      </c>
      <c r="S4961" t="n">
        <v>4</v>
      </c>
      <c r="T4961" t="n">
        <v>2024</v>
      </c>
      <c r="U4961" t="n">
        <v>12</v>
      </c>
    </row>
    <row r="4962">
      <c r="A4962" t="inlineStr">
        <is>
          <t>SWG004960</t>
        </is>
      </c>
      <c r="B4962" t="inlineStr">
        <is>
          <t>CUST1760</t>
        </is>
      </c>
      <c r="C4962" s="4" t="n">
        <v>45576.76875</v>
      </c>
      <c r="D4962" t="inlineStr">
        <is>
          <t>Ahmedabad</t>
        </is>
      </c>
      <c r="E4962" t="inlineStr">
        <is>
          <t>Agashiye</t>
        </is>
      </c>
      <c r="F4962" t="inlineStr">
        <is>
          <t>Street Food</t>
        </is>
      </c>
      <c r="G4962" t="n">
        <v>6</v>
      </c>
      <c r="H4962" t="n">
        <v>488.07</v>
      </c>
      <c r="I4962" t="n">
        <v>2928.42</v>
      </c>
      <c r="J4962" t="n">
        <v>259.96</v>
      </c>
      <c r="K4962" t="n">
        <v>0</v>
      </c>
      <c r="L4962" t="n">
        <v>2668.46</v>
      </c>
      <c r="M4962" t="n">
        <v>70</v>
      </c>
      <c r="N4962" t="n">
        <v>3.2</v>
      </c>
      <c r="O4962" t="inlineStr">
        <is>
          <t>Delivered</t>
        </is>
      </c>
      <c r="P4962" t="inlineStr">
        <is>
          <t>Cash on Delivery</t>
        </is>
      </c>
      <c r="Q4962" t="n">
        <v>0</v>
      </c>
      <c r="R4962" t="n">
        <v>10</v>
      </c>
      <c r="S4962" t="n">
        <v>4</v>
      </c>
      <c r="T4962" t="n">
        <v>2024</v>
      </c>
      <c r="U4962" t="n">
        <v>18</v>
      </c>
    </row>
    <row r="4963">
      <c r="A4963" t="inlineStr">
        <is>
          <t>SWG004961</t>
        </is>
      </c>
      <c r="B4963" t="inlineStr">
        <is>
          <t>CUST1080</t>
        </is>
      </c>
      <c r="C4963" s="4" t="n">
        <v>45541.70694444444</v>
      </c>
      <c r="D4963" t="inlineStr">
        <is>
          <t>Ahmedabad</t>
        </is>
      </c>
      <c r="E4963" t="inlineStr">
        <is>
          <t>Zen</t>
        </is>
      </c>
      <c r="F4963" t="inlineStr">
        <is>
          <t>Burgers</t>
        </is>
      </c>
      <c r="G4963" t="n">
        <v>4</v>
      </c>
      <c r="H4963" t="n">
        <v>335.03</v>
      </c>
      <c r="I4963" t="n">
        <v>1340.12</v>
      </c>
      <c r="J4963" t="n">
        <v>161.62</v>
      </c>
      <c r="K4963" t="n">
        <v>0</v>
      </c>
      <c r="L4963" t="n">
        <v>1178.5</v>
      </c>
      <c r="M4963" t="n">
        <v>64</v>
      </c>
      <c r="N4963" t="n">
        <v>4.2</v>
      </c>
      <c r="O4963" t="inlineStr">
        <is>
          <t>Delivered</t>
        </is>
      </c>
      <c r="P4963" t="inlineStr">
        <is>
          <t>UPI</t>
        </is>
      </c>
      <c r="Q4963" t="n">
        <v>0</v>
      </c>
      <c r="R4963" t="n">
        <v>9</v>
      </c>
      <c r="S4963" t="n">
        <v>3</v>
      </c>
      <c r="T4963" t="n">
        <v>2024</v>
      </c>
      <c r="U4963" t="n">
        <v>16</v>
      </c>
    </row>
    <row r="4964">
      <c r="A4964" t="inlineStr">
        <is>
          <t>SWG004962</t>
        </is>
      </c>
      <c r="B4964" t="inlineStr">
        <is>
          <t>CUST1489</t>
        </is>
      </c>
      <c r="C4964" s="4" t="n">
        <v>45348.52291666667</v>
      </c>
      <c r="D4964" t="inlineStr">
        <is>
          <t>Ahmedabad</t>
        </is>
      </c>
      <c r="E4964" t="inlineStr">
        <is>
          <t>Honest</t>
        </is>
      </c>
      <c r="F4964" t="inlineStr">
        <is>
          <t>North Indian</t>
        </is>
      </c>
      <c r="G4964" t="n">
        <v>2</v>
      </c>
      <c r="H4964" t="n">
        <v>179.91</v>
      </c>
      <c r="I4964" t="n">
        <v>359.82</v>
      </c>
      <c r="J4964" t="n">
        <v>65.76000000000001</v>
      </c>
      <c r="K4964" t="n">
        <v>0</v>
      </c>
      <c r="L4964" t="n">
        <v>294.06</v>
      </c>
      <c r="M4964" t="n">
        <v>69</v>
      </c>
      <c r="N4964" t="n">
        <v>3.7</v>
      </c>
      <c r="O4964" t="inlineStr">
        <is>
          <t>Cancelled</t>
        </is>
      </c>
      <c r="P4964" t="inlineStr">
        <is>
          <t>Swiggy Money</t>
        </is>
      </c>
      <c r="Q4964" t="n">
        <v>0</v>
      </c>
      <c r="R4964" t="n">
        <v>2</v>
      </c>
      <c r="S4964" t="n">
        <v>1</v>
      </c>
      <c r="T4964" t="n">
        <v>2024</v>
      </c>
      <c r="U4964" t="n">
        <v>12</v>
      </c>
    </row>
    <row r="4965">
      <c r="A4965" t="inlineStr">
        <is>
          <t>SWG004963</t>
        </is>
      </c>
      <c r="B4965" t="inlineStr">
        <is>
          <t>CUST1106</t>
        </is>
      </c>
      <c r="C4965" s="4" t="n">
        <v>45634.54513888889</v>
      </c>
      <c r="D4965" t="inlineStr">
        <is>
          <t>Chennai</t>
        </is>
      </c>
      <c r="E4965" t="inlineStr">
        <is>
          <t>Junior Kuppanna</t>
        </is>
      </c>
      <c r="F4965" t="inlineStr">
        <is>
          <t>Biryani</t>
        </is>
      </c>
      <c r="G4965" t="n">
        <v>6</v>
      </c>
      <c r="H4965" t="n">
        <v>453.83</v>
      </c>
      <c r="I4965" t="n">
        <v>2722.98</v>
      </c>
      <c r="J4965" t="n">
        <v>295.45</v>
      </c>
      <c r="K4965" t="n">
        <v>0</v>
      </c>
      <c r="L4965" t="n">
        <v>2427.53</v>
      </c>
      <c r="M4965" t="n">
        <v>55</v>
      </c>
      <c r="N4965" t="n">
        <v>3.8</v>
      </c>
      <c r="O4965" t="inlineStr">
        <is>
          <t>Delivered</t>
        </is>
      </c>
      <c r="P4965" t="inlineStr">
        <is>
          <t>Cash on Delivery</t>
        </is>
      </c>
      <c r="Q4965" t="n">
        <v>1</v>
      </c>
      <c r="R4965" t="n">
        <v>12</v>
      </c>
      <c r="S4965" t="n">
        <v>4</v>
      </c>
      <c r="T4965" t="n">
        <v>2024</v>
      </c>
      <c r="U4965" t="n">
        <v>13</v>
      </c>
    </row>
    <row r="4966">
      <c r="A4966" t="inlineStr">
        <is>
          <t>SWG004964</t>
        </is>
      </c>
      <c r="B4966" t="inlineStr">
        <is>
          <t>CUST1277</t>
        </is>
      </c>
      <c r="C4966" s="4" t="n">
        <v>45303.76111111111</v>
      </c>
      <c r="D4966" t="inlineStr">
        <is>
          <t>Ahmedabad</t>
        </is>
      </c>
      <c r="E4966" t="inlineStr">
        <is>
          <t>Gordhan Thal</t>
        </is>
      </c>
      <c r="F4966" t="inlineStr">
        <is>
          <t>Street Food</t>
        </is>
      </c>
      <c r="G4966" t="n">
        <v>4</v>
      </c>
      <c r="H4966" t="n">
        <v>81.56999999999999</v>
      </c>
      <c r="I4966" t="n">
        <v>326.28</v>
      </c>
      <c r="J4966" t="n">
        <v>60.64</v>
      </c>
      <c r="K4966" t="n">
        <v>0</v>
      </c>
      <c r="L4966" t="n">
        <v>265.64</v>
      </c>
      <c r="M4966" t="n">
        <v>43</v>
      </c>
      <c r="N4966" t="n">
        <v>2.9</v>
      </c>
      <c r="O4966" t="inlineStr">
        <is>
          <t>Delivered</t>
        </is>
      </c>
      <c r="P4966" t="inlineStr">
        <is>
          <t>Credit Card</t>
        </is>
      </c>
      <c r="Q4966" t="n">
        <v>0</v>
      </c>
      <c r="R4966" t="n">
        <v>1</v>
      </c>
      <c r="S4966" t="n">
        <v>1</v>
      </c>
      <c r="T4966" t="n">
        <v>2024</v>
      </c>
      <c r="U4966" t="n">
        <v>18</v>
      </c>
    </row>
    <row r="4967">
      <c r="A4967" t="inlineStr">
        <is>
          <t>SWG004965</t>
        </is>
      </c>
      <c r="B4967" t="inlineStr">
        <is>
          <t>CUST2817</t>
        </is>
      </c>
      <c r="C4967" s="4" t="n">
        <v>44930.65277777778</v>
      </c>
      <c r="D4967" t="inlineStr">
        <is>
          <t>Delhi</t>
        </is>
      </c>
      <c r="E4967" t="inlineStr">
        <is>
          <t>Paranthe Wali Gali</t>
        </is>
      </c>
      <c r="F4967" t="inlineStr">
        <is>
          <t>Pizza</t>
        </is>
      </c>
      <c r="G4967" t="n">
        <v>3</v>
      </c>
      <c r="H4967" t="n">
        <v>347.26</v>
      </c>
      <c r="I4967" t="n">
        <v>1041.78</v>
      </c>
      <c r="J4967" t="n">
        <v>114.29</v>
      </c>
      <c r="K4967" t="n">
        <v>0</v>
      </c>
      <c r="L4967" t="n">
        <v>927.49</v>
      </c>
      <c r="M4967" t="n">
        <v>55</v>
      </c>
      <c r="N4967" t="n">
        <v>4</v>
      </c>
      <c r="O4967" t="inlineStr">
        <is>
          <t>Delivered</t>
        </is>
      </c>
      <c r="P4967" t="inlineStr">
        <is>
          <t>Swiggy Money</t>
        </is>
      </c>
      <c r="Q4967" t="n">
        <v>0</v>
      </c>
      <c r="R4967" t="n">
        <v>1</v>
      </c>
      <c r="S4967" t="n">
        <v>1</v>
      </c>
      <c r="T4967" t="n">
        <v>2023</v>
      </c>
      <c r="U4967" t="n">
        <v>15</v>
      </c>
    </row>
    <row r="4968">
      <c r="A4968" t="inlineStr">
        <is>
          <t>SWG004966</t>
        </is>
      </c>
      <c r="B4968" t="inlineStr">
        <is>
          <t>CUST1112</t>
        </is>
      </c>
      <c r="C4968" s="4" t="n">
        <v>45529.52916666667</v>
      </c>
      <c r="D4968" t="inlineStr">
        <is>
          <t>Mumbai</t>
        </is>
      </c>
      <c r="E4968" t="inlineStr">
        <is>
          <t>Shree Thaker</t>
        </is>
      </c>
      <c r="F4968" t="inlineStr">
        <is>
          <t>Chinese</t>
        </is>
      </c>
      <c r="G4968" t="n">
        <v>3</v>
      </c>
      <c r="H4968" t="n">
        <v>253.51</v>
      </c>
      <c r="I4968" t="n">
        <v>760.53</v>
      </c>
      <c r="J4968" t="n">
        <v>142.95</v>
      </c>
      <c r="K4968" t="n">
        <v>0</v>
      </c>
      <c r="L4968" t="n">
        <v>617.58</v>
      </c>
      <c r="M4968" t="n">
        <v>72</v>
      </c>
      <c r="N4968" t="n">
        <v>3.7</v>
      </c>
      <c r="O4968" t="inlineStr">
        <is>
          <t>Delivered</t>
        </is>
      </c>
      <c r="P4968" t="inlineStr">
        <is>
          <t>Credit Card</t>
        </is>
      </c>
      <c r="Q4968" t="n">
        <v>1</v>
      </c>
      <c r="R4968" t="n">
        <v>8</v>
      </c>
      <c r="S4968" t="n">
        <v>3</v>
      </c>
      <c r="T4968" t="n">
        <v>2024</v>
      </c>
      <c r="U4968" t="n">
        <v>12</v>
      </c>
    </row>
    <row r="4969">
      <c r="A4969" t="inlineStr">
        <is>
          <t>SWG004967</t>
        </is>
      </c>
      <c r="B4969" t="inlineStr">
        <is>
          <t>CUST1260</t>
        </is>
      </c>
      <c r="C4969" s="4" t="n">
        <v>45376.94305555556</v>
      </c>
      <c r="D4969" t="inlineStr">
        <is>
          <t>Hyderabad</t>
        </is>
      </c>
      <c r="E4969" t="inlineStr">
        <is>
          <t>Pista House</t>
        </is>
      </c>
      <c r="F4969" t="inlineStr">
        <is>
          <t>North Indian</t>
        </is>
      </c>
      <c r="G4969" t="n">
        <v>6</v>
      </c>
      <c r="H4969" t="n">
        <v>382.7</v>
      </c>
      <c r="I4969" t="n">
        <v>2296.2</v>
      </c>
      <c r="J4969" t="n">
        <v>39.29</v>
      </c>
      <c r="K4969" t="n">
        <v>0</v>
      </c>
      <c r="L4969" t="n">
        <v>2256.91</v>
      </c>
      <c r="M4969" t="n">
        <v>64</v>
      </c>
      <c r="N4969" t="n">
        <v>4.2</v>
      </c>
      <c r="O4969" t="inlineStr">
        <is>
          <t>Delivered</t>
        </is>
      </c>
      <c r="P4969" t="inlineStr">
        <is>
          <t>Cash on Delivery</t>
        </is>
      </c>
      <c r="Q4969" t="n">
        <v>0</v>
      </c>
      <c r="R4969" t="n">
        <v>3</v>
      </c>
      <c r="S4969" t="n">
        <v>1</v>
      </c>
      <c r="T4969" t="n">
        <v>2024</v>
      </c>
      <c r="U4969" t="n">
        <v>22</v>
      </c>
    </row>
    <row r="4970">
      <c r="A4970" t="inlineStr">
        <is>
          <t>SWG004968</t>
        </is>
      </c>
      <c r="B4970" t="inlineStr">
        <is>
          <t>CUST2306</t>
        </is>
      </c>
      <c r="C4970" s="4" t="n">
        <v>45215.71805555555</v>
      </c>
      <c r="D4970" t="inlineStr">
        <is>
          <t>Hyderabad</t>
        </is>
      </c>
      <c r="E4970" t="inlineStr">
        <is>
          <t>Paradise</t>
        </is>
      </c>
      <c r="F4970" t="inlineStr">
        <is>
          <t>Burgers</t>
        </is>
      </c>
      <c r="G4970" t="n">
        <v>3</v>
      </c>
      <c r="H4970" t="n">
        <v>232.67</v>
      </c>
      <c r="I4970" t="n">
        <v>698.01</v>
      </c>
      <c r="J4970" t="n">
        <v>13.74</v>
      </c>
      <c r="K4970" t="n">
        <v>0</v>
      </c>
      <c r="L4970" t="n">
        <v>684.27</v>
      </c>
      <c r="M4970" t="n">
        <v>72</v>
      </c>
      <c r="N4970" t="n">
        <v>3.7</v>
      </c>
      <c r="O4970" t="inlineStr">
        <is>
          <t>Delivered</t>
        </is>
      </c>
      <c r="P4970" t="inlineStr">
        <is>
          <t>UPI</t>
        </is>
      </c>
      <c r="Q4970" t="n">
        <v>0</v>
      </c>
      <c r="R4970" t="n">
        <v>10</v>
      </c>
      <c r="S4970" t="n">
        <v>4</v>
      </c>
      <c r="T4970" t="n">
        <v>2023</v>
      </c>
      <c r="U4970" t="n">
        <v>17</v>
      </c>
    </row>
    <row r="4971">
      <c r="A4971" t="inlineStr">
        <is>
          <t>SWG004969</t>
        </is>
      </c>
      <c r="B4971" t="inlineStr">
        <is>
          <t>CUST2697</t>
        </is>
      </c>
      <c r="C4971" s="4" t="n">
        <v>45426.92152777778</v>
      </c>
      <c r="D4971" t="inlineStr">
        <is>
          <t>Chennai</t>
        </is>
      </c>
      <c r="E4971" t="inlineStr">
        <is>
          <t>Buhari</t>
        </is>
      </c>
      <c r="F4971" t="inlineStr">
        <is>
          <t>Desserts</t>
        </is>
      </c>
      <c r="G4971" t="n">
        <v>1</v>
      </c>
      <c r="H4971" t="n">
        <v>445.7</v>
      </c>
      <c r="I4971" t="n">
        <v>445.7</v>
      </c>
      <c r="J4971" t="n">
        <v>84.06999999999999</v>
      </c>
      <c r="K4971" t="n">
        <v>0</v>
      </c>
      <c r="L4971" t="n">
        <v>361.63</v>
      </c>
      <c r="M4971" t="n">
        <v>30</v>
      </c>
      <c r="N4971" t="n">
        <v>3.2</v>
      </c>
      <c r="O4971" t="inlineStr">
        <is>
          <t>Delivered</t>
        </is>
      </c>
      <c r="P4971" t="inlineStr">
        <is>
          <t>Debit Card</t>
        </is>
      </c>
      <c r="Q4971" t="n">
        <v>0</v>
      </c>
      <c r="R4971" t="n">
        <v>5</v>
      </c>
      <c r="S4971" t="n">
        <v>2</v>
      </c>
      <c r="T4971" t="n">
        <v>2024</v>
      </c>
      <c r="U4971" t="n">
        <v>22</v>
      </c>
    </row>
    <row r="4972">
      <c r="A4972" t="inlineStr">
        <is>
          <t>SWG004970</t>
        </is>
      </c>
      <c r="B4972" t="inlineStr">
        <is>
          <t>CUST1213</t>
        </is>
      </c>
      <c r="C4972" s="4" t="n">
        <v>45133.64375</v>
      </c>
      <c r="D4972" t="inlineStr">
        <is>
          <t>Kolkata</t>
        </is>
      </c>
      <c r="E4972" t="inlineStr">
        <is>
          <t>Arsalan</t>
        </is>
      </c>
      <c r="F4972" t="inlineStr">
        <is>
          <t>Biryani</t>
        </is>
      </c>
      <c r="G4972" t="n">
        <v>3</v>
      </c>
      <c r="H4972" t="n">
        <v>511.79</v>
      </c>
      <c r="I4972" t="n">
        <v>1535.37</v>
      </c>
      <c r="J4972" t="n">
        <v>373.85</v>
      </c>
      <c r="K4972" t="n">
        <v>0</v>
      </c>
      <c r="L4972" t="n">
        <v>1161.52</v>
      </c>
      <c r="M4972" t="n">
        <v>74</v>
      </c>
      <c r="N4972" t="n">
        <v>2.6</v>
      </c>
      <c r="O4972" t="inlineStr">
        <is>
          <t>Delivered</t>
        </is>
      </c>
      <c r="P4972" t="inlineStr">
        <is>
          <t>Debit Card</t>
        </is>
      </c>
      <c r="Q4972" t="n">
        <v>0</v>
      </c>
      <c r="R4972" t="n">
        <v>7</v>
      </c>
      <c r="S4972" t="n">
        <v>3</v>
      </c>
      <c r="T4972" t="n">
        <v>2023</v>
      </c>
      <c r="U4972" t="n">
        <v>15</v>
      </c>
    </row>
    <row r="4973">
      <c r="A4973" t="inlineStr">
        <is>
          <t>SWG004971</t>
        </is>
      </c>
      <c r="B4973" t="inlineStr">
        <is>
          <t>CUST1292</t>
        </is>
      </c>
      <c r="C4973" s="4" t="n">
        <v>45393.63263888889</v>
      </c>
      <c r="D4973" t="inlineStr">
        <is>
          <t>Kolkata</t>
        </is>
      </c>
      <c r="E4973" t="inlineStr">
        <is>
          <t>Arsalan</t>
        </is>
      </c>
      <c r="F4973" t="inlineStr">
        <is>
          <t>Desserts</t>
        </is>
      </c>
      <c r="G4973" t="n">
        <v>3</v>
      </c>
      <c r="H4973" t="n">
        <v>85.63</v>
      </c>
      <c r="I4973" t="n">
        <v>256.89</v>
      </c>
      <c r="J4973" t="n">
        <v>38.97</v>
      </c>
      <c r="K4973" t="n">
        <v>24.92</v>
      </c>
      <c r="L4973" t="n">
        <v>242.84</v>
      </c>
      <c r="M4973" t="n">
        <v>62</v>
      </c>
      <c r="N4973" t="n">
        <v>3.7</v>
      </c>
      <c r="O4973" t="inlineStr">
        <is>
          <t>Delivered</t>
        </is>
      </c>
      <c r="P4973" t="inlineStr">
        <is>
          <t>Credit Card</t>
        </is>
      </c>
      <c r="Q4973" t="n">
        <v>0</v>
      </c>
      <c r="R4973" t="n">
        <v>4</v>
      </c>
      <c r="S4973" t="n">
        <v>2</v>
      </c>
      <c r="T4973" t="n">
        <v>2024</v>
      </c>
      <c r="U4973" t="n">
        <v>15</v>
      </c>
    </row>
    <row r="4974">
      <c r="A4974" t="inlineStr">
        <is>
          <t>SWG004972</t>
        </is>
      </c>
      <c r="B4974" t="inlineStr">
        <is>
          <t>CUST1548</t>
        </is>
      </c>
      <c r="C4974" s="4" t="n">
        <v>45361.85277777778</v>
      </c>
      <c r="D4974" t="inlineStr">
        <is>
          <t>Delhi</t>
        </is>
      </c>
      <c r="E4974" t="inlineStr">
        <is>
          <t>Bukhara</t>
        </is>
      </c>
      <c r="F4974" t="inlineStr">
        <is>
          <t>Desserts</t>
        </is>
      </c>
      <c r="G4974" t="n">
        <v>1</v>
      </c>
      <c r="H4974" t="n">
        <v>112.77</v>
      </c>
      <c r="I4974" t="n">
        <v>112.77</v>
      </c>
      <c r="J4974" t="n">
        <v>24.41</v>
      </c>
      <c r="K4974" t="n">
        <v>22.3</v>
      </c>
      <c r="L4974" t="n">
        <v>110.66</v>
      </c>
      <c r="M4974" t="n">
        <v>49</v>
      </c>
      <c r="N4974" t="n">
        <v>2.8</v>
      </c>
      <c r="O4974" t="inlineStr">
        <is>
          <t>Delivered</t>
        </is>
      </c>
      <c r="P4974" t="inlineStr">
        <is>
          <t>UPI</t>
        </is>
      </c>
      <c r="Q4974" t="n">
        <v>1</v>
      </c>
      <c r="R4974" t="n">
        <v>3</v>
      </c>
      <c r="S4974" t="n">
        <v>1</v>
      </c>
      <c r="T4974" t="n">
        <v>2024</v>
      </c>
      <c r="U4974" t="n">
        <v>20</v>
      </c>
    </row>
    <row r="4975">
      <c r="A4975" t="inlineStr">
        <is>
          <t>SWG004973</t>
        </is>
      </c>
      <c r="B4975" t="inlineStr">
        <is>
          <t>CUST2912</t>
        </is>
      </c>
      <c r="C4975" s="4" t="n">
        <v>45539.63194444445</v>
      </c>
      <c r="D4975" t="inlineStr">
        <is>
          <t>Pune</t>
        </is>
      </c>
      <c r="E4975" t="inlineStr">
        <is>
          <t>Shabree</t>
        </is>
      </c>
      <c r="F4975" t="inlineStr">
        <is>
          <t>Thai</t>
        </is>
      </c>
      <c r="G4975" t="n">
        <v>6</v>
      </c>
      <c r="H4975" t="n">
        <v>543.03</v>
      </c>
      <c r="I4975" t="n">
        <v>3258.18</v>
      </c>
      <c r="J4975" t="n">
        <v>387.99</v>
      </c>
      <c r="K4975" t="n">
        <v>0</v>
      </c>
      <c r="L4975" t="n">
        <v>2870.19</v>
      </c>
      <c r="M4975" t="n">
        <v>25</v>
      </c>
      <c r="N4975" t="n">
        <v>4.8</v>
      </c>
      <c r="O4975" t="inlineStr">
        <is>
          <t>Delivered</t>
        </is>
      </c>
      <c r="P4975" t="inlineStr">
        <is>
          <t>Swiggy Money</t>
        </is>
      </c>
      <c r="Q4975" t="n">
        <v>0</v>
      </c>
      <c r="R4975" t="n">
        <v>9</v>
      </c>
      <c r="S4975" t="n">
        <v>3</v>
      </c>
      <c r="T4975" t="n">
        <v>2024</v>
      </c>
      <c r="U4975" t="n">
        <v>15</v>
      </c>
    </row>
    <row r="4976">
      <c r="A4976" t="inlineStr">
        <is>
          <t>SWG004974</t>
        </is>
      </c>
      <c r="B4976" t="inlineStr">
        <is>
          <t>CUST2881</t>
        </is>
      </c>
      <c r="C4976" s="4" t="n">
        <v>45007.71875</v>
      </c>
      <c r="D4976" t="inlineStr">
        <is>
          <t>Mumbai</t>
        </is>
      </c>
      <c r="E4976" t="inlineStr">
        <is>
          <t>Shree Thaker</t>
        </is>
      </c>
      <c r="F4976" t="inlineStr">
        <is>
          <t>Chinese</t>
        </is>
      </c>
      <c r="G4976" t="n">
        <v>1</v>
      </c>
      <c r="H4976" t="n">
        <v>596.04</v>
      </c>
      <c r="I4976" t="n">
        <v>596.04</v>
      </c>
      <c r="J4976" t="n">
        <v>86.81999999999999</v>
      </c>
      <c r="K4976" t="n">
        <v>0</v>
      </c>
      <c r="L4976" t="n">
        <v>509.22</v>
      </c>
      <c r="M4976" t="n">
        <v>45</v>
      </c>
      <c r="N4976" t="n">
        <v>2.6</v>
      </c>
      <c r="O4976" t="inlineStr">
        <is>
          <t>Delivered</t>
        </is>
      </c>
      <c r="P4976" t="inlineStr">
        <is>
          <t>Credit Card</t>
        </is>
      </c>
      <c r="Q4976" t="n">
        <v>0</v>
      </c>
      <c r="R4976" t="n">
        <v>3</v>
      </c>
      <c r="S4976" t="n">
        <v>1</v>
      </c>
      <c r="T4976" t="n">
        <v>2023</v>
      </c>
      <c r="U4976" t="n">
        <v>17</v>
      </c>
    </row>
    <row r="4977">
      <c r="A4977" t="inlineStr">
        <is>
          <t>SWG004975</t>
        </is>
      </c>
      <c r="B4977" t="inlineStr">
        <is>
          <t>CUST1571</t>
        </is>
      </c>
      <c r="C4977" s="4" t="n">
        <v>45576.54513888889</v>
      </c>
      <c r="D4977" t="inlineStr">
        <is>
          <t>Chennai</t>
        </is>
      </c>
      <c r="E4977" t="inlineStr">
        <is>
          <t>Junior Kuppanna</t>
        </is>
      </c>
      <c r="F4977" t="inlineStr">
        <is>
          <t>South Indian</t>
        </is>
      </c>
      <c r="G4977" t="n">
        <v>4</v>
      </c>
      <c r="H4977" t="n">
        <v>203.72</v>
      </c>
      <c r="I4977" t="n">
        <v>814.88</v>
      </c>
      <c r="J4977" t="n">
        <v>18.31</v>
      </c>
      <c r="K4977" t="n">
        <v>0</v>
      </c>
      <c r="L4977" t="n">
        <v>796.5700000000001</v>
      </c>
      <c r="M4977" t="n">
        <v>50</v>
      </c>
      <c r="N4977" t="n">
        <v>4.7</v>
      </c>
      <c r="O4977" t="inlineStr">
        <is>
          <t>Delivered</t>
        </is>
      </c>
      <c r="P4977" t="inlineStr">
        <is>
          <t>UPI</t>
        </is>
      </c>
      <c r="Q4977" t="n">
        <v>0</v>
      </c>
      <c r="R4977" t="n">
        <v>10</v>
      </c>
      <c r="S4977" t="n">
        <v>4</v>
      </c>
      <c r="T4977" t="n">
        <v>2024</v>
      </c>
      <c r="U4977" t="n">
        <v>13</v>
      </c>
    </row>
    <row r="4978">
      <c r="A4978" t="inlineStr">
        <is>
          <t>SWG004976</t>
        </is>
      </c>
      <c r="B4978" t="inlineStr">
        <is>
          <t>CUST2202</t>
        </is>
      </c>
      <c r="C4978" s="4" t="n">
        <v>45234.63888888889</v>
      </c>
      <c r="D4978" t="inlineStr">
        <is>
          <t>Kolkata</t>
        </is>
      </c>
      <c r="E4978" t="inlineStr">
        <is>
          <t>Kewpie's</t>
        </is>
      </c>
      <c r="F4978" t="inlineStr">
        <is>
          <t>Burgers</t>
        </is>
      </c>
      <c r="G4978" t="n">
        <v>1</v>
      </c>
      <c r="H4978" t="n">
        <v>499.42</v>
      </c>
      <c r="I4978" t="n">
        <v>499.42</v>
      </c>
      <c r="J4978" t="n">
        <v>22.88</v>
      </c>
      <c r="K4978" t="n">
        <v>0</v>
      </c>
      <c r="L4978" t="n">
        <v>476.54</v>
      </c>
      <c r="M4978" t="n">
        <v>35</v>
      </c>
      <c r="N4978" t="n">
        <v>4.6</v>
      </c>
      <c r="O4978" t="inlineStr">
        <is>
          <t>Delivered</t>
        </is>
      </c>
      <c r="P4978" t="inlineStr">
        <is>
          <t>Debit Card</t>
        </is>
      </c>
      <c r="Q4978" t="n">
        <v>1</v>
      </c>
      <c r="R4978" t="n">
        <v>11</v>
      </c>
      <c r="S4978" t="n">
        <v>4</v>
      </c>
      <c r="T4978" t="n">
        <v>2023</v>
      </c>
      <c r="U4978" t="n">
        <v>15</v>
      </c>
    </row>
    <row r="4979">
      <c r="A4979" t="inlineStr">
        <is>
          <t>SWG004977</t>
        </is>
      </c>
      <c r="B4979" t="inlineStr">
        <is>
          <t>CUST1476</t>
        </is>
      </c>
      <c r="C4979" s="4" t="n">
        <v>45561.46180555555</v>
      </c>
      <c r="D4979" t="inlineStr">
        <is>
          <t>Delhi</t>
        </is>
      </c>
      <c r="E4979" t="inlineStr">
        <is>
          <t>Haldiram's</t>
        </is>
      </c>
      <c r="F4979" t="inlineStr">
        <is>
          <t>Biryani</t>
        </is>
      </c>
      <c r="G4979" t="n">
        <v>3</v>
      </c>
      <c r="H4979" t="n">
        <v>421.06</v>
      </c>
      <c r="I4979" t="n">
        <v>1263.18</v>
      </c>
      <c r="J4979" t="n">
        <v>128.27</v>
      </c>
      <c r="K4979" t="n">
        <v>0</v>
      </c>
      <c r="L4979" t="n">
        <v>1134.91</v>
      </c>
      <c r="M4979" t="n">
        <v>21</v>
      </c>
      <c r="N4979" t="n">
        <v>4.2</v>
      </c>
      <c r="O4979" t="inlineStr">
        <is>
          <t>Delivered</t>
        </is>
      </c>
      <c r="P4979" t="inlineStr">
        <is>
          <t>Credit Card</t>
        </is>
      </c>
      <c r="Q4979" t="n">
        <v>0</v>
      </c>
      <c r="R4979" t="n">
        <v>9</v>
      </c>
      <c r="S4979" t="n">
        <v>3</v>
      </c>
      <c r="T4979" t="n">
        <v>2024</v>
      </c>
      <c r="U4979" t="n">
        <v>11</v>
      </c>
    </row>
    <row r="4980">
      <c r="A4980" t="inlineStr">
        <is>
          <t>SWG004978</t>
        </is>
      </c>
      <c r="B4980" t="inlineStr">
        <is>
          <t>CUST1131</t>
        </is>
      </c>
      <c r="C4980" s="4" t="n">
        <v>45336.51458333333</v>
      </c>
      <c r="D4980" t="inlineStr">
        <is>
          <t>Kolkata</t>
        </is>
      </c>
      <c r="E4980" t="inlineStr">
        <is>
          <t>Kewpie's</t>
        </is>
      </c>
      <c r="F4980" t="inlineStr">
        <is>
          <t>Street Food</t>
        </is>
      </c>
      <c r="G4980" t="n">
        <v>1</v>
      </c>
      <c r="H4980" t="n">
        <v>108.34</v>
      </c>
      <c r="I4980" t="n">
        <v>108.34</v>
      </c>
      <c r="J4980" t="n">
        <v>25.39</v>
      </c>
      <c r="K4980" t="n">
        <v>27.86</v>
      </c>
      <c r="L4980" t="n">
        <v>110.81</v>
      </c>
      <c r="M4980" t="n">
        <v>40</v>
      </c>
      <c r="N4980" t="n">
        <v>2.9</v>
      </c>
      <c r="O4980" t="inlineStr">
        <is>
          <t>Delivered</t>
        </is>
      </c>
      <c r="P4980" t="inlineStr">
        <is>
          <t>UPI</t>
        </is>
      </c>
      <c r="Q4980" t="n">
        <v>0</v>
      </c>
      <c r="R4980" t="n">
        <v>2</v>
      </c>
      <c r="S4980" t="n">
        <v>1</v>
      </c>
      <c r="T4980" t="n">
        <v>2024</v>
      </c>
      <c r="U4980" t="n">
        <v>12</v>
      </c>
    </row>
    <row r="4981">
      <c r="A4981" t="inlineStr">
        <is>
          <t>SWG004979</t>
        </is>
      </c>
      <c r="B4981" t="inlineStr">
        <is>
          <t>CUST1994</t>
        </is>
      </c>
      <c r="C4981" s="4" t="n">
        <v>45163.35069444445</v>
      </c>
      <c r="D4981" t="inlineStr">
        <is>
          <t>Delhi</t>
        </is>
      </c>
      <c r="E4981" t="inlineStr">
        <is>
          <t>Haldiram's</t>
        </is>
      </c>
      <c r="F4981" t="inlineStr">
        <is>
          <t>Burgers</t>
        </is>
      </c>
      <c r="G4981" t="n">
        <v>3</v>
      </c>
      <c r="H4981" t="n">
        <v>319.74</v>
      </c>
      <c r="I4981" t="n">
        <v>959.22</v>
      </c>
      <c r="J4981" t="n">
        <v>193.54</v>
      </c>
      <c r="K4981" t="n">
        <v>0</v>
      </c>
      <c r="L4981" t="n">
        <v>765.6799999999999</v>
      </c>
      <c r="M4981" t="n">
        <v>61</v>
      </c>
      <c r="N4981" t="n">
        <v>3.6</v>
      </c>
      <c r="O4981" t="inlineStr">
        <is>
          <t>Delivered</t>
        </is>
      </c>
      <c r="P4981" t="inlineStr">
        <is>
          <t>Cash on Delivery</t>
        </is>
      </c>
      <c r="Q4981" t="n">
        <v>0</v>
      </c>
      <c r="R4981" t="n">
        <v>8</v>
      </c>
      <c r="S4981" t="n">
        <v>3</v>
      </c>
      <c r="T4981" t="n">
        <v>2023</v>
      </c>
      <c r="U4981" t="n">
        <v>8</v>
      </c>
    </row>
    <row r="4982">
      <c r="A4982" t="inlineStr">
        <is>
          <t>SWG004980</t>
        </is>
      </c>
      <c r="B4982" t="inlineStr">
        <is>
          <t>CUST2578</t>
        </is>
      </c>
      <c r="C4982" s="4" t="n">
        <v>44993.38819444444</v>
      </c>
      <c r="D4982" t="inlineStr">
        <is>
          <t>Delhi</t>
        </is>
      </c>
      <c r="E4982" t="inlineStr">
        <is>
          <t>Paranthe Wali Gali</t>
        </is>
      </c>
      <c r="F4982" t="inlineStr">
        <is>
          <t>Biryani</t>
        </is>
      </c>
      <c r="G4982" t="n">
        <v>3</v>
      </c>
      <c r="H4982" t="n">
        <v>157.85</v>
      </c>
      <c r="I4982" t="n">
        <v>473.55</v>
      </c>
      <c r="J4982" t="n">
        <v>112.26</v>
      </c>
      <c r="K4982" t="n">
        <v>0</v>
      </c>
      <c r="L4982" t="n">
        <v>361.29</v>
      </c>
      <c r="M4982" t="n">
        <v>37</v>
      </c>
      <c r="N4982" t="n">
        <v>3.9</v>
      </c>
      <c r="O4982" t="inlineStr">
        <is>
          <t>Delivered</t>
        </is>
      </c>
      <c r="P4982" t="inlineStr">
        <is>
          <t>Debit Card</t>
        </is>
      </c>
      <c r="Q4982" t="n">
        <v>0</v>
      </c>
      <c r="R4982" t="n">
        <v>3</v>
      </c>
      <c r="S4982" t="n">
        <v>1</v>
      </c>
      <c r="T4982" t="n">
        <v>2023</v>
      </c>
      <c r="U4982" t="n">
        <v>9</v>
      </c>
    </row>
    <row r="4983">
      <c r="A4983" t="inlineStr">
        <is>
          <t>SWG004981</t>
        </is>
      </c>
      <c r="B4983" t="inlineStr">
        <is>
          <t>CUST1567</t>
        </is>
      </c>
      <c r="C4983" s="4" t="n">
        <v>45281.95694444444</v>
      </c>
      <c r="D4983" t="inlineStr">
        <is>
          <t>Delhi</t>
        </is>
      </c>
      <c r="E4983" t="inlineStr">
        <is>
          <t>Bukhara</t>
        </is>
      </c>
      <c r="F4983" t="inlineStr">
        <is>
          <t>Pizza</t>
        </is>
      </c>
      <c r="G4983" t="n">
        <v>1</v>
      </c>
      <c r="H4983" t="n">
        <v>376.79</v>
      </c>
      <c r="I4983" t="n">
        <v>376.79</v>
      </c>
      <c r="J4983" t="n">
        <v>62.99</v>
      </c>
      <c r="K4983" t="n">
        <v>0</v>
      </c>
      <c r="L4983" t="n">
        <v>313.8</v>
      </c>
      <c r="M4983" t="n">
        <v>32</v>
      </c>
      <c r="N4983" t="n">
        <v>4.9</v>
      </c>
      <c r="O4983" t="inlineStr">
        <is>
          <t>Delivered</t>
        </is>
      </c>
      <c r="P4983" t="inlineStr">
        <is>
          <t>Swiggy Money</t>
        </is>
      </c>
      <c r="Q4983" t="n">
        <v>0</v>
      </c>
      <c r="R4983" t="n">
        <v>12</v>
      </c>
      <c r="S4983" t="n">
        <v>4</v>
      </c>
      <c r="T4983" t="n">
        <v>2023</v>
      </c>
      <c r="U4983" t="n">
        <v>22</v>
      </c>
    </row>
    <row r="4984">
      <c r="A4984" t="inlineStr">
        <is>
          <t>SWG004982</t>
        </is>
      </c>
      <c r="B4984" t="inlineStr">
        <is>
          <t>CUST2879</t>
        </is>
      </c>
      <c r="C4984" s="4" t="n">
        <v>45539.54791666667</v>
      </c>
      <c r="D4984" t="inlineStr">
        <is>
          <t>Mumbai</t>
        </is>
      </c>
      <c r="E4984" t="inlineStr">
        <is>
          <t>Mahesh Lunch Home</t>
        </is>
      </c>
      <c r="F4984" t="inlineStr">
        <is>
          <t>Pizza</t>
        </is>
      </c>
      <c r="G4984" t="n">
        <v>5</v>
      </c>
      <c r="H4984" t="n">
        <v>449.78</v>
      </c>
      <c r="I4984" t="n">
        <v>2248.9</v>
      </c>
      <c r="J4984" t="n">
        <v>358.13</v>
      </c>
      <c r="K4984" t="n">
        <v>0</v>
      </c>
      <c r="L4984" t="n">
        <v>1890.77</v>
      </c>
      <c r="M4984" t="n">
        <v>45</v>
      </c>
      <c r="N4984" t="n">
        <v>3.4</v>
      </c>
      <c r="O4984" t="inlineStr">
        <is>
          <t>Cancelled</t>
        </is>
      </c>
      <c r="P4984" t="inlineStr">
        <is>
          <t>Credit Card</t>
        </is>
      </c>
      <c r="Q4984" t="n">
        <v>0</v>
      </c>
      <c r="R4984" t="n">
        <v>9</v>
      </c>
      <c r="S4984" t="n">
        <v>3</v>
      </c>
      <c r="T4984" t="n">
        <v>2024</v>
      </c>
      <c r="U4984" t="n">
        <v>13</v>
      </c>
    </row>
    <row r="4985">
      <c r="A4985" t="inlineStr">
        <is>
          <t>SWG004983</t>
        </is>
      </c>
      <c r="B4985" t="inlineStr">
        <is>
          <t>CUST2978</t>
        </is>
      </c>
      <c r="C4985" s="4" t="n">
        <v>44962.72152777778</v>
      </c>
      <c r="D4985" t="inlineStr">
        <is>
          <t>Ahmedabad</t>
        </is>
      </c>
      <c r="E4985" t="inlineStr">
        <is>
          <t>Agashiye</t>
        </is>
      </c>
      <c r="F4985" t="inlineStr">
        <is>
          <t>North Indian</t>
        </is>
      </c>
      <c r="G4985" t="n">
        <v>5</v>
      </c>
      <c r="H4985" t="n">
        <v>420.85</v>
      </c>
      <c r="I4985" t="n">
        <v>2104.25</v>
      </c>
      <c r="J4985" t="n">
        <v>54.56</v>
      </c>
      <c r="K4985" t="n">
        <v>0</v>
      </c>
      <c r="L4985" t="n">
        <v>2049.69</v>
      </c>
      <c r="M4985" t="n">
        <v>31</v>
      </c>
      <c r="N4985" t="n">
        <v>3.6</v>
      </c>
      <c r="O4985" t="inlineStr">
        <is>
          <t>Delivered</t>
        </is>
      </c>
      <c r="P4985" t="inlineStr">
        <is>
          <t>Credit Card</t>
        </is>
      </c>
      <c r="Q4985" t="n">
        <v>1</v>
      </c>
      <c r="R4985" t="n">
        <v>2</v>
      </c>
      <c r="S4985" t="n">
        <v>1</v>
      </c>
      <c r="T4985" t="n">
        <v>2023</v>
      </c>
      <c r="U4985" t="n">
        <v>17</v>
      </c>
    </row>
    <row r="4986">
      <c r="A4986" t="inlineStr">
        <is>
          <t>SWG004984</t>
        </is>
      </c>
      <c r="B4986" t="inlineStr">
        <is>
          <t>CUST1784</t>
        </is>
      </c>
      <c r="C4986" s="4" t="n">
        <v>45551.81597222222</v>
      </c>
      <c r="D4986" t="inlineStr">
        <is>
          <t>Chennai</t>
        </is>
      </c>
      <c r="E4986" t="inlineStr">
        <is>
          <t>Junior Kuppanna</t>
        </is>
      </c>
      <c r="F4986" t="inlineStr">
        <is>
          <t>North Indian</t>
        </is>
      </c>
      <c r="G4986" t="n">
        <v>1</v>
      </c>
      <c r="H4986" t="n">
        <v>379.45</v>
      </c>
      <c r="I4986" t="n">
        <v>379.45</v>
      </c>
      <c r="J4986" t="n">
        <v>15.01</v>
      </c>
      <c r="K4986" t="n">
        <v>0</v>
      </c>
      <c r="L4986" t="n">
        <v>364.44</v>
      </c>
      <c r="M4986" t="n">
        <v>21</v>
      </c>
      <c r="N4986" t="n">
        <v>3.4</v>
      </c>
      <c r="O4986" t="inlineStr">
        <is>
          <t>Delivered</t>
        </is>
      </c>
      <c r="P4986" t="inlineStr">
        <is>
          <t>UPI</t>
        </is>
      </c>
      <c r="Q4986" t="n">
        <v>0</v>
      </c>
      <c r="R4986" t="n">
        <v>9</v>
      </c>
      <c r="S4986" t="n">
        <v>3</v>
      </c>
      <c r="T4986" t="n">
        <v>2024</v>
      </c>
      <c r="U4986" t="n">
        <v>19</v>
      </c>
    </row>
    <row r="4987">
      <c r="A4987" t="inlineStr">
        <is>
          <t>SWG004985</t>
        </is>
      </c>
      <c r="B4987" t="inlineStr">
        <is>
          <t>CUST1450</t>
        </is>
      </c>
      <c r="C4987" s="4" t="n">
        <v>45619.69930555556</v>
      </c>
      <c r="D4987" t="inlineStr">
        <is>
          <t>Hyderabad</t>
        </is>
      </c>
      <c r="E4987" t="inlineStr">
        <is>
          <t>Bawarchi</t>
        </is>
      </c>
      <c r="F4987" t="inlineStr">
        <is>
          <t>Thai</t>
        </is>
      </c>
      <c r="G4987" t="n">
        <v>2</v>
      </c>
      <c r="H4987" t="n">
        <v>422.58</v>
      </c>
      <c r="I4987" t="n">
        <v>845.16</v>
      </c>
      <c r="J4987" t="n">
        <v>172.89</v>
      </c>
      <c r="K4987" t="n">
        <v>0</v>
      </c>
      <c r="L4987" t="n">
        <v>672.27</v>
      </c>
      <c r="M4987" t="n">
        <v>71</v>
      </c>
      <c r="N4987" t="n">
        <v>3.5</v>
      </c>
      <c r="O4987" t="inlineStr">
        <is>
          <t>Delivered</t>
        </is>
      </c>
      <c r="P4987" t="inlineStr">
        <is>
          <t>Swiggy Money</t>
        </is>
      </c>
      <c r="Q4987" t="n">
        <v>1</v>
      </c>
      <c r="R4987" t="n">
        <v>11</v>
      </c>
      <c r="S4987" t="n">
        <v>4</v>
      </c>
      <c r="T4987" t="n">
        <v>2024</v>
      </c>
      <c r="U4987" t="n">
        <v>16</v>
      </c>
    </row>
    <row r="4988">
      <c r="A4988" t="inlineStr">
        <is>
          <t>SWG004986</t>
        </is>
      </c>
      <c r="B4988" t="inlineStr">
        <is>
          <t>CUST2450</t>
        </is>
      </c>
      <c r="C4988" s="4" t="n">
        <v>45296.52152777778</v>
      </c>
      <c r="D4988" t="inlineStr">
        <is>
          <t>Bangalore</t>
        </is>
      </c>
      <c r="E4988" t="inlineStr">
        <is>
          <t>Empire Restaurant</t>
        </is>
      </c>
      <c r="F4988" t="inlineStr">
        <is>
          <t>Desserts</t>
        </is>
      </c>
      <c r="G4988" t="n">
        <v>6</v>
      </c>
      <c r="H4988" t="n">
        <v>488.38</v>
      </c>
      <c r="I4988" t="n">
        <v>2930.28</v>
      </c>
      <c r="J4988" t="n">
        <v>81.41</v>
      </c>
      <c r="K4988" t="n">
        <v>0</v>
      </c>
      <c r="L4988" t="n">
        <v>2848.87</v>
      </c>
      <c r="M4988" t="n">
        <v>64</v>
      </c>
      <c r="N4988" t="n">
        <v>4.7</v>
      </c>
      <c r="O4988" t="inlineStr">
        <is>
          <t>Delivered</t>
        </is>
      </c>
      <c r="P4988" t="inlineStr">
        <is>
          <t>Credit Card</t>
        </is>
      </c>
      <c r="Q4988" t="n">
        <v>0</v>
      </c>
      <c r="R4988" t="n">
        <v>1</v>
      </c>
      <c r="S4988" t="n">
        <v>1</v>
      </c>
      <c r="T4988" t="n">
        <v>2024</v>
      </c>
      <c r="U4988" t="n">
        <v>12</v>
      </c>
    </row>
    <row r="4989">
      <c r="A4989" t="inlineStr">
        <is>
          <t>SWG004987</t>
        </is>
      </c>
      <c r="B4989" t="inlineStr">
        <is>
          <t>CUST1230</t>
        </is>
      </c>
      <c r="C4989" s="4" t="n">
        <v>45070.77222222222</v>
      </c>
      <c r="D4989" t="inlineStr">
        <is>
          <t>Chennai</t>
        </is>
      </c>
      <c r="E4989" t="inlineStr">
        <is>
          <t>Buhari</t>
        </is>
      </c>
      <c r="F4989" t="inlineStr">
        <is>
          <t>South Indian</t>
        </is>
      </c>
      <c r="G4989" t="n">
        <v>6</v>
      </c>
      <c r="H4989" t="n">
        <v>553.26</v>
      </c>
      <c r="I4989" t="n">
        <v>3319.56</v>
      </c>
      <c r="J4989" t="n">
        <v>175.86</v>
      </c>
      <c r="K4989" t="n">
        <v>0</v>
      </c>
      <c r="L4989" t="n">
        <v>3143.7</v>
      </c>
      <c r="M4989" t="n">
        <v>21</v>
      </c>
      <c r="N4989" t="n">
        <v>3.6</v>
      </c>
      <c r="O4989" t="inlineStr">
        <is>
          <t>Cancelled</t>
        </is>
      </c>
      <c r="P4989" t="inlineStr">
        <is>
          <t>Swiggy Money</t>
        </is>
      </c>
      <c r="Q4989" t="n">
        <v>0</v>
      </c>
      <c r="R4989" t="n">
        <v>5</v>
      </c>
      <c r="S4989" t="n">
        <v>2</v>
      </c>
      <c r="T4989" t="n">
        <v>2023</v>
      </c>
      <c r="U4989" t="n">
        <v>18</v>
      </c>
    </row>
    <row r="4990">
      <c r="A4990" t="inlineStr">
        <is>
          <t>SWG004988</t>
        </is>
      </c>
      <c r="B4990" t="inlineStr">
        <is>
          <t>CUST1016</t>
        </is>
      </c>
      <c r="C4990" s="4" t="n">
        <v>45201.68263888889</v>
      </c>
      <c r="D4990" t="inlineStr">
        <is>
          <t>Hyderabad</t>
        </is>
      </c>
      <c r="E4990" t="inlineStr">
        <is>
          <t>Chutneys</t>
        </is>
      </c>
      <c r="F4990" t="inlineStr">
        <is>
          <t>Chinese</t>
        </is>
      </c>
      <c r="G4990" t="n">
        <v>1</v>
      </c>
      <c r="H4990" t="n">
        <v>295.51</v>
      </c>
      <c r="I4990" t="n">
        <v>295.51</v>
      </c>
      <c r="J4990" t="n">
        <v>42.15</v>
      </c>
      <c r="K4990" t="n">
        <v>34.81</v>
      </c>
      <c r="L4990" t="n">
        <v>288.17</v>
      </c>
      <c r="M4990" t="n">
        <v>45</v>
      </c>
      <c r="N4990" t="n">
        <v>2.8</v>
      </c>
      <c r="O4990" t="inlineStr">
        <is>
          <t>Delivered</t>
        </is>
      </c>
      <c r="P4990" t="inlineStr">
        <is>
          <t>Cash on Delivery</t>
        </is>
      </c>
      <c r="Q4990" t="n">
        <v>0</v>
      </c>
      <c r="R4990" t="n">
        <v>10</v>
      </c>
      <c r="S4990" t="n">
        <v>4</v>
      </c>
      <c r="T4990" t="n">
        <v>2023</v>
      </c>
      <c r="U4990" t="n">
        <v>16</v>
      </c>
    </row>
    <row r="4991">
      <c r="A4991" t="inlineStr">
        <is>
          <t>SWG004989</t>
        </is>
      </c>
      <c r="B4991" t="inlineStr">
        <is>
          <t>CUST1251</t>
        </is>
      </c>
      <c r="C4991" s="4" t="n">
        <v>45024.77083333334</v>
      </c>
      <c r="D4991" t="inlineStr">
        <is>
          <t>Ahmedabad</t>
        </is>
      </c>
      <c r="E4991" t="inlineStr">
        <is>
          <t>Rajwadu</t>
        </is>
      </c>
      <c r="F4991" t="inlineStr">
        <is>
          <t>South Indian</t>
        </is>
      </c>
      <c r="G4991" t="n">
        <v>2</v>
      </c>
      <c r="H4991" t="n">
        <v>398.73</v>
      </c>
      <c r="I4991" t="n">
        <v>797.46</v>
      </c>
      <c r="J4991" t="n">
        <v>182.55</v>
      </c>
      <c r="K4991" t="n">
        <v>0</v>
      </c>
      <c r="L4991" t="n">
        <v>614.91</v>
      </c>
      <c r="M4991" t="n">
        <v>29</v>
      </c>
      <c r="N4991" t="n">
        <v>3.1</v>
      </c>
      <c r="O4991" t="inlineStr">
        <is>
          <t>Delivered</t>
        </is>
      </c>
      <c r="P4991" t="inlineStr">
        <is>
          <t>Swiggy Money</t>
        </is>
      </c>
      <c r="Q4991" t="n">
        <v>1</v>
      </c>
      <c r="R4991" t="n">
        <v>4</v>
      </c>
      <c r="S4991" t="n">
        <v>2</v>
      </c>
      <c r="T4991" t="n">
        <v>2023</v>
      </c>
      <c r="U4991" t="n">
        <v>18</v>
      </c>
    </row>
    <row r="4992">
      <c r="A4992" t="inlineStr">
        <is>
          <t>SWG004990</t>
        </is>
      </c>
      <c r="B4992" t="inlineStr">
        <is>
          <t>CUST2471</t>
        </is>
      </c>
      <c r="C4992" s="4" t="n">
        <v>45138.75347222222</v>
      </c>
      <c r="D4992" t="inlineStr">
        <is>
          <t>Hyderabad</t>
        </is>
      </c>
      <c r="E4992" t="inlineStr">
        <is>
          <t>Bawarchi</t>
        </is>
      </c>
      <c r="F4992" t="inlineStr">
        <is>
          <t>Burgers</t>
        </is>
      </c>
      <c r="G4992" t="n">
        <v>3</v>
      </c>
      <c r="H4992" t="n">
        <v>208.56</v>
      </c>
      <c r="I4992" t="n">
        <v>625.6799999999999</v>
      </c>
      <c r="J4992" t="n">
        <v>67.54000000000001</v>
      </c>
      <c r="K4992" t="n">
        <v>0</v>
      </c>
      <c r="L4992" t="n">
        <v>558.14</v>
      </c>
      <c r="M4992" t="n">
        <v>65</v>
      </c>
      <c r="N4992" t="n">
        <v>4.4</v>
      </c>
      <c r="O4992" t="inlineStr">
        <is>
          <t>Delivered</t>
        </is>
      </c>
      <c r="P4992" t="inlineStr">
        <is>
          <t>Credit Card</t>
        </is>
      </c>
      <c r="Q4992" t="n">
        <v>0</v>
      </c>
      <c r="R4992" t="n">
        <v>7</v>
      </c>
      <c r="S4992" t="n">
        <v>3</v>
      </c>
      <c r="T4992" t="n">
        <v>2023</v>
      </c>
      <c r="U4992" t="n">
        <v>18</v>
      </c>
    </row>
    <row r="4993">
      <c r="A4993" t="inlineStr">
        <is>
          <t>SWG004991</t>
        </is>
      </c>
      <c r="B4993" t="inlineStr">
        <is>
          <t>CUST2548</t>
        </is>
      </c>
      <c r="C4993" s="4" t="n">
        <v>45206.94791666666</v>
      </c>
      <c r="D4993" t="inlineStr">
        <is>
          <t>Chennai</t>
        </is>
      </c>
      <c r="E4993" t="inlineStr">
        <is>
          <t>Anjappar</t>
        </is>
      </c>
      <c r="F4993" t="inlineStr">
        <is>
          <t>North Indian</t>
        </is>
      </c>
      <c r="G4993" t="n">
        <v>6</v>
      </c>
      <c r="H4993" t="n">
        <v>94.58</v>
      </c>
      <c r="I4993" t="n">
        <v>567.48</v>
      </c>
      <c r="J4993" t="n">
        <v>35.99</v>
      </c>
      <c r="K4993" t="n">
        <v>0</v>
      </c>
      <c r="L4993" t="n">
        <v>531.49</v>
      </c>
      <c r="M4993" t="n">
        <v>37</v>
      </c>
      <c r="N4993" t="n">
        <v>4.5</v>
      </c>
      <c r="O4993" t="inlineStr">
        <is>
          <t>Delivered</t>
        </is>
      </c>
      <c r="P4993" t="inlineStr">
        <is>
          <t>UPI</t>
        </is>
      </c>
      <c r="Q4993" t="n">
        <v>1</v>
      </c>
      <c r="R4993" t="n">
        <v>10</v>
      </c>
      <c r="S4993" t="n">
        <v>4</v>
      </c>
      <c r="T4993" t="n">
        <v>2023</v>
      </c>
      <c r="U4993" t="n">
        <v>22</v>
      </c>
    </row>
    <row r="4994">
      <c r="A4994" t="inlineStr">
        <is>
          <t>SWG004992</t>
        </is>
      </c>
      <c r="B4994" t="inlineStr">
        <is>
          <t>CUST2121</t>
        </is>
      </c>
      <c r="C4994" s="4" t="n">
        <v>45471.69583333333</v>
      </c>
      <c r="D4994" t="inlineStr">
        <is>
          <t>Kolkata</t>
        </is>
      </c>
      <c r="E4994" t="inlineStr">
        <is>
          <t>Mocambo</t>
        </is>
      </c>
      <c r="F4994" t="inlineStr">
        <is>
          <t>Chinese</t>
        </is>
      </c>
      <c r="G4994" t="n">
        <v>5</v>
      </c>
      <c r="H4994" t="n">
        <v>359.9</v>
      </c>
      <c r="I4994" t="n">
        <v>1799.5</v>
      </c>
      <c r="J4994" t="n">
        <v>34.87</v>
      </c>
      <c r="K4994" t="n">
        <v>0</v>
      </c>
      <c r="L4994" t="n">
        <v>1764.63</v>
      </c>
      <c r="M4994" t="n">
        <v>61</v>
      </c>
      <c r="N4994" t="n">
        <v>2.8</v>
      </c>
      <c r="O4994" t="inlineStr">
        <is>
          <t>Delivered</t>
        </is>
      </c>
      <c r="P4994" t="inlineStr">
        <is>
          <t>Cash on Delivery</t>
        </is>
      </c>
      <c r="Q4994" t="n">
        <v>0</v>
      </c>
      <c r="R4994" t="n">
        <v>6</v>
      </c>
      <c r="S4994" t="n">
        <v>2</v>
      </c>
      <c r="T4994" t="n">
        <v>2024</v>
      </c>
      <c r="U4994" t="n">
        <v>16</v>
      </c>
    </row>
    <row r="4995">
      <c r="A4995" t="inlineStr">
        <is>
          <t>SWG004993</t>
        </is>
      </c>
      <c r="B4995" t="inlineStr">
        <is>
          <t>CUST2798</t>
        </is>
      </c>
      <c r="C4995" s="4" t="n">
        <v>45126.6</v>
      </c>
      <c r="D4995" t="inlineStr">
        <is>
          <t>Bangalore</t>
        </is>
      </c>
      <c r="E4995" t="inlineStr">
        <is>
          <t>MTR</t>
        </is>
      </c>
      <c r="F4995" t="inlineStr">
        <is>
          <t>Desserts</t>
        </is>
      </c>
      <c r="G4995" t="n">
        <v>2</v>
      </c>
      <c r="H4995" t="n">
        <v>390.9</v>
      </c>
      <c r="I4995" t="n">
        <v>781.8</v>
      </c>
      <c r="J4995" t="n">
        <v>0.76</v>
      </c>
      <c r="K4995" t="n">
        <v>0</v>
      </c>
      <c r="L4995" t="n">
        <v>781.04</v>
      </c>
      <c r="M4995" t="n">
        <v>53</v>
      </c>
      <c r="N4995" t="n">
        <v>3.6</v>
      </c>
      <c r="O4995" t="inlineStr">
        <is>
          <t>Delivered</t>
        </is>
      </c>
      <c r="P4995" t="inlineStr">
        <is>
          <t>Cash on Delivery</t>
        </is>
      </c>
      <c r="Q4995" t="n">
        <v>0</v>
      </c>
      <c r="R4995" t="n">
        <v>7</v>
      </c>
      <c r="S4995" t="n">
        <v>3</v>
      </c>
      <c r="T4995" t="n">
        <v>2023</v>
      </c>
      <c r="U4995" t="n">
        <v>14</v>
      </c>
    </row>
    <row r="4996">
      <c r="A4996" t="inlineStr">
        <is>
          <t>SWG004994</t>
        </is>
      </c>
      <c r="B4996" t="inlineStr">
        <is>
          <t>CUST2484</t>
        </is>
      </c>
      <c r="C4996" s="4" t="n">
        <v>45149.74791666667</v>
      </c>
      <c r="D4996" t="inlineStr">
        <is>
          <t>Hyderabad</t>
        </is>
      </c>
      <c r="E4996" t="inlineStr">
        <is>
          <t>Bawarchi</t>
        </is>
      </c>
      <c r="F4996" t="inlineStr">
        <is>
          <t>Chinese</t>
        </is>
      </c>
      <c r="G4996" t="n">
        <v>2</v>
      </c>
      <c r="H4996" t="n">
        <v>578.16</v>
      </c>
      <c r="I4996" t="n">
        <v>1156.32</v>
      </c>
      <c r="J4996" t="n">
        <v>72.91</v>
      </c>
      <c r="K4996" t="n">
        <v>0</v>
      </c>
      <c r="L4996" t="n">
        <v>1083.41</v>
      </c>
      <c r="M4996" t="n">
        <v>74</v>
      </c>
      <c r="N4996" t="n">
        <v>3.6</v>
      </c>
      <c r="O4996" t="inlineStr">
        <is>
          <t>Delivered</t>
        </is>
      </c>
      <c r="P4996" t="inlineStr">
        <is>
          <t>Swiggy Money</t>
        </is>
      </c>
      <c r="Q4996" t="n">
        <v>0</v>
      </c>
      <c r="R4996" t="n">
        <v>8</v>
      </c>
      <c r="S4996" t="n">
        <v>3</v>
      </c>
      <c r="T4996" t="n">
        <v>2023</v>
      </c>
      <c r="U4996" t="n">
        <v>17</v>
      </c>
    </row>
    <row r="4997">
      <c r="A4997" t="inlineStr">
        <is>
          <t>SWG004995</t>
        </is>
      </c>
      <c r="B4997" t="inlineStr">
        <is>
          <t>CUST1573</t>
        </is>
      </c>
      <c r="C4997" s="4" t="n">
        <v>45007.42361111111</v>
      </c>
      <c r="D4997" t="inlineStr">
        <is>
          <t>Hyderabad</t>
        </is>
      </c>
      <c r="E4997" t="inlineStr">
        <is>
          <t>Pista House</t>
        </is>
      </c>
      <c r="F4997" t="inlineStr">
        <is>
          <t>Street Food</t>
        </is>
      </c>
      <c r="G4997" t="n">
        <v>3</v>
      </c>
      <c r="H4997" t="n">
        <v>210.71</v>
      </c>
      <c r="I4997" t="n">
        <v>632.13</v>
      </c>
      <c r="J4997" t="n">
        <v>46.4</v>
      </c>
      <c r="K4997" t="n">
        <v>0</v>
      </c>
      <c r="L4997" t="n">
        <v>585.73</v>
      </c>
      <c r="M4997" t="n">
        <v>28</v>
      </c>
      <c r="N4997" t="n">
        <v>4.8</v>
      </c>
      <c r="O4997" t="inlineStr">
        <is>
          <t>Delivered</t>
        </is>
      </c>
      <c r="P4997" t="inlineStr">
        <is>
          <t>Swiggy Money</t>
        </is>
      </c>
      <c r="Q4997" t="n">
        <v>0</v>
      </c>
      <c r="R4997" t="n">
        <v>3</v>
      </c>
      <c r="S4997" t="n">
        <v>1</v>
      </c>
      <c r="T4997" t="n">
        <v>2023</v>
      </c>
      <c r="U4997" t="n">
        <v>10</v>
      </c>
    </row>
    <row r="4998">
      <c r="A4998" t="inlineStr">
        <is>
          <t>SWG004996</t>
        </is>
      </c>
      <c r="B4998" t="inlineStr">
        <is>
          <t>CUST1550</t>
        </is>
      </c>
      <c r="C4998" s="4" t="n">
        <v>44934.84513888889</v>
      </c>
      <c r="D4998" t="inlineStr">
        <is>
          <t>Ahmedabad</t>
        </is>
      </c>
      <c r="E4998" t="inlineStr">
        <is>
          <t>Honest</t>
        </is>
      </c>
      <c r="F4998" t="inlineStr">
        <is>
          <t>Thai</t>
        </is>
      </c>
      <c r="G4998" t="n">
        <v>3</v>
      </c>
      <c r="H4998" t="n">
        <v>322.11</v>
      </c>
      <c r="I4998" t="n">
        <v>966.33</v>
      </c>
      <c r="J4998" t="n">
        <v>168.29</v>
      </c>
      <c r="K4998" t="n">
        <v>0</v>
      </c>
      <c r="L4998" t="n">
        <v>798.04</v>
      </c>
      <c r="M4998" t="n">
        <v>48</v>
      </c>
      <c r="N4998" t="n">
        <v>3.6</v>
      </c>
      <c r="O4998" t="inlineStr">
        <is>
          <t>Cancelled</t>
        </is>
      </c>
      <c r="P4998" t="inlineStr">
        <is>
          <t>Debit Card</t>
        </is>
      </c>
      <c r="Q4998" t="n">
        <v>1</v>
      </c>
      <c r="R4998" t="n">
        <v>1</v>
      </c>
      <c r="S4998" t="n">
        <v>1</v>
      </c>
      <c r="T4998" t="n">
        <v>2023</v>
      </c>
      <c r="U4998" t="n">
        <v>20</v>
      </c>
    </row>
    <row r="4999">
      <c r="A4999" t="inlineStr">
        <is>
          <t>SWG004997</t>
        </is>
      </c>
      <c r="B4999" t="inlineStr">
        <is>
          <t>CUST1361</t>
        </is>
      </c>
      <c r="C4999" s="4" t="n">
        <v>45396.48402777778</v>
      </c>
      <c r="D4999" t="inlineStr">
        <is>
          <t>Delhi</t>
        </is>
      </c>
      <c r="E4999" t="inlineStr">
        <is>
          <t>Karim's</t>
        </is>
      </c>
      <c r="F4999" t="inlineStr">
        <is>
          <t>Burgers</t>
        </is>
      </c>
      <c r="G4999" t="n">
        <v>3</v>
      </c>
      <c r="H4999" t="n">
        <v>427.22</v>
      </c>
      <c r="I4999" t="n">
        <v>1281.66</v>
      </c>
      <c r="J4999" t="n">
        <v>10.78</v>
      </c>
      <c r="K4999" t="n">
        <v>0</v>
      </c>
      <c r="L4999" t="n">
        <v>1270.88</v>
      </c>
      <c r="M4999" t="n">
        <v>64</v>
      </c>
      <c r="N4999" t="n">
        <v>3.3</v>
      </c>
      <c r="O4999" t="inlineStr">
        <is>
          <t>Delivered</t>
        </is>
      </c>
      <c r="P4999" t="inlineStr">
        <is>
          <t>Credit Card</t>
        </is>
      </c>
      <c r="Q4999" t="n">
        <v>1</v>
      </c>
      <c r="R4999" t="n">
        <v>4</v>
      </c>
      <c r="S4999" t="n">
        <v>2</v>
      </c>
      <c r="T4999" t="n">
        <v>2024</v>
      </c>
      <c r="U4999" t="n">
        <v>11</v>
      </c>
    </row>
    <row r="5000">
      <c r="A5000" t="inlineStr">
        <is>
          <t>SWG004998</t>
        </is>
      </c>
      <c r="B5000" t="inlineStr">
        <is>
          <t>CUST2946</t>
        </is>
      </c>
      <c r="C5000" s="4" t="n">
        <v>45233.62013888889</v>
      </c>
      <c r="D5000" t="inlineStr">
        <is>
          <t>Hyderabad</t>
        </is>
      </c>
      <c r="E5000" t="inlineStr">
        <is>
          <t>Bawarchi</t>
        </is>
      </c>
      <c r="F5000" t="inlineStr">
        <is>
          <t>Biryani</t>
        </is>
      </c>
      <c r="G5000" t="n">
        <v>3</v>
      </c>
      <c r="H5000" t="n">
        <v>424.63</v>
      </c>
      <c r="I5000" t="n">
        <v>1273.89</v>
      </c>
      <c r="J5000" t="n">
        <v>240.38</v>
      </c>
      <c r="K5000" t="n">
        <v>0</v>
      </c>
      <c r="L5000" t="n">
        <v>1033.51</v>
      </c>
      <c r="M5000" t="n">
        <v>37</v>
      </c>
      <c r="N5000" t="n">
        <v>4.3</v>
      </c>
      <c r="O5000" t="inlineStr">
        <is>
          <t>Delivered</t>
        </is>
      </c>
      <c r="P5000" t="inlineStr">
        <is>
          <t>Swiggy Money</t>
        </is>
      </c>
      <c r="Q5000" t="n">
        <v>0</v>
      </c>
      <c r="R5000" t="n">
        <v>11</v>
      </c>
      <c r="S5000" t="n">
        <v>4</v>
      </c>
      <c r="T5000" t="n">
        <v>2023</v>
      </c>
      <c r="U5000" t="n">
        <v>14</v>
      </c>
    </row>
    <row r="5001">
      <c r="A5001" t="inlineStr">
        <is>
          <t>SWG004999</t>
        </is>
      </c>
      <c r="B5001" t="inlineStr">
        <is>
          <t>CUST2606</t>
        </is>
      </c>
      <c r="C5001" s="4" t="n">
        <v>45490.82013888889</v>
      </c>
      <c r="D5001" t="inlineStr">
        <is>
          <t>Pune</t>
        </is>
      </c>
      <c r="E5001" t="inlineStr">
        <is>
          <t>Spice Garden</t>
        </is>
      </c>
      <c r="F5001" t="inlineStr">
        <is>
          <t>North Indian</t>
        </is>
      </c>
      <c r="G5001" t="n">
        <v>6</v>
      </c>
      <c r="H5001" t="n">
        <v>393.91</v>
      </c>
      <c r="I5001" t="n">
        <v>2363.46</v>
      </c>
      <c r="J5001" t="n">
        <v>285.28</v>
      </c>
      <c r="K5001" t="n">
        <v>0</v>
      </c>
      <c r="L5001" t="n">
        <v>2078.18</v>
      </c>
      <c r="M5001" t="n">
        <v>71</v>
      </c>
      <c r="N5001" t="n">
        <v>3.2</v>
      </c>
      <c r="O5001" t="inlineStr">
        <is>
          <t>Cancelled</t>
        </is>
      </c>
      <c r="P5001" t="inlineStr">
        <is>
          <t>Swiggy Money</t>
        </is>
      </c>
      <c r="Q5001" t="n">
        <v>0</v>
      </c>
      <c r="R5001" t="n">
        <v>7</v>
      </c>
      <c r="S5001" t="n">
        <v>3</v>
      </c>
      <c r="T5001" t="n">
        <v>2024</v>
      </c>
      <c r="U5001" t="n">
        <v>19</v>
      </c>
    </row>
    <row r="5002">
      <c r="A5002" t="inlineStr">
        <is>
          <t>SWG005000</t>
        </is>
      </c>
      <c r="B5002" t="inlineStr">
        <is>
          <t>CUST1383</t>
        </is>
      </c>
      <c r="C5002" s="4" t="n">
        <v>44955.70694444444</v>
      </c>
      <c r="D5002" t="inlineStr">
        <is>
          <t>Delhi</t>
        </is>
      </c>
      <c r="E5002" t="inlineStr">
        <is>
          <t>Bukhara</t>
        </is>
      </c>
      <c r="F5002" t="inlineStr">
        <is>
          <t>Healthy</t>
        </is>
      </c>
      <c r="G5002" t="n">
        <v>4</v>
      </c>
      <c r="H5002" t="n">
        <v>300.23</v>
      </c>
      <c r="I5002" t="n">
        <v>1200.92</v>
      </c>
      <c r="J5002" t="n">
        <v>103.96</v>
      </c>
      <c r="K5002" t="n">
        <v>0</v>
      </c>
      <c r="L5002" t="n">
        <v>1096.96</v>
      </c>
      <c r="M5002" t="n">
        <v>65</v>
      </c>
      <c r="N5002" t="n">
        <v>2.5</v>
      </c>
      <c r="O5002" t="inlineStr">
        <is>
          <t>Delivered</t>
        </is>
      </c>
      <c r="P5002" t="inlineStr">
        <is>
          <t>Credit Card</t>
        </is>
      </c>
      <c r="Q5002" t="n">
        <v>1</v>
      </c>
      <c r="R5002" t="n">
        <v>1</v>
      </c>
      <c r="S5002" t="n">
        <v>1</v>
      </c>
      <c r="T5002" t="n">
        <v>2023</v>
      </c>
      <c r="U5002" t="n">
        <v>16</v>
      </c>
    </row>
  </sheetData>
  <mergeCells count="1">
    <mergeCell ref="A1:U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13" customWidth="1" min="3" max="3"/>
  </cols>
  <sheetData>
    <row r="1" ht="35" customHeight="1">
      <c r="A1" s="5" t="inlineStr">
        <is>
          <t>🍊 SWIGGY SALES ANALYSIS — KEY PERFORMANCE INDICATORS</t>
        </is>
      </c>
    </row>
    <row r="2"/>
    <row r="3" ht="28" customHeight="1">
      <c r="A3" s="3" t="inlineStr">
        <is>
          <t>KPI</t>
        </is>
      </c>
      <c r="B3" s="3" t="inlineStr">
        <is>
          <t>Value</t>
        </is>
      </c>
      <c r="C3" s="3" t="inlineStr">
        <is>
          <t>Category</t>
        </is>
      </c>
    </row>
    <row r="4" ht="20" customHeight="1">
      <c r="A4" s="6" t="inlineStr">
        <is>
          <t>Total Orders</t>
        </is>
      </c>
      <c r="B4" s="6" t="n">
        <v>5000</v>
      </c>
      <c r="C4" s="6" t="inlineStr">
        <is>
          <t>Orders</t>
        </is>
      </c>
    </row>
    <row r="5" ht="20" customHeight="1">
      <c r="A5" s="7" t="inlineStr">
        <is>
          <t>Delivered Orders</t>
        </is>
      </c>
      <c r="B5" s="7" t="n">
        <v>4024</v>
      </c>
      <c r="C5" s="7" t="inlineStr">
        <is>
          <t>Orders</t>
        </is>
      </c>
    </row>
    <row r="6" ht="20" customHeight="1">
      <c r="A6" s="6" t="inlineStr">
        <is>
          <t>Cancelled Orders</t>
        </is>
      </c>
      <c r="B6" s="6" t="n">
        <v>976</v>
      </c>
      <c r="C6" s="6" t="inlineStr">
        <is>
          <t>Orders</t>
        </is>
      </c>
    </row>
    <row r="7" ht="20" customHeight="1">
      <c r="A7" s="7" t="inlineStr">
        <is>
          <t>Total Revenue (₹)</t>
        </is>
      </c>
      <c r="B7" s="7" t="n">
        <v>4219513.46</v>
      </c>
      <c r="C7" s="7" t="inlineStr">
        <is>
          <t>Revenue</t>
        </is>
      </c>
    </row>
    <row r="8" ht="20" customHeight="1">
      <c r="A8" s="6" t="inlineStr">
        <is>
          <t>Avg Order Value (₹)</t>
        </is>
      </c>
      <c r="B8" s="6" t="n">
        <v>1048.59</v>
      </c>
      <c r="C8" s="6" t="inlineStr">
        <is>
          <t>Revenue</t>
        </is>
      </c>
    </row>
    <row r="9" ht="20" customHeight="1">
      <c r="A9" s="7" t="inlineStr">
        <is>
          <t>Total Discounts (₹)</t>
        </is>
      </c>
      <c r="B9" s="7" t="n">
        <v>742817.4</v>
      </c>
      <c r="C9" s="7" t="inlineStr">
        <is>
          <t>Revenue</t>
        </is>
      </c>
    </row>
    <row r="10" ht="20" customHeight="1">
      <c r="A10" s="6" t="inlineStr">
        <is>
          <t>Avg Delivery Time (mins)</t>
        </is>
      </c>
      <c r="B10" s="6" t="n">
        <v>48</v>
      </c>
      <c r="C10" s="6" t="inlineStr">
        <is>
          <t>Delivery</t>
        </is>
      </c>
    </row>
    <row r="11" ht="20" customHeight="1">
      <c r="A11" s="7" t="inlineStr">
        <is>
          <t>Avg Customer Rating</t>
        </is>
      </c>
      <c r="B11" s="7" t="n">
        <v>3.76</v>
      </c>
      <c r="C11" s="7" t="inlineStr">
        <is>
          <t>Quality</t>
        </is>
      </c>
    </row>
    <row r="12" ht="20" customHeight="1">
      <c r="A12" s="6" t="inlineStr">
        <is>
          <t>Unique Customers</t>
        </is>
      </c>
      <c r="B12" s="6" t="n">
        <v>1854</v>
      </c>
      <c r="C12" s="6" t="inlineStr">
        <is>
          <t>Customers</t>
        </is>
      </c>
    </row>
    <row r="13" ht="20" customHeight="1">
      <c r="A13" s="7" t="inlineStr">
        <is>
          <t>Delivery Success Rate (%)</t>
        </is>
      </c>
      <c r="B13" s="7" t="n">
        <v>80.5</v>
      </c>
      <c r="C13" s="7" t="inlineStr">
        <is>
          <t>Delivery</t>
        </is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17" customWidth="1" min="3" max="3"/>
    <col width="19" customWidth="1" min="4" max="4"/>
    <col width="21" customWidth="1" min="5" max="5"/>
    <col width="14" customWidth="1" min="6" max="6"/>
    <col width="18" customWidth="1" min="7" max="7"/>
    <col width="21" customWidth="1" min="8" max="8"/>
  </cols>
  <sheetData>
    <row r="1" ht="35" customHeight="1">
      <c r="A1" s="5" t="inlineStr">
        <is>
          <t>🍊 SWIGGY SALES ANALYSIS — CITY-WISE REVENUE ANALYSIS</t>
        </is>
      </c>
    </row>
    <row r="2"/>
    <row r="3" ht="28" customHeight="1">
      <c r="A3" s="3" t="inlineStr">
        <is>
          <t>city</t>
        </is>
      </c>
      <c r="B3" s="3" t="inlineStr">
        <is>
          <t>Total_Orders</t>
        </is>
      </c>
      <c r="C3" s="3" t="inlineStr">
        <is>
          <t>Total_Revenue</t>
        </is>
      </c>
      <c r="D3" s="3" t="inlineStr">
        <is>
          <t>Avg_Order_Value</t>
        </is>
      </c>
      <c r="E3" s="3" t="inlineStr">
        <is>
          <t>Avg_Delivery_Mins</t>
        </is>
      </c>
      <c r="F3" s="3" t="inlineStr">
        <is>
          <t>Avg_Rating</t>
        </is>
      </c>
      <c r="G3" s="3" t="inlineStr">
        <is>
          <t>Total_Discount</t>
        </is>
      </c>
      <c r="H3" s="3" t="inlineStr">
        <is>
          <t>Revenue_Share_Pct</t>
        </is>
      </c>
    </row>
    <row r="4" ht="20" customHeight="1">
      <c r="A4" s="6" t="inlineStr">
        <is>
          <t>Mumbai</t>
        </is>
      </c>
      <c r="B4" s="6" t="n">
        <v>553</v>
      </c>
      <c r="C4" s="6" t="n">
        <v>562815.85</v>
      </c>
      <c r="D4" s="6" t="n">
        <v>1017.75</v>
      </c>
      <c r="E4" s="6" t="n">
        <v>48.29</v>
      </c>
      <c r="F4" s="6" t="n">
        <v>3.75</v>
      </c>
      <c r="G4" s="6" t="n">
        <v>83078.89999999999</v>
      </c>
      <c r="H4" s="6" t="n">
        <v>13.3</v>
      </c>
    </row>
    <row r="5" ht="20" customHeight="1">
      <c r="A5" s="7" t="inlineStr">
        <is>
          <t>Kolkata</t>
        </is>
      </c>
      <c r="B5" s="7" t="n">
        <v>514</v>
      </c>
      <c r="C5" s="7" t="n">
        <v>545605.5</v>
      </c>
      <c r="D5" s="7" t="n">
        <v>1061.49</v>
      </c>
      <c r="E5" s="7" t="n">
        <v>48.55</v>
      </c>
      <c r="F5" s="7" t="n">
        <v>3.74</v>
      </c>
      <c r="G5" s="7" t="n">
        <v>78437.64</v>
      </c>
      <c r="H5" s="7" t="n">
        <v>12.9</v>
      </c>
    </row>
    <row r="6" ht="20" customHeight="1">
      <c r="A6" s="6" t="inlineStr">
        <is>
          <t>Ahmedabad</t>
        </is>
      </c>
      <c r="B6" s="6" t="n">
        <v>507</v>
      </c>
      <c r="C6" s="6" t="n">
        <v>536003.67</v>
      </c>
      <c r="D6" s="6" t="n">
        <v>1057.21</v>
      </c>
      <c r="E6" s="6" t="n">
        <v>48.02</v>
      </c>
      <c r="F6" s="6" t="n">
        <v>3.73</v>
      </c>
      <c r="G6" s="6" t="n">
        <v>74566.21000000001</v>
      </c>
      <c r="H6" s="6" t="n">
        <v>12.7</v>
      </c>
    </row>
    <row r="7" ht="20" customHeight="1">
      <c r="A7" s="7" t="inlineStr">
        <is>
          <t>Chennai</t>
        </is>
      </c>
      <c r="B7" s="7" t="n">
        <v>492</v>
      </c>
      <c r="C7" s="7" t="n">
        <v>524621.0699999999</v>
      </c>
      <c r="D7" s="7" t="n">
        <v>1066.3</v>
      </c>
      <c r="E7" s="7" t="n">
        <v>47.65</v>
      </c>
      <c r="F7" s="7" t="n">
        <v>3.73</v>
      </c>
      <c r="G7" s="7" t="n">
        <v>75394.28</v>
      </c>
      <c r="H7" s="7" t="n">
        <v>12.4</v>
      </c>
    </row>
    <row r="8" ht="20" customHeight="1">
      <c r="A8" s="6" t="inlineStr">
        <is>
          <t>Pune</t>
        </is>
      </c>
      <c r="B8" s="6" t="n">
        <v>504</v>
      </c>
      <c r="C8" s="6" t="n">
        <v>524619.01</v>
      </c>
      <c r="D8" s="6" t="n">
        <v>1040.91</v>
      </c>
      <c r="E8" s="6" t="n">
        <v>47.77</v>
      </c>
      <c r="F8" s="6" t="n">
        <v>3.77</v>
      </c>
      <c r="G8" s="6" t="n">
        <v>68083.35000000001</v>
      </c>
      <c r="H8" s="6" t="n">
        <v>12.4</v>
      </c>
    </row>
    <row r="9" ht="20" customHeight="1">
      <c r="A9" s="7" t="inlineStr">
        <is>
          <t>Bangalore</t>
        </is>
      </c>
      <c r="B9" s="7" t="n">
        <v>491</v>
      </c>
      <c r="C9" s="7" t="n">
        <v>518705.11</v>
      </c>
      <c r="D9" s="7" t="n">
        <v>1056.43</v>
      </c>
      <c r="E9" s="7" t="n">
        <v>49.05</v>
      </c>
      <c r="F9" s="7" t="n">
        <v>3.77</v>
      </c>
      <c r="G9" s="7" t="n">
        <v>74653.22</v>
      </c>
      <c r="H9" s="7" t="n">
        <v>12.3</v>
      </c>
    </row>
    <row r="10" ht="20" customHeight="1">
      <c r="A10" s="6" t="inlineStr">
        <is>
          <t>Delhi</t>
        </is>
      </c>
      <c r="B10" s="6" t="n">
        <v>486</v>
      </c>
      <c r="C10" s="6" t="n">
        <v>518341.87</v>
      </c>
      <c r="D10" s="6" t="n">
        <v>1066.55</v>
      </c>
      <c r="E10" s="6" t="n">
        <v>47.35</v>
      </c>
      <c r="F10" s="6" t="n">
        <v>3.8</v>
      </c>
      <c r="G10" s="6" t="n">
        <v>75856.41</v>
      </c>
      <c r="H10" s="6" t="n">
        <v>12.3</v>
      </c>
    </row>
    <row r="11" ht="20" customHeight="1">
      <c r="A11" s="7" t="inlineStr">
        <is>
          <t>Hyderabad</t>
        </is>
      </c>
      <c r="B11" s="7" t="n">
        <v>477</v>
      </c>
      <c r="C11" s="7" t="n">
        <v>488801.38</v>
      </c>
      <c r="D11" s="7" t="n">
        <v>1024.74</v>
      </c>
      <c r="E11" s="7" t="n">
        <v>48.32</v>
      </c>
      <c r="F11" s="7" t="n">
        <v>3.78</v>
      </c>
      <c r="G11" s="7" t="n">
        <v>71141.87</v>
      </c>
      <c r="H11" s="7" t="n">
        <v>11.6</v>
      </c>
    </row>
  </sheetData>
  <mergeCells count="1"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9" customWidth="1" min="2" max="2"/>
    <col width="11" customWidth="1" min="3" max="3"/>
    <col width="10" customWidth="1" min="4" max="4"/>
    <col width="13" customWidth="1" min="5" max="5"/>
    <col width="19" customWidth="1" min="6" max="6"/>
    <col width="14" customWidth="1" min="7" max="7"/>
    <col width="18" customWidth="1" min="8" max="8"/>
    <col width="13" customWidth="1" min="9" max="9"/>
    <col width="18" customWidth="1" min="10" max="10"/>
  </cols>
  <sheetData>
    <row r="1" ht="35" customHeight="1">
      <c r="A1" s="5" t="inlineStr">
        <is>
          <t>🍊 SWIGGY SALES ANALYSIS — MONTHLY REVENUE TREND</t>
        </is>
      </c>
    </row>
    <row r="2"/>
    <row r="3" ht="28" customHeight="1">
      <c r="A3" s="3" t="inlineStr">
        <is>
          <t>year</t>
        </is>
      </c>
      <c r="B3" s="3" t="inlineStr">
        <is>
          <t>month</t>
        </is>
      </c>
      <c r="C3" s="3" t="inlineStr">
        <is>
          <t>quarter</t>
        </is>
      </c>
      <c r="D3" s="3" t="inlineStr">
        <is>
          <t>Orders</t>
        </is>
      </c>
      <c r="E3" s="3" t="inlineStr">
        <is>
          <t>Revenue</t>
        </is>
      </c>
      <c r="F3" s="3" t="inlineStr">
        <is>
          <t>Avg_Order_Value</t>
        </is>
      </c>
      <c r="G3" s="3" t="inlineStr">
        <is>
          <t>Avg_Rating</t>
        </is>
      </c>
      <c r="H3" s="3" t="inlineStr">
        <is>
          <t>Total_Discount</t>
        </is>
      </c>
      <c r="I3" s="3" t="inlineStr">
        <is>
          <t>YearMonth</t>
        </is>
      </c>
      <c r="J3" s="3" t="inlineStr">
        <is>
          <t>MoM_Growth_Pct</t>
        </is>
      </c>
    </row>
    <row r="4" ht="20" customHeight="1">
      <c r="A4" s="6" t="n">
        <v>2023</v>
      </c>
      <c r="B4" s="6" t="n">
        <v>1</v>
      </c>
      <c r="C4" s="6" t="n">
        <v>1</v>
      </c>
      <c r="D4" s="6" t="n">
        <v>171</v>
      </c>
      <c r="E4" s="6" t="n">
        <v>188229.42</v>
      </c>
      <c r="F4" s="6" t="n">
        <v>1100.76</v>
      </c>
      <c r="G4" s="6" t="n">
        <v>3.71</v>
      </c>
      <c r="H4" s="6" t="n">
        <v>27054.83</v>
      </c>
      <c r="I4" s="6" t="inlineStr">
        <is>
          <t>2023-01</t>
        </is>
      </c>
      <c r="J4" s="6" t="inlineStr"/>
    </row>
    <row r="5" ht="20" customHeight="1">
      <c r="A5" s="7" t="n">
        <v>2023</v>
      </c>
      <c r="B5" s="7" t="n">
        <v>2</v>
      </c>
      <c r="C5" s="7" t="n">
        <v>1</v>
      </c>
      <c r="D5" s="7" t="n">
        <v>161</v>
      </c>
      <c r="E5" s="7" t="n">
        <v>164772.03</v>
      </c>
      <c r="F5" s="7" t="n">
        <v>1023.43</v>
      </c>
      <c r="G5" s="7" t="n">
        <v>3.76</v>
      </c>
      <c r="H5" s="7" t="n">
        <v>23759.7</v>
      </c>
      <c r="I5" s="7" t="inlineStr">
        <is>
          <t>2023-02</t>
        </is>
      </c>
      <c r="J5" s="7" t="n">
        <v>-12.5</v>
      </c>
    </row>
    <row r="6" ht="20" customHeight="1">
      <c r="A6" s="6" t="n">
        <v>2023</v>
      </c>
      <c r="B6" s="6" t="n">
        <v>3</v>
      </c>
      <c r="C6" s="6" t="n">
        <v>1</v>
      </c>
      <c r="D6" s="6" t="n">
        <v>181</v>
      </c>
      <c r="E6" s="6" t="n">
        <v>191195.52</v>
      </c>
      <c r="F6" s="6" t="n">
        <v>1056.33</v>
      </c>
      <c r="G6" s="6" t="n">
        <v>3.76</v>
      </c>
      <c r="H6" s="6" t="n">
        <v>28821.15</v>
      </c>
      <c r="I6" s="6" t="inlineStr">
        <is>
          <t>2023-03</t>
        </is>
      </c>
      <c r="J6" s="6" t="n">
        <v>16</v>
      </c>
    </row>
    <row r="7" ht="20" customHeight="1">
      <c r="A7" s="7" t="n">
        <v>2023</v>
      </c>
      <c r="B7" s="7" t="n">
        <v>4</v>
      </c>
      <c r="C7" s="7" t="n">
        <v>2</v>
      </c>
      <c r="D7" s="7" t="n">
        <v>157</v>
      </c>
      <c r="E7" s="7" t="n">
        <v>157517.44</v>
      </c>
      <c r="F7" s="7" t="n">
        <v>1003.3</v>
      </c>
      <c r="G7" s="7" t="n">
        <v>3.85</v>
      </c>
      <c r="H7" s="7" t="n">
        <v>22189.22</v>
      </c>
      <c r="I7" s="7" t="inlineStr">
        <is>
          <t>2023-04</t>
        </is>
      </c>
      <c r="J7" s="7" t="n">
        <v>-17.6</v>
      </c>
    </row>
    <row r="8" ht="20" customHeight="1">
      <c r="A8" s="6" t="n">
        <v>2023</v>
      </c>
      <c r="B8" s="6" t="n">
        <v>5</v>
      </c>
      <c r="C8" s="6" t="n">
        <v>2</v>
      </c>
      <c r="D8" s="6" t="n">
        <v>170</v>
      </c>
      <c r="E8" s="6" t="n">
        <v>170762.88</v>
      </c>
      <c r="F8" s="6" t="n">
        <v>1004.49</v>
      </c>
      <c r="G8" s="6" t="n">
        <v>3.71</v>
      </c>
      <c r="H8" s="6" t="n">
        <v>23018.33</v>
      </c>
      <c r="I8" s="6" t="inlineStr">
        <is>
          <t>2023-05</t>
        </is>
      </c>
      <c r="J8" s="6" t="n">
        <v>8.4</v>
      </c>
    </row>
    <row r="9" ht="20" customHeight="1">
      <c r="A9" s="7" t="n">
        <v>2023</v>
      </c>
      <c r="B9" s="7" t="n">
        <v>6</v>
      </c>
      <c r="C9" s="7" t="n">
        <v>2</v>
      </c>
      <c r="D9" s="7" t="n">
        <v>154</v>
      </c>
      <c r="E9" s="7" t="n">
        <v>162425.12</v>
      </c>
      <c r="F9" s="7" t="n">
        <v>1054.71</v>
      </c>
      <c r="G9" s="7" t="n">
        <v>3.66</v>
      </c>
      <c r="H9" s="7" t="n">
        <v>24764.6</v>
      </c>
      <c r="I9" s="7" t="inlineStr">
        <is>
          <t>2023-06</t>
        </is>
      </c>
      <c r="J9" s="7" t="n">
        <v>-4.9</v>
      </c>
    </row>
    <row r="10" ht="20" customHeight="1">
      <c r="A10" s="6" t="n">
        <v>2023</v>
      </c>
      <c r="B10" s="6" t="n">
        <v>7</v>
      </c>
      <c r="C10" s="6" t="n">
        <v>3</v>
      </c>
      <c r="D10" s="6" t="n">
        <v>165</v>
      </c>
      <c r="E10" s="6" t="n">
        <v>184528.83</v>
      </c>
      <c r="F10" s="6" t="n">
        <v>1118.36</v>
      </c>
      <c r="G10" s="6" t="n">
        <v>3.72</v>
      </c>
      <c r="H10" s="6" t="n">
        <v>26918.54</v>
      </c>
      <c r="I10" s="6" t="inlineStr">
        <is>
          <t>2023-07</t>
        </is>
      </c>
      <c r="J10" s="6" t="n">
        <v>13.6</v>
      </c>
    </row>
    <row r="11" ht="20" customHeight="1">
      <c r="A11" s="7" t="n">
        <v>2023</v>
      </c>
      <c r="B11" s="7" t="n">
        <v>8</v>
      </c>
      <c r="C11" s="7" t="n">
        <v>3</v>
      </c>
      <c r="D11" s="7" t="n">
        <v>187</v>
      </c>
      <c r="E11" s="7" t="n">
        <v>198587</v>
      </c>
      <c r="F11" s="7" t="n">
        <v>1061.96</v>
      </c>
      <c r="G11" s="7" t="n">
        <v>3.79</v>
      </c>
      <c r="H11" s="7" t="n">
        <v>29497.68</v>
      </c>
      <c r="I11" s="7" t="inlineStr">
        <is>
          <t>2023-08</t>
        </is>
      </c>
      <c r="J11" s="7" t="n">
        <v>7.6</v>
      </c>
    </row>
    <row r="12" ht="20" customHeight="1">
      <c r="A12" s="6" t="n">
        <v>2023</v>
      </c>
      <c r="B12" s="6" t="n">
        <v>9</v>
      </c>
      <c r="C12" s="6" t="n">
        <v>3</v>
      </c>
      <c r="D12" s="6" t="n">
        <v>172</v>
      </c>
      <c r="E12" s="6" t="n">
        <v>185270.16</v>
      </c>
      <c r="F12" s="6" t="n">
        <v>1077.15</v>
      </c>
      <c r="G12" s="6" t="n">
        <v>3.83</v>
      </c>
      <c r="H12" s="6" t="n">
        <v>26752.96</v>
      </c>
      <c r="I12" s="6" t="inlineStr">
        <is>
          <t>2023-09</t>
        </is>
      </c>
      <c r="J12" s="6" t="n">
        <v>-6.7</v>
      </c>
    </row>
    <row r="13" ht="20" customHeight="1">
      <c r="A13" s="7" t="n">
        <v>2023</v>
      </c>
      <c r="B13" s="7" t="n">
        <v>10</v>
      </c>
      <c r="C13" s="7" t="n">
        <v>4</v>
      </c>
      <c r="D13" s="7" t="n">
        <v>181</v>
      </c>
      <c r="E13" s="7" t="n">
        <v>187643.3</v>
      </c>
      <c r="F13" s="7" t="n">
        <v>1036.7</v>
      </c>
      <c r="G13" s="7" t="n">
        <v>3.78</v>
      </c>
      <c r="H13" s="7" t="n">
        <v>24548.05</v>
      </c>
      <c r="I13" s="7" t="inlineStr">
        <is>
          <t>2023-10</t>
        </is>
      </c>
      <c r="J13" s="7" t="n">
        <v>1.3</v>
      </c>
    </row>
    <row r="14" ht="20" customHeight="1">
      <c r="A14" s="6" t="n">
        <v>2023</v>
      </c>
      <c r="B14" s="6" t="n">
        <v>11</v>
      </c>
      <c r="C14" s="6" t="n">
        <v>4</v>
      </c>
      <c r="D14" s="6" t="n">
        <v>162</v>
      </c>
      <c r="E14" s="6" t="n">
        <v>181219.44</v>
      </c>
      <c r="F14" s="6" t="n">
        <v>1118.64</v>
      </c>
      <c r="G14" s="6" t="n">
        <v>3.81</v>
      </c>
      <c r="H14" s="6" t="n">
        <v>26219.39</v>
      </c>
      <c r="I14" s="6" t="inlineStr">
        <is>
          <t>2023-11</t>
        </is>
      </c>
      <c r="J14" s="6" t="n">
        <v>-3.4</v>
      </c>
    </row>
    <row r="15" ht="20" customHeight="1">
      <c r="A15" s="7" t="n">
        <v>2023</v>
      </c>
      <c r="B15" s="7" t="n">
        <v>12</v>
      </c>
      <c r="C15" s="7" t="n">
        <v>4</v>
      </c>
      <c r="D15" s="7" t="n">
        <v>177</v>
      </c>
      <c r="E15" s="7" t="n">
        <v>193801.31</v>
      </c>
      <c r="F15" s="7" t="n">
        <v>1094.92</v>
      </c>
      <c r="G15" s="7" t="n">
        <v>3.75</v>
      </c>
      <c r="H15" s="7" t="n">
        <v>26312.24</v>
      </c>
      <c r="I15" s="7" t="inlineStr">
        <is>
          <t>2023-12</t>
        </is>
      </c>
      <c r="J15" s="7" t="n">
        <v>6.9</v>
      </c>
    </row>
    <row r="16" ht="20" customHeight="1">
      <c r="A16" s="6" t="n">
        <v>2024</v>
      </c>
      <c r="B16" s="6" t="n">
        <v>1</v>
      </c>
      <c r="C16" s="6" t="n">
        <v>1</v>
      </c>
      <c r="D16" s="6" t="n">
        <v>157</v>
      </c>
      <c r="E16" s="6" t="n">
        <v>152070.92</v>
      </c>
      <c r="F16" s="6" t="n">
        <v>968.6</v>
      </c>
      <c r="G16" s="6" t="n">
        <v>3.81</v>
      </c>
      <c r="H16" s="6" t="n">
        <v>19451.3</v>
      </c>
      <c r="I16" s="6" t="inlineStr">
        <is>
          <t>2024-01</t>
        </is>
      </c>
      <c r="J16" s="6" t="n">
        <v>-21.5</v>
      </c>
    </row>
    <row r="17" ht="20" customHeight="1">
      <c r="A17" s="7" t="n">
        <v>2024</v>
      </c>
      <c r="B17" s="7" t="n">
        <v>2</v>
      </c>
      <c r="C17" s="7" t="n">
        <v>1</v>
      </c>
      <c r="D17" s="7" t="n">
        <v>165</v>
      </c>
      <c r="E17" s="7" t="n">
        <v>177544.53</v>
      </c>
      <c r="F17" s="7" t="n">
        <v>1076.03</v>
      </c>
      <c r="G17" s="7" t="n">
        <v>3.77</v>
      </c>
      <c r="H17" s="7" t="n">
        <v>26847.4</v>
      </c>
      <c r="I17" s="7" t="inlineStr">
        <is>
          <t>2024-02</t>
        </is>
      </c>
      <c r="J17" s="7" t="n">
        <v>16.8</v>
      </c>
    </row>
    <row r="18" ht="20" customHeight="1">
      <c r="A18" s="6" t="n">
        <v>2024</v>
      </c>
      <c r="B18" s="6" t="n">
        <v>3</v>
      </c>
      <c r="C18" s="6" t="n">
        <v>1</v>
      </c>
      <c r="D18" s="6" t="n">
        <v>177</v>
      </c>
      <c r="E18" s="6" t="n">
        <v>185651.32</v>
      </c>
      <c r="F18" s="6" t="n">
        <v>1048.88</v>
      </c>
      <c r="G18" s="6" t="n">
        <v>3.72</v>
      </c>
      <c r="H18" s="6" t="n">
        <v>23144.26</v>
      </c>
      <c r="I18" s="6" t="inlineStr">
        <is>
          <t>2024-03</t>
        </is>
      </c>
      <c r="J18" s="6" t="n">
        <v>4.6</v>
      </c>
    </row>
    <row r="19" ht="20" customHeight="1">
      <c r="A19" s="7" t="n">
        <v>2024</v>
      </c>
      <c r="B19" s="7" t="n">
        <v>4</v>
      </c>
      <c r="C19" s="7" t="n">
        <v>2</v>
      </c>
      <c r="D19" s="7" t="n">
        <v>151</v>
      </c>
      <c r="E19" s="7" t="n">
        <v>153178.06</v>
      </c>
      <c r="F19" s="7" t="n">
        <v>1014.42</v>
      </c>
      <c r="G19" s="7" t="n">
        <v>3.71</v>
      </c>
      <c r="H19" s="7" t="n">
        <v>25214.67</v>
      </c>
      <c r="I19" s="7" t="inlineStr">
        <is>
          <t>2024-04</t>
        </is>
      </c>
      <c r="J19" s="7" t="n">
        <v>-17.5</v>
      </c>
    </row>
    <row r="20" ht="20" customHeight="1">
      <c r="A20" s="6" t="n">
        <v>2024</v>
      </c>
      <c r="B20" s="6" t="n">
        <v>5</v>
      </c>
      <c r="C20" s="6" t="n">
        <v>2</v>
      </c>
      <c r="D20" s="6" t="n">
        <v>167</v>
      </c>
      <c r="E20" s="6" t="n">
        <v>193700.79</v>
      </c>
      <c r="F20" s="6" t="n">
        <v>1159.88</v>
      </c>
      <c r="G20" s="6" t="n">
        <v>3.87</v>
      </c>
      <c r="H20" s="6" t="n">
        <v>27635.98</v>
      </c>
      <c r="I20" s="6" t="inlineStr">
        <is>
          <t>2024-05</t>
        </is>
      </c>
      <c r="J20" s="6" t="n">
        <v>26.5</v>
      </c>
    </row>
    <row r="21" ht="20" customHeight="1">
      <c r="A21" s="7" t="n">
        <v>2024</v>
      </c>
      <c r="B21" s="7" t="n">
        <v>6</v>
      </c>
      <c r="C21" s="7" t="n">
        <v>2</v>
      </c>
      <c r="D21" s="7" t="n">
        <v>165</v>
      </c>
      <c r="E21" s="7" t="n">
        <v>168824.26</v>
      </c>
      <c r="F21" s="7" t="n">
        <v>1023.18</v>
      </c>
      <c r="G21" s="7" t="n">
        <v>3.83</v>
      </c>
      <c r="H21" s="7" t="n">
        <v>24012.04</v>
      </c>
      <c r="I21" s="7" t="inlineStr">
        <is>
          <t>2024-06</t>
        </is>
      </c>
      <c r="J21" s="7" t="n">
        <v>-12.8</v>
      </c>
    </row>
    <row r="22" ht="20" customHeight="1">
      <c r="A22" s="6" t="n">
        <v>2024</v>
      </c>
      <c r="B22" s="6" t="n">
        <v>7</v>
      </c>
      <c r="C22" s="6" t="n">
        <v>3</v>
      </c>
      <c r="D22" s="6" t="n">
        <v>152</v>
      </c>
      <c r="E22" s="6" t="n">
        <v>157231.45</v>
      </c>
      <c r="F22" s="6" t="n">
        <v>1034.42</v>
      </c>
      <c r="G22" s="6" t="n">
        <v>3.72</v>
      </c>
      <c r="H22" s="6" t="n">
        <v>21155.59</v>
      </c>
      <c r="I22" s="6" t="inlineStr">
        <is>
          <t>2024-07</t>
        </is>
      </c>
      <c r="J22" s="6" t="n">
        <v>-6.9</v>
      </c>
    </row>
    <row r="23" ht="20" customHeight="1">
      <c r="A23" s="7" t="n">
        <v>2024</v>
      </c>
      <c r="B23" s="7" t="n">
        <v>8</v>
      </c>
      <c r="C23" s="7" t="n">
        <v>3</v>
      </c>
      <c r="D23" s="7" t="n">
        <v>178</v>
      </c>
      <c r="E23" s="7" t="n">
        <v>190232.82</v>
      </c>
      <c r="F23" s="7" t="n">
        <v>1068.72</v>
      </c>
      <c r="G23" s="7" t="n">
        <v>3.68</v>
      </c>
      <c r="H23" s="7" t="n">
        <v>25814.01</v>
      </c>
      <c r="I23" s="7" t="inlineStr">
        <is>
          <t>2024-08</t>
        </is>
      </c>
      <c r="J23" s="7" t="n">
        <v>21</v>
      </c>
    </row>
    <row r="24" ht="20" customHeight="1">
      <c r="A24" s="6" t="n">
        <v>2024</v>
      </c>
      <c r="B24" s="6" t="n">
        <v>9</v>
      </c>
      <c r="C24" s="6" t="n">
        <v>3</v>
      </c>
      <c r="D24" s="6" t="n">
        <v>180</v>
      </c>
      <c r="E24" s="6" t="n">
        <v>173776.36</v>
      </c>
      <c r="F24" s="6" t="n">
        <v>965.42</v>
      </c>
      <c r="G24" s="6" t="n">
        <v>3.68</v>
      </c>
      <c r="H24" s="6" t="n">
        <v>24440.15</v>
      </c>
      <c r="I24" s="6" t="inlineStr">
        <is>
          <t>2024-09</t>
        </is>
      </c>
      <c r="J24" s="6" t="n">
        <v>-8.699999999999999</v>
      </c>
    </row>
    <row r="25" ht="20" customHeight="1">
      <c r="A25" s="7" t="n">
        <v>2024</v>
      </c>
      <c r="B25" s="7" t="n">
        <v>10</v>
      </c>
      <c r="C25" s="7" t="n">
        <v>4</v>
      </c>
      <c r="D25" s="7" t="n">
        <v>194</v>
      </c>
      <c r="E25" s="7" t="n">
        <v>196656.79</v>
      </c>
      <c r="F25" s="7" t="n">
        <v>1013.69</v>
      </c>
      <c r="G25" s="7" t="n">
        <v>3.7</v>
      </c>
      <c r="H25" s="7" t="n">
        <v>27764.34</v>
      </c>
      <c r="I25" s="7" t="inlineStr">
        <is>
          <t>2024-10</t>
        </is>
      </c>
      <c r="J25" s="7" t="n">
        <v>13.2</v>
      </c>
    </row>
    <row r="26" ht="20" customHeight="1">
      <c r="A26" s="6" t="n">
        <v>2024</v>
      </c>
      <c r="B26" s="6" t="n">
        <v>11</v>
      </c>
      <c r="C26" s="6" t="n">
        <v>4</v>
      </c>
      <c r="D26" s="6" t="n">
        <v>146</v>
      </c>
      <c r="E26" s="6" t="n">
        <v>145673.17</v>
      </c>
      <c r="F26" s="6" t="n">
        <v>997.76</v>
      </c>
      <c r="G26" s="6" t="n">
        <v>3.91</v>
      </c>
      <c r="H26" s="6" t="n">
        <v>22502.04</v>
      </c>
      <c r="I26" s="6" t="inlineStr">
        <is>
          <t>2024-11</t>
        </is>
      </c>
      <c r="J26" s="6" t="n">
        <v>-25.9</v>
      </c>
    </row>
    <row r="27" ht="20" customHeight="1">
      <c r="A27" s="7" t="n">
        <v>2024</v>
      </c>
      <c r="B27" s="7" t="n">
        <v>12</v>
      </c>
      <c r="C27" s="7" t="n">
        <v>4</v>
      </c>
      <c r="D27" s="7" t="n">
        <v>154</v>
      </c>
      <c r="E27" s="7" t="n">
        <v>159020.54</v>
      </c>
      <c r="F27" s="7" t="n">
        <v>1032.6</v>
      </c>
      <c r="G27" s="7" t="n">
        <v>3.71</v>
      </c>
      <c r="H27" s="7" t="n">
        <v>23373.41</v>
      </c>
      <c r="I27" s="7" t="inlineStr">
        <is>
          <t>2024-12</t>
        </is>
      </c>
      <c r="J27" s="7" t="n">
        <v>9.199999999999999</v>
      </c>
    </row>
  </sheetData>
  <mergeCells count="1">
    <mergeCell ref="A1:J1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13" customWidth="1" min="3" max="3"/>
    <col width="19" customWidth="1" min="4" max="4"/>
    <col width="16" customWidth="1" min="5" max="5"/>
    <col width="14" customWidth="1" min="6" max="6"/>
    <col width="21" customWidth="1" min="7" max="7"/>
  </cols>
  <sheetData>
    <row r="1" ht="35" customHeight="1">
      <c r="A1" s="5" t="inlineStr">
        <is>
          <t>🍊 SWIGGY SALES ANALYSIS — CUISINE PERFORMANCE</t>
        </is>
      </c>
    </row>
    <row r="2"/>
    <row r="3" ht="28" customHeight="1">
      <c r="A3" s="3" t="inlineStr">
        <is>
          <t>cuisine_type</t>
        </is>
      </c>
      <c r="B3" s="3" t="inlineStr">
        <is>
          <t>Orders</t>
        </is>
      </c>
      <c r="C3" s="3" t="inlineStr">
        <is>
          <t>Revenue</t>
        </is>
      </c>
      <c r="D3" s="3" t="inlineStr">
        <is>
          <t>Avg_Order_Value</t>
        </is>
      </c>
      <c r="E3" s="3" t="inlineStr">
        <is>
          <t>Avg_Discount</t>
        </is>
      </c>
      <c r="F3" s="3" t="inlineStr">
        <is>
          <t>Avg_Rating</t>
        </is>
      </c>
      <c r="G3" s="3" t="inlineStr">
        <is>
          <t>Revenue_Share_Pct</t>
        </is>
      </c>
    </row>
    <row r="4" ht="20" customHeight="1">
      <c r="A4" s="6" t="inlineStr">
        <is>
          <t>Burgers</t>
        </is>
      </c>
      <c r="B4" s="6" t="n">
        <v>417</v>
      </c>
      <c r="C4" s="6" t="n">
        <v>458506.9</v>
      </c>
      <c r="D4" s="6" t="n">
        <v>1099.54</v>
      </c>
      <c r="E4" s="6" t="n">
        <v>166.27</v>
      </c>
      <c r="F4" s="6" t="n">
        <v>3.79</v>
      </c>
      <c r="G4" s="6" t="n">
        <v>10.9</v>
      </c>
    </row>
    <row r="5" ht="20" customHeight="1">
      <c r="A5" s="7" t="inlineStr">
        <is>
          <t>Healthy</t>
        </is>
      </c>
      <c r="B5" s="7" t="n">
        <v>406</v>
      </c>
      <c r="C5" s="7" t="n">
        <v>451619.65</v>
      </c>
      <c r="D5" s="7" t="n">
        <v>1112.36</v>
      </c>
      <c r="E5" s="7" t="n">
        <v>150.74</v>
      </c>
      <c r="F5" s="7" t="n">
        <v>3.77</v>
      </c>
      <c r="G5" s="7" t="n">
        <v>10.7</v>
      </c>
    </row>
    <row r="6" ht="20" customHeight="1">
      <c r="A6" s="6" t="inlineStr">
        <is>
          <t>Street Food</t>
        </is>
      </c>
      <c r="B6" s="6" t="n">
        <v>420</v>
      </c>
      <c r="C6" s="6" t="n">
        <v>445975.71</v>
      </c>
      <c r="D6" s="6" t="n">
        <v>1061.85</v>
      </c>
      <c r="E6" s="6" t="n">
        <v>150.57</v>
      </c>
      <c r="F6" s="6" t="n">
        <v>3.74</v>
      </c>
      <c r="G6" s="6" t="n">
        <v>10.6</v>
      </c>
    </row>
    <row r="7" ht="20" customHeight="1">
      <c r="A7" s="7" t="inlineStr">
        <is>
          <t>Desserts</t>
        </is>
      </c>
      <c r="B7" s="7" t="n">
        <v>421</v>
      </c>
      <c r="C7" s="7" t="n">
        <v>438980.5</v>
      </c>
      <c r="D7" s="7" t="n">
        <v>1042.71</v>
      </c>
      <c r="E7" s="7" t="n">
        <v>146.05</v>
      </c>
      <c r="F7" s="7" t="n">
        <v>3.77</v>
      </c>
      <c r="G7" s="7" t="n">
        <v>10.4</v>
      </c>
    </row>
    <row r="8" ht="20" customHeight="1">
      <c r="A8" s="6" t="inlineStr">
        <is>
          <t>Chinese</t>
        </is>
      </c>
      <c r="B8" s="6" t="n">
        <v>402</v>
      </c>
      <c r="C8" s="6" t="n">
        <v>430357.96</v>
      </c>
      <c r="D8" s="6" t="n">
        <v>1070.54</v>
      </c>
      <c r="E8" s="6" t="n">
        <v>159.13</v>
      </c>
      <c r="F8" s="6" t="n">
        <v>3.77</v>
      </c>
      <c r="G8" s="6" t="n">
        <v>10.2</v>
      </c>
    </row>
    <row r="9" ht="20" customHeight="1">
      <c r="A9" s="7" t="inlineStr">
        <is>
          <t>Thai</t>
        </is>
      </c>
      <c r="B9" s="7" t="n">
        <v>421</v>
      </c>
      <c r="C9" s="7" t="n">
        <v>428233.71</v>
      </c>
      <c r="D9" s="7" t="n">
        <v>1017.18</v>
      </c>
      <c r="E9" s="7" t="n">
        <v>151.54</v>
      </c>
      <c r="F9" s="7" t="n">
        <v>3.76</v>
      </c>
      <c r="G9" s="7" t="n">
        <v>10.1</v>
      </c>
    </row>
    <row r="10" ht="20" customHeight="1">
      <c r="A10" s="6" t="inlineStr">
        <is>
          <t>Biryani</t>
        </is>
      </c>
      <c r="B10" s="6" t="n">
        <v>412</v>
      </c>
      <c r="C10" s="6" t="n">
        <v>421129.72</v>
      </c>
      <c r="D10" s="6" t="n">
        <v>1022.16</v>
      </c>
      <c r="E10" s="6" t="n">
        <v>147.16</v>
      </c>
      <c r="F10" s="6" t="n">
        <v>3.74</v>
      </c>
      <c r="G10" s="6" t="n">
        <v>10</v>
      </c>
    </row>
    <row r="11" ht="20" customHeight="1">
      <c r="A11" s="7" t="inlineStr">
        <is>
          <t>North Indian</t>
        </is>
      </c>
      <c r="B11" s="7" t="n">
        <v>388</v>
      </c>
      <c r="C11" s="7" t="n">
        <v>401462.36</v>
      </c>
      <c r="D11" s="7" t="n">
        <v>1034.7</v>
      </c>
      <c r="E11" s="7" t="n">
        <v>135.43</v>
      </c>
      <c r="F11" s="7" t="n">
        <v>3.77</v>
      </c>
      <c r="G11" s="7" t="n">
        <v>9.5</v>
      </c>
    </row>
    <row r="12" ht="20" customHeight="1">
      <c r="A12" s="6" t="inlineStr">
        <is>
          <t>Pizza</t>
        </is>
      </c>
      <c r="B12" s="6" t="n">
        <v>376</v>
      </c>
      <c r="C12" s="6" t="n">
        <v>381099.33</v>
      </c>
      <c r="D12" s="6" t="n">
        <v>1013.56</v>
      </c>
      <c r="E12" s="6" t="n">
        <v>145.63</v>
      </c>
      <c r="F12" s="6" t="n">
        <v>3.76</v>
      </c>
      <c r="G12" s="6" t="n">
        <v>9</v>
      </c>
    </row>
    <row r="13" ht="20" customHeight="1">
      <c r="A13" s="7" t="inlineStr">
        <is>
          <t>South Indian</t>
        </is>
      </c>
      <c r="B13" s="7" t="n">
        <v>361</v>
      </c>
      <c r="C13" s="7" t="n">
        <v>362147.62</v>
      </c>
      <c r="D13" s="7" t="n">
        <v>1003.18</v>
      </c>
      <c r="E13" s="7" t="n">
        <v>139.19</v>
      </c>
      <c r="F13" s="7" t="n">
        <v>3.7</v>
      </c>
      <c r="G13" s="7" t="n">
        <v>8.6</v>
      </c>
    </row>
  </sheetData>
  <mergeCells count="1"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7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18" customWidth="1" min="3" max="3"/>
    <col width="19" customWidth="1" min="4" max="4"/>
    <col width="14" customWidth="1" min="5" max="5"/>
    <col width="23" customWidth="1" min="6" max="6"/>
    <col width="20" customWidth="1" min="7" max="7"/>
  </cols>
  <sheetData>
    <row r="1" ht="35" customHeight="1">
      <c r="A1" s="5" t="inlineStr">
        <is>
          <t>🍊 SWIGGY SALES ANALYSIS — CUSTOMER SEGMENTATION</t>
        </is>
      </c>
    </row>
    <row r="2"/>
    <row r="3" ht="28" customHeight="1">
      <c r="A3" s="3" t="inlineStr">
        <is>
          <t>customer_id</t>
        </is>
      </c>
      <c r="B3" s="3" t="inlineStr">
        <is>
          <t>Orders</t>
        </is>
      </c>
      <c r="C3" s="3" t="inlineStr">
        <is>
          <t>Lifetime_Value</t>
        </is>
      </c>
      <c r="D3" s="3" t="inlineStr">
        <is>
          <t>Avg_Order_Value</t>
        </is>
      </c>
      <c r="E3" s="3" t="inlineStr">
        <is>
          <t>Avg_Rating</t>
        </is>
      </c>
      <c r="F3" s="3" t="inlineStr">
        <is>
          <t>Cities_Ordered_From</t>
        </is>
      </c>
      <c r="G3" s="3" t="inlineStr">
        <is>
          <t>Segment</t>
        </is>
      </c>
    </row>
    <row r="4" ht="20" customHeight="1">
      <c r="A4" s="6" t="inlineStr">
        <is>
          <t>CUST1000</t>
        </is>
      </c>
      <c r="B4" s="6" t="n">
        <v>2</v>
      </c>
      <c r="C4" s="6" t="n">
        <v>3265.61</v>
      </c>
      <c r="D4" s="6" t="n">
        <v>1632.8</v>
      </c>
      <c r="E4" s="6" t="n">
        <v>4.35</v>
      </c>
      <c r="F4" s="6" t="n">
        <v>2</v>
      </c>
      <c r="G4" s="6" t="inlineStr">
        <is>
          <t>Occasional (1-2)</t>
        </is>
      </c>
    </row>
    <row r="5" ht="20" customHeight="1">
      <c r="A5" s="7" t="inlineStr">
        <is>
          <t>CUST1001</t>
        </is>
      </c>
      <c r="B5" s="7" t="n">
        <v>2</v>
      </c>
      <c r="C5" s="7" t="n">
        <v>1495.2</v>
      </c>
      <c r="D5" s="7" t="n">
        <v>747.6</v>
      </c>
      <c r="E5" s="7" t="n">
        <v>4.3</v>
      </c>
      <c r="F5" s="7" t="n">
        <v>2</v>
      </c>
      <c r="G5" s="7" t="inlineStr">
        <is>
          <t>Occasional (1-2)</t>
        </is>
      </c>
    </row>
    <row r="6" ht="20" customHeight="1">
      <c r="A6" s="6" t="inlineStr">
        <is>
          <t>CUST1002</t>
        </is>
      </c>
      <c r="B6" s="6" t="n">
        <v>4</v>
      </c>
      <c r="C6" s="6" t="n">
        <v>3980.87</v>
      </c>
      <c r="D6" s="6" t="n">
        <v>995.22</v>
      </c>
      <c r="E6" s="6" t="n">
        <v>4.05</v>
      </c>
      <c r="F6" s="6" t="n">
        <v>4</v>
      </c>
      <c r="G6" s="6" t="inlineStr">
        <is>
          <t>Regular (3-4)</t>
        </is>
      </c>
    </row>
    <row r="7" ht="20" customHeight="1">
      <c r="A7" s="7" t="inlineStr">
        <is>
          <t>CUST1003</t>
        </is>
      </c>
      <c r="B7" s="7" t="n">
        <v>1</v>
      </c>
      <c r="C7" s="7" t="n">
        <v>1461.23</v>
      </c>
      <c r="D7" s="7" t="n">
        <v>1461.23</v>
      </c>
      <c r="E7" s="7" t="n">
        <v>4.9</v>
      </c>
      <c r="F7" s="7" t="n">
        <v>1</v>
      </c>
      <c r="G7" s="7" t="inlineStr">
        <is>
          <t>Occasional (1-2)</t>
        </is>
      </c>
    </row>
    <row r="8" ht="20" customHeight="1">
      <c r="A8" s="6" t="inlineStr">
        <is>
          <t>CUST1004</t>
        </is>
      </c>
      <c r="B8" s="6" t="n">
        <v>1</v>
      </c>
      <c r="C8" s="6" t="n">
        <v>168.79</v>
      </c>
      <c r="D8" s="6" t="n">
        <v>168.79</v>
      </c>
      <c r="E8" s="6" t="n">
        <v>4.2</v>
      </c>
      <c r="F8" s="6" t="n">
        <v>1</v>
      </c>
      <c r="G8" s="6" t="inlineStr">
        <is>
          <t>Occasional (1-2)</t>
        </is>
      </c>
    </row>
    <row r="9" ht="20" customHeight="1">
      <c r="A9" s="7" t="inlineStr">
        <is>
          <t>CUST1005</t>
        </is>
      </c>
      <c r="B9" s="7" t="n">
        <v>2</v>
      </c>
      <c r="C9" s="7" t="n">
        <v>1620.01</v>
      </c>
      <c r="D9" s="7" t="n">
        <v>810</v>
      </c>
      <c r="E9" s="7" t="n">
        <v>3.75</v>
      </c>
      <c r="F9" s="7" t="n">
        <v>2</v>
      </c>
      <c r="G9" s="7" t="inlineStr">
        <is>
          <t>Occasional (1-2)</t>
        </is>
      </c>
    </row>
    <row r="10" ht="20" customHeight="1">
      <c r="A10" s="6" t="inlineStr">
        <is>
          <t>CUST1006</t>
        </is>
      </c>
      <c r="B10" s="6" t="n">
        <v>3</v>
      </c>
      <c r="C10" s="6" t="n">
        <v>2262.24</v>
      </c>
      <c r="D10" s="6" t="n">
        <v>754.08</v>
      </c>
      <c r="E10" s="6" t="n">
        <v>3.73</v>
      </c>
      <c r="F10" s="6" t="n">
        <v>3</v>
      </c>
      <c r="G10" s="6" t="inlineStr">
        <is>
          <t>Regular (3-4)</t>
        </is>
      </c>
    </row>
    <row r="11" ht="20" customHeight="1">
      <c r="A11" s="7" t="inlineStr">
        <is>
          <t>CUST1007</t>
        </is>
      </c>
      <c r="B11" s="7" t="n">
        <v>1</v>
      </c>
      <c r="C11" s="7" t="n">
        <v>612.9400000000001</v>
      </c>
      <c r="D11" s="7" t="n">
        <v>612.9400000000001</v>
      </c>
      <c r="E11" s="7" t="n">
        <v>2.7</v>
      </c>
      <c r="F11" s="7" t="n">
        <v>1</v>
      </c>
      <c r="G11" s="7" t="inlineStr">
        <is>
          <t>Occasional (1-2)</t>
        </is>
      </c>
    </row>
    <row r="12" ht="20" customHeight="1">
      <c r="A12" s="6" t="inlineStr">
        <is>
          <t>CUST1008</t>
        </is>
      </c>
      <c r="B12" s="6" t="n">
        <v>5</v>
      </c>
      <c r="C12" s="6" t="n">
        <v>8106.61</v>
      </c>
      <c r="D12" s="6" t="n">
        <v>1621.32</v>
      </c>
      <c r="E12" s="6" t="n">
        <v>3.78</v>
      </c>
      <c r="F12" s="6" t="n">
        <v>2</v>
      </c>
      <c r="G12" s="6" t="inlineStr">
        <is>
          <t>VIP (5+)</t>
        </is>
      </c>
    </row>
    <row r="13" ht="20" customHeight="1">
      <c r="A13" s="7" t="inlineStr">
        <is>
          <t>CUST1009</t>
        </is>
      </c>
      <c r="B13" s="7" t="n">
        <v>2</v>
      </c>
      <c r="C13" s="7" t="n">
        <v>2180.26</v>
      </c>
      <c r="D13" s="7" t="n">
        <v>1090.13</v>
      </c>
      <c r="E13" s="7" t="n">
        <v>4.7</v>
      </c>
      <c r="F13" s="7" t="n">
        <v>2</v>
      </c>
      <c r="G13" s="7" t="inlineStr">
        <is>
          <t>Occasional (1-2)</t>
        </is>
      </c>
    </row>
    <row r="14" ht="20" customHeight="1">
      <c r="A14" s="6" t="inlineStr">
        <is>
          <t>CUST1010</t>
        </is>
      </c>
      <c r="B14" s="6" t="n">
        <v>2</v>
      </c>
      <c r="C14" s="6" t="n">
        <v>1227.37</v>
      </c>
      <c r="D14" s="6" t="n">
        <v>613.6799999999999</v>
      </c>
      <c r="E14" s="6" t="n">
        <v>2.95</v>
      </c>
      <c r="F14" s="6" t="n">
        <v>1</v>
      </c>
      <c r="G14" s="6" t="inlineStr">
        <is>
          <t>Occasional (1-2)</t>
        </is>
      </c>
    </row>
    <row r="15" ht="20" customHeight="1">
      <c r="A15" s="7" t="inlineStr">
        <is>
          <t>CUST1011</t>
        </is>
      </c>
      <c r="B15" s="7" t="n">
        <v>2</v>
      </c>
      <c r="C15" s="7" t="n">
        <v>2154.33</v>
      </c>
      <c r="D15" s="7" t="n">
        <v>1077.16</v>
      </c>
      <c r="E15" s="7" t="n">
        <v>3.25</v>
      </c>
      <c r="F15" s="7" t="n">
        <v>2</v>
      </c>
      <c r="G15" s="7" t="inlineStr">
        <is>
          <t>Occasional (1-2)</t>
        </is>
      </c>
    </row>
    <row r="16" ht="20" customHeight="1">
      <c r="A16" s="6" t="inlineStr">
        <is>
          <t>CUST1012</t>
        </is>
      </c>
      <c r="B16" s="6" t="n">
        <v>2</v>
      </c>
      <c r="C16" s="6" t="n">
        <v>1499.49</v>
      </c>
      <c r="D16" s="6" t="n">
        <v>749.74</v>
      </c>
      <c r="E16" s="6" t="n">
        <v>3.45</v>
      </c>
      <c r="F16" s="6" t="n">
        <v>2</v>
      </c>
      <c r="G16" s="6" t="inlineStr">
        <is>
          <t>Occasional (1-2)</t>
        </is>
      </c>
    </row>
    <row r="17" ht="20" customHeight="1">
      <c r="A17" s="7" t="inlineStr">
        <is>
          <t>CUST1013</t>
        </is>
      </c>
      <c r="B17" s="7" t="n">
        <v>5</v>
      </c>
      <c r="C17" s="7" t="n">
        <v>3047.06</v>
      </c>
      <c r="D17" s="7" t="n">
        <v>609.41</v>
      </c>
      <c r="E17" s="7" t="n">
        <v>3.96</v>
      </c>
      <c r="F17" s="7" t="n">
        <v>4</v>
      </c>
      <c r="G17" s="7" t="inlineStr">
        <is>
          <t>VIP (5+)</t>
        </is>
      </c>
    </row>
    <row r="18" ht="20" customHeight="1">
      <c r="A18" s="6" t="inlineStr">
        <is>
          <t>CUST1014</t>
        </is>
      </c>
      <c r="B18" s="6" t="n">
        <v>2</v>
      </c>
      <c r="C18" s="6" t="n">
        <v>1919.9</v>
      </c>
      <c r="D18" s="6" t="n">
        <v>959.95</v>
      </c>
      <c r="E18" s="6" t="n">
        <v>3.15</v>
      </c>
      <c r="F18" s="6" t="n">
        <v>2</v>
      </c>
      <c r="G18" s="6" t="inlineStr">
        <is>
          <t>Occasional (1-2)</t>
        </is>
      </c>
    </row>
    <row r="19" ht="20" customHeight="1">
      <c r="A19" s="7" t="inlineStr">
        <is>
          <t>CUST1015</t>
        </is>
      </c>
      <c r="B19" s="7" t="n">
        <v>4</v>
      </c>
      <c r="C19" s="7" t="n">
        <v>5218.48</v>
      </c>
      <c r="D19" s="7" t="n">
        <v>1304.62</v>
      </c>
      <c r="E19" s="7" t="n">
        <v>3.05</v>
      </c>
      <c r="F19" s="7" t="n">
        <v>4</v>
      </c>
      <c r="G19" s="7" t="inlineStr">
        <is>
          <t>Regular (3-4)</t>
        </is>
      </c>
    </row>
    <row r="20" ht="20" customHeight="1">
      <c r="A20" s="6" t="inlineStr">
        <is>
          <t>CUST1016</t>
        </is>
      </c>
      <c r="B20" s="6" t="n">
        <v>1</v>
      </c>
      <c r="C20" s="6" t="n">
        <v>288.17</v>
      </c>
      <c r="D20" s="6" t="n">
        <v>288.17</v>
      </c>
      <c r="E20" s="6" t="n">
        <v>2.8</v>
      </c>
      <c r="F20" s="6" t="n">
        <v>1</v>
      </c>
      <c r="G20" s="6" t="inlineStr">
        <is>
          <t>Occasional (1-2)</t>
        </is>
      </c>
    </row>
    <row r="21" ht="20" customHeight="1">
      <c r="A21" s="7" t="inlineStr">
        <is>
          <t>CUST1017</t>
        </is>
      </c>
      <c r="B21" s="7" t="n">
        <v>1</v>
      </c>
      <c r="C21" s="7" t="n">
        <v>272.03</v>
      </c>
      <c r="D21" s="7" t="n">
        <v>272.03</v>
      </c>
      <c r="E21" s="7" t="n">
        <v>3.3</v>
      </c>
      <c r="F21" s="7" t="n">
        <v>1</v>
      </c>
      <c r="G21" s="7" t="inlineStr">
        <is>
          <t>Occasional (1-2)</t>
        </is>
      </c>
    </row>
    <row r="22" ht="20" customHeight="1">
      <c r="A22" s="6" t="inlineStr">
        <is>
          <t>CUST1018</t>
        </is>
      </c>
      <c r="B22" s="6" t="n">
        <v>2</v>
      </c>
      <c r="C22" s="6" t="n">
        <v>3161.3</v>
      </c>
      <c r="D22" s="6" t="n">
        <v>1580.65</v>
      </c>
      <c r="E22" s="6" t="n">
        <v>3.85</v>
      </c>
      <c r="F22" s="6" t="n">
        <v>2</v>
      </c>
      <c r="G22" s="6" t="inlineStr">
        <is>
          <t>Occasional (1-2)</t>
        </is>
      </c>
    </row>
    <row r="23" ht="20" customHeight="1">
      <c r="A23" s="7" t="inlineStr">
        <is>
          <t>CUST1019</t>
        </is>
      </c>
      <c r="B23" s="7" t="n">
        <v>1</v>
      </c>
      <c r="C23" s="7" t="n">
        <v>666.25</v>
      </c>
      <c r="D23" s="7" t="n">
        <v>666.25</v>
      </c>
      <c r="E23" s="7" t="n">
        <v>4.3</v>
      </c>
      <c r="F23" s="7" t="n">
        <v>1</v>
      </c>
      <c r="G23" s="7" t="inlineStr">
        <is>
          <t>Occasional (1-2)</t>
        </is>
      </c>
    </row>
    <row r="24" ht="20" customHeight="1">
      <c r="A24" s="6" t="inlineStr">
        <is>
          <t>CUST1021</t>
        </is>
      </c>
      <c r="B24" s="6" t="n">
        <v>4</v>
      </c>
      <c r="C24" s="6" t="n">
        <v>2504.38</v>
      </c>
      <c r="D24" s="6" t="n">
        <v>626.1</v>
      </c>
      <c r="E24" s="6" t="n">
        <v>3.78</v>
      </c>
      <c r="F24" s="6" t="n">
        <v>4</v>
      </c>
      <c r="G24" s="6" t="inlineStr">
        <is>
          <t>Regular (3-4)</t>
        </is>
      </c>
    </row>
    <row r="25" ht="20" customHeight="1">
      <c r="A25" s="7" t="inlineStr">
        <is>
          <t>CUST1023</t>
        </is>
      </c>
      <c r="B25" s="7" t="n">
        <v>1</v>
      </c>
      <c r="C25" s="7" t="n">
        <v>371.04</v>
      </c>
      <c r="D25" s="7" t="n">
        <v>371.04</v>
      </c>
      <c r="E25" s="7" t="n">
        <v>3.5</v>
      </c>
      <c r="F25" s="7" t="n">
        <v>1</v>
      </c>
      <c r="G25" s="7" t="inlineStr">
        <is>
          <t>Occasional (1-2)</t>
        </is>
      </c>
    </row>
    <row r="26" ht="20" customHeight="1">
      <c r="A26" s="6" t="inlineStr">
        <is>
          <t>CUST1024</t>
        </is>
      </c>
      <c r="B26" s="6" t="n">
        <v>3</v>
      </c>
      <c r="C26" s="6" t="n">
        <v>4135.18</v>
      </c>
      <c r="D26" s="6" t="n">
        <v>1378.39</v>
      </c>
      <c r="E26" s="6" t="n">
        <v>3.5</v>
      </c>
      <c r="F26" s="6" t="n">
        <v>3</v>
      </c>
      <c r="G26" s="6" t="inlineStr">
        <is>
          <t>Regular (3-4)</t>
        </is>
      </c>
    </row>
    <row r="27" ht="20" customHeight="1">
      <c r="A27" s="7" t="inlineStr">
        <is>
          <t>CUST1026</t>
        </is>
      </c>
      <c r="B27" s="7" t="n">
        <v>1</v>
      </c>
      <c r="C27" s="7" t="n">
        <v>1084.51</v>
      </c>
      <c r="D27" s="7" t="n">
        <v>1084.51</v>
      </c>
      <c r="E27" s="7" t="n">
        <v>4.5</v>
      </c>
      <c r="F27" s="7" t="n">
        <v>1</v>
      </c>
      <c r="G27" s="7" t="inlineStr">
        <is>
          <t>Occasional (1-2)</t>
        </is>
      </c>
    </row>
    <row r="28" ht="20" customHeight="1">
      <c r="A28" s="6" t="inlineStr">
        <is>
          <t>CUST1027</t>
        </is>
      </c>
      <c r="B28" s="6" t="n">
        <v>1</v>
      </c>
      <c r="C28" s="6" t="n">
        <v>1408.06</v>
      </c>
      <c r="D28" s="6" t="n">
        <v>1408.06</v>
      </c>
      <c r="E28" s="6" t="n">
        <v>3.8</v>
      </c>
      <c r="F28" s="6" t="n">
        <v>1</v>
      </c>
      <c r="G28" s="6" t="inlineStr">
        <is>
          <t>Occasional (1-2)</t>
        </is>
      </c>
    </row>
    <row r="29" ht="20" customHeight="1">
      <c r="A29" s="7" t="inlineStr">
        <is>
          <t>CUST1028</t>
        </is>
      </c>
      <c r="B29" s="7" t="n">
        <v>2</v>
      </c>
      <c r="C29" s="7" t="n">
        <v>1607.94</v>
      </c>
      <c r="D29" s="7" t="n">
        <v>803.97</v>
      </c>
      <c r="E29" s="7" t="n">
        <v>3.55</v>
      </c>
      <c r="F29" s="7" t="n">
        <v>1</v>
      </c>
      <c r="G29" s="7" t="inlineStr">
        <is>
          <t>Occasional (1-2)</t>
        </is>
      </c>
    </row>
    <row r="30" ht="20" customHeight="1">
      <c r="A30" s="6" t="inlineStr">
        <is>
          <t>CUST1030</t>
        </is>
      </c>
      <c r="B30" s="6" t="n">
        <v>4</v>
      </c>
      <c r="C30" s="6" t="n">
        <v>3692.6</v>
      </c>
      <c r="D30" s="6" t="n">
        <v>923.15</v>
      </c>
      <c r="E30" s="6" t="n">
        <v>3.82</v>
      </c>
      <c r="F30" s="6" t="n">
        <v>3</v>
      </c>
      <c r="G30" s="6" t="inlineStr">
        <is>
          <t>Regular (3-4)</t>
        </is>
      </c>
    </row>
    <row r="31" ht="20" customHeight="1">
      <c r="A31" s="7" t="inlineStr">
        <is>
          <t>CUST1031</t>
        </is>
      </c>
      <c r="B31" s="7" t="n">
        <v>1</v>
      </c>
      <c r="C31" s="7" t="n">
        <v>1198.98</v>
      </c>
      <c r="D31" s="7" t="n">
        <v>1198.98</v>
      </c>
      <c r="E31" s="7" t="n">
        <v>3.3</v>
      </c>
      <c r="F31" s="7" t="n">
        <v>1</v>
      </c>
      <c r="G31" s="7" t="inlineStr">
        <is>
          <t>Occasional (1-2)</t>
        </is>
      </c>
    </row>
    <row r="32" ht="20" customHeight="1">
      <c r="A32" s="6" t="inlineStr">
        <is>
          <t>CUST1032</t>
        </is>
      </c>
      <c r="B32" s="6" t="n">
        <v>2</v>
      </c>
      <c r="C32" s="6" t="n">
        <v>1982.1</v>
      </c>
      <c r="D32" s="6" t="n">
        <v>991.05</v>
      </c>
      <c r="E32" s="6" t="n">
        <v>3.95</v>
      </c>
      <c r="F32" s="6" t="n">
        <v>2</v>
      </c>
      <c r="G32" s="6" t="inlineStr">
        <is>
          <t>Occasional (1-2)</t>
        </is>
      </c>
    </row>
    <row r="33" ht="20" customHeight="1">
      <c r="A33" s="7" t="inlineStr">
        <is>
          <t>CUST1033</t>
        </is>
      </c>
      <c r="B33" s="7" t="n">
        <v>2</v>
      </c>
      <c r="C33" s="7" t="n">
        <v>1413.71</v>
      </c>
      <c r="D33" s="7" t="n">
        <v>706.86</v>
      </c>
      <c r="E33" s="7" t="n">
        <v>3.95</v>
      </c>
      <c r="F33" s="7" t="n">
        <v>2</v>
      </c>
      <c r="G33" s="7" t="inlineStr">
        <is>
          <t>Occasional (1-2)</t>
        </is>
      </c>
    </row>
    <row r="34" ht="20" customHeight="1">
      <c r="A34" s="6" t="inlineStr">
        <is>
          <t>CUST1034</t>
        </is>
      </c>
      <c r="B34" s="6" t="n">
        <v>3</v>
      </c>
      <c r="C34" s="6" t="n">
        <v>2546.59</v>
      </c>
      <c r="D34" s="6" t="n">
        <v>848.86</v>
      </c>
      <c r="E34" s="6" t="n">
        <v>3.67</v>
      </c>
      <c r="F34" s="6" t="n">
        <v>3</v>
      </c>
      <c r="G34" s="6" t="inlineStr">
        <is>
          <t>Regular (3-4)</t>
        </is>
      </c>
    </row>
    <row r="35" ht="20" customHeight="1">
      <c r="A35" s="7" t="inlineStr">
        <is>
          <t>CUST1035</t>
        </is>
      </c>
      <c r="B35" s="7" t="n">
        <v>1</v>
      </c>
      <c r="C35" s="7" t="n">
        <v>973.0599999999999</v>
      </c>
      <c r="D35" s="7" t="n">
        <v>973.0599999999999</v>
      </c>
      <c r="E35" s="7" t="n">
        <v>4.4</v>
      </c>
      <c r="F35" s="7" t="n">
        <v>1</v>
      </c>
      <c r="G35" s="7" t="inlineStr">
        <is>
          <t>Occasional (1-2)</t>
        </is>
      </c>
    </row>
    <row r="36" ht="20" customHeight="1">
      <c r="A36" s="6" t="inlineStr">
        <is>
          <t>CUST1036</t>
        </is>
      </c>
      <c r="B36" s="6" t="n">
        <v>1</v>
      </c>
      <c r="C36" s="6" t="n">
        <v>341.17</v>
      </c>
      <c r="D36" s="6" t="n">
        <v>341.17</v>
      </c>
      <c r="E36" s="6" t="n">
        <v>3.8</v>
      </c>
      <c r="F36" s="6" t="n">
        <v>1</v>
      </c>
      <c r="G36" s="6" t="inlineStr">
        <is>
          <t>Occasional (1-2)</t>
        </is>
      </c>
    </row>
    <row r="37" ht="20" customHeight="1">
      <c r="A37" s="7" t="inlineStr">
        <is>
          <t>CUST1037</t>
        </is>
      </c>
      <c r="B37" s="7" t="n">
        <v>5</v>
      </c>
      <c r="C37" s="7" t="n">
        <v>2913.57</v>
      </c>
      <c r="D37" s="7" t="n">
        <v>582.71</v>
      </c>
      <c r="E37" s="7" t="n">
        <v>3.04</v>
      </c>
      <c r="F37" s="7" t="n">
        <v>3</v>
      </c>
      <c r="G37" s="7" t="inlineStr">
        <is>
          <t>VIP (5+)</t>
        </is>
      </c>
    </row>
    <row r="38" ht="20" customHeight="1">
      <c r="A38" s="6" t="inlineStr">
        <is>
          <t>CUST1038</t>
        </is>
      </c>
      <c r="B38" s="6" t="n">
        <v>2</v>
      </c>
      <c r="C38" s="6" t="n">
        <v>1710.28</v>
      </c>
      <c r="D38" s="6" t="n">
        <v>855.14</v>
      </c>
      <c r="E38" s="6" t="n">
        <v>4.1</v>
      </c>
      <c r="F38" s="6" t="n">
        <v>2</v>
      </c>
      <c r="G38" s="6" t="inlineStr">
        <is>
          <t>Occasional (1-2)</t>
        </is>
      </c>
    </row>
    <row r="39" ht="20" customHeight="1">
      <c r="A39" s="7" t="inlineStr">
        <is>
          <t>CUST1039</t>
        </is>
      </c>
      <c r="B39" s="7" t="n">
        <v>2</v>
      </c>
      <c r="C39" s="7" t="n">
        <v>2900.15</v>
      </c>
      <c r="D39" s="7" t="n">
        <v>1450.08</v>
      </c>
      <c r="E39" s="7" t="n">
        <v>4.2</v>
      </c>
      <c r="F39" s="7" t="n">
        <v>1</v>
      </c>
      <c r="G39" s="7" t="inlineStr">
        <is>
          <t>Occasional (1-2)</t>
        </is>
      </c>
    </row>
    <row r="40" ht="20" customHeight="1">
      <c r="A40" s="6" t="inlineStr">
        <is>
          <t>CUST1040</t>
        </is>
      </c>
      <c r="B40" s="6" t="n">
        <v>2</v>
      </c>
      <c r="C40" s="6" t="n">
        <v>3536.45</v>
      </c>
      <c r="D40" s="6" t="n">
        <v>1768.22</v>
      </c>
      <c r="E40" s="6" t="n">
        <v>2.95</v>
      </c>
      <c r="F40" s="6" t="n">
        <v>2</v>
      </c>
      <c r="G40" s="6" t="inlineStr">
        <is>
          <t>Occasional (1-2)</t>
        </is>
      </c>
    </row>
    <row r="41" ht="20" customHeight="1">
      <c r="A41" s="7" t="inlineStr">
        <is>
          <t>CUST1041</t>
        </is>
      </c>
      <c r="B41" s="7" t="n">
        <v>2</v>
      </c>
      <c r="C41" s="7" t="n">
        <v>1442.11</v>
      </c>
      <c r="D41" s="7" t="n">
        <v>721.0599999999999</v>
      </c>
      <c r="E41" s="7" t="n">
        <v>3.6</v>
      </c>
      <c r="F41" s="7" t="n">
        <v>1</v>
      </c>
      <c r="G41" s="7" t="inlineStr">
        <is>
          <t>Occasional (1-2)</t>
        </is>
      </c>
    </row>
    <row r="42" ht="20" customHeight="1">
      <c r="A42" s="6" t="inlineStr">
        <is>
          <t>CUST1042</t>
        </is>
      </c>
      <c r="B42" s="6" t="n">
        <v>3</v>
      </c>
      <c r="C42" s="6" t="n">
        <v>1555.88</v>
      </c>
      <c r="D42" s="6" t="n">
        <v>518.63</v>
      </c>
      <c r="E42" s="6" t="n">
        <v>3.63</v>
      </c>
      <c r="F42" s="6" t="n">
        <v>3</v>
      </c>
      <c r="G42" s="6" t="inlineStr">
        <is>
          <t>Regular (3-4)</t>
        </is>
      </c>
    </row>
    <row r="43" ht="20" customHeight="1">
      <c r="A43" s="7" t="inlineStr">
        <is>
          <t>CUST1043</t>
        </is>
      </c>
      <c r="B43" s="7" t="n">
        <v>4</v>
      </c>
      <c r="C43" s="7" t="n">
        <v>3001.69</v>
      </c>
      <c r="D43" s="7" t="n">
        <v>750.42</v>
      </c>
      <c r="E43" s="7" t="n">
        <v>3.9</v>
      </c>
      <c r="F43" s="7" t="n">
        <v>4</v>
      </c>
      <c r="G43" s="7" t="inlineStr">
        <is>
          <t>Regular (3-4)</t>
        </is>
      </c>
    </row>
    <row r="44" ht="20" customHeight="1">
      <c r="A44" s="6" t="inlineStr">
        <is>
          <t>CUST1044</t>
        </is>
      </c>
      <c r="B44" s="6" t="n">
        <v>1</v>
      </c>
      <c r="C44" s="6" t="n">
        <v>263.85</v>
      </c>
      <c r="D44" s="6" t="n">
        <v>263.85</v>
      </c>
      <c r="E44" s="6" t="n">
        <v>3.2</v>
      </c>
      <c r="F44" s="6" t="n">
        <v>1</v>
      </c>
      <c r="G44" s="6" t="inlineStr">
        <is>
          <t>Occasional (1-2)</t>
        </is>
      </c>
    </row>
    <row r="45" ht="20" customHeight="1">
      <c r="A45" s="7" t="inlineStr">
        <is>
          <t>CUST1046</t>
        </is>
      </c>
      <c r="B45" s="7" t="n">
        <v>2</v>
      </c>
      <c r="C45" s="7" t="n">
        <v>2134.47</v>
      </c>
      <c r="D45" s="7" t="n">
        <v>1067.24</v>
      </c>
      <c r="E45" s="7" t="n">
        <v>3.7</v>
      </c>
      <c r="F45" s="7" t="n">
        <v>1</v>
      </c>
      <c r="G45" s="7" t="inlineStr">
        <is>
          <t>Occasional (1-2)</t>
        </is>
      </c>
    </row>
    <row r="46" ht="20" customHeight="1">
      <c r="A46" s="6" t="inlineStr">
        <is>
          <t>CUST1048</t>
        </is>
      </c>
      <c r="B46" s="6" t="n">
        <v>6</v>
      </c>
      <c r="C46" s="6" t="n">
        <v>3831.35</v>
      </c>
      <c r="D46" s="6" t="n">
        <v>638.5599999999999</v>
      </c>
      <c r="E46" s="6" t="n">
        <v>4.02</v>
      </c>
      <c r="F46" s="6" t="n">
        <v>4</v>
      </c>
      <c r="G46" s="6" t="inlineStr">
        <is>
          <t>VIP (5+)</t>
        </is>
      </c>
    </row>
    <row r="47" ht="20" customHeight="1">
      <c r="A47" s="7" t="inlineStr">
        <is>
          <t>CUST1049</t>
        </is>
      </c>
      <c r="B47" s="7" t="n">
        <v>4</v>
      </c>
      <c r="C47" s="7" t="n">
        <v>4088.03</v>
      </c>
      <c r="D47" s="7" t="n">
        <v>1022.01</v>
      </c>
      <c r="E47" s="7" t="n">
        <v>4.12</v>
      </c>
      <c r="F47" s="7" t="n">
        <v>4</v>
      </c>
      <c r="G47" s="7" t="inlineStr">
        <is>
          <t>Regular (3-4)</t>
        </is>
      </c>
    </row>
    <row r="48" ht="20" customHeight="1">
      <c r="A48" s="6" t="inlineStr">
        <is>
          <t>CUST1050</t>
        </is>
      </c>
      <c r="B48" s="6" t="n">
        <v>1</v>
      </c>
      <c r="C48" s="6" t="n">
        <v>452.91</v>
      </c>
      <c r="D48" s="6" t="n">
        <v>452.91</v>
      </c>
      <c r="E48" s="6" t="n">
        <v>4.9</v>
      </c>
      <c r="F48" s="6" t="n">
        <v>1</v>
      </c>
      <c r="G48" s="6" t="inlineStr">
        <is>
          <t>Occasional (1-2)</t>
        </is>
      </c>
    </row>
    <row r="49" ht="20" customHeight="1">
      <c r="A49" s="7" t="inlineStr">
        <is>
          <t>CUST1051</t>
        </is>
      </c>
      <c r="B49" s="7" t="n">
        <v>1</v>
      </c>
      <c r="C49" s="7" t="n">
        <v>1455.06</v>
      </c>
      <c r="D49" s="7" t="n">
        <v>1455.06</v>
      </c>
      <c r="E49" s="7" t="n">
        <v>2.6</v>
      </c>
      <c r="F49" s="7" t="n">
        <v>1</v>
      </c>
      <c r="G49" s="7" t="inlineStr">
        <is>
          <t>Occasional (1-2)</t>
        </is>
      </c>
    </row>
    <row r="50" ht="20" customHeight="1">
      <c r="A50" s="6" t="inlineStr">
        <is>
          <t>CUST1052</t>
        </is>
      </c>
      <c r="B50" s="6" t="n">
        <v>3</v>
      </c>
      <c r="C50" s="6" t="n">
        <v>1976.7</v>
      </c>
      <c r="D50" s="6" t="n">
        <v>658.9</v>
      </c>
      <c r="E50" s="6" t="n">
        <v>4.5</v>
      </c>
      <c r="F50" s="6" t="n">
        <v>2</v>
      </c>
      <c r="G50" s="6" t="inlineStr">
        <is>
          <t>Regular (3-4)</t>
        </is>
      </c>
    </row>
    <row r="51" ht="20" customHeight="1">
      <c r="A51" s="7" t="inlineStr">
        <is>
          <t>CUST1053</t>
        </is>
      </c>
      <c r="B51" s="7" t="n">
        <v>1</v>
      </c>
      <c r="C51" s="7" t="n">
        <v>959.04</v>
      </c>
      <c r="D51" s="7" t="n">
        <v>959.04</v>
      </c>
      <c r="E51" s="7" t="n">
        <v>2.9</v>
      </c>
      <c r="F51" s="7" t="n">
        <v>1</v>
      </c>
      <c r="G51" s="7" t="inlineStr">
        <is>
          <t>Occasional (1-2)</t>
        </is>
      </c>
    </row>
    <row r="52" ht="20" customHeight="1">
      <c r="A52" s="6" t="inlineStr">
        <is>
          <t>CUST1055</t>
        </is>
      </c>
      <c r="B52" s="6" t="n">
        <v>2</v>
      </c>
      <c r="C52" s="6" t="n">
        <v>1939.73</v>
      </c>
      <c r="D52" s="6" t="n">
        <v>969.86</v>
      </c>
      <c r="E52" s="6" t="n">
        <v>4.25</v>
      </c>
      <c r="F52" s="6" t="n">
        <v>1</v>
      </c>
      <c r="G52" s="6" t="inlineStr">
        <is>
          <t>Occasional (1-2)</t>
        </is>
      </c>
    </row>
    <row r="53" ht="20" customHeight="1">
      <c r="A53" s="7" t="inlineStr">
        <is>
          <t>CUST1056</t>
        </is>
      </c>
      <c r="B53" s="7" t="n">
        <v>2</v>
      </c>
      <c r="C53" s="7" t="n">
        <v>784.84</v>
      </c>
      <c r="D53" s="7" t="n">
        <v>392.42</v>
      </c>
      <c r="E53" s="7" t="n">
        <v>3.8</v>
      </c>
      <c r="F53" s="7" t="n">
        <v>2</v>
      </c>
      <c r="G53" s="7" t="inlineStr">
        <is>
          <t>Occasional (1-2)</t>
        </is>
      </c>
    </row>
    <row r="54" ht="20" customHeight="1">
      <c r="A54" s="6" t="inlineStr">
        <is>
          <t>CUST1057</t>
        </is>
      </c>
      <c r="B54" s="6" t="n">
        <v>4</v>
      </c>
      <c r="C54" s="6" t="n">
        <v>6819.79</v>
      </c>
      <c r="D54" s="6" t="n">
        <v>1704.95</v>
      </c>
      <c r="E54" s="6" t="n">
        <v>3.82</v>
      </c>
      <c r="F54" s="6" t="n">
        <v>3</v>
      </c>
      <c r="G54" s="6" t="inlineStr">
        <is>
          <t>Regular (3-4)</t>
        </is>
      </c>
    </row>
    <row r="55" ht="20" customHeight="1">
      <c r="A55" s="7" t="inlineStr">
        <is>
          <t>CUST1058</t>
        </is>
      </c>
      <c r="B55" s="7" t="n">
        <v>2</v>
      </c>
      <c r="C55" s="7" t="n">
        <v>1355.27</v>
      </c>
      <c r="D55" s="7" t="n">
        <v>677.64</v>
      </c>
      <c r="E55" s="7" t="n">
        <v>4.55</v>
      </c>
      <c r="F55" s="7" t="n">
        <v>2</v>
      </c>
      <c r="G55" s="7" t="inlineStr">
        <is>
          <t>Occasional (1-2)</t>
        </is>
      </c>
    </row>
    <row r="56" ht="20" customHeight="1">
      <c r="A56" s="6" t="inlineStr">
        <is>
          <t>CUST1059</t>
        </is>
      </c>
      <c r="B56" s="6" t="n">
        <v>2</v>
      </c>
      <c r="C56" s="6" t="n">
        <v>3706.78</v>
      </c>
      <c r="D56" s="6" t="n">
        <v>1853.39</v>
      </c>
      <c r="E56" s="6" t="n">
        <v>3.35</v>
      </c>
      <c r="F56" s="6" t="n">
        <v>2</v>
      </c>
      <c r="G56" s="6" t="inlineStr">
        <is>
          <t>Occasional (1-2)</t>
        </is>
      </c>
    </row>
    <row r="57" ht="20" customHeight="1">
      <c r="A57" s="7" t="inlineStr">
        <is>
          <t>CUST1060</t>
        </is>
      </c>
      <c r="B57" s="7" t="n">
        <v>3</v>
      </c>
      <c r="C57" s="7" t="n">
        <v>3425.69</v>
      </c>
      <c r="D57" s="7" t="n">
        <v>1141.9</v>
      </c>
      <c r="E57" s="7" t="n">
        <v>3.97</v>
      </c>
      <c r="F57" s="7" t="n">
        <v>3</v>
      </c>
      <c r="G57" s="7" t="inlineStr">
        <is>
          <t>Regular (3-4)</t>
        </is>
      </c>
    </row>
    <row r="58" ht="20" customHeight="1">
      <c r="A58" s="6" t="inlineStr">
        <is>
          <t>CUST1061</t>
        </is>
      </c>
      <c r="B58" s="6" t="n">
        <v>2</v>
      </c>
      <c r="C58" s="6" t="n">
        <v>2811.88</v>
      </c>
      <c r="D58" s="6" t="n">
        <v>1405.94</v>
      </c>
      <c r="E58" s="6" t="n">
        <v>3.45</v>
      </c>
      <c r="F58" s="6" t="n">
        <v>2</v>
      </c>
      <c r="G58" s="6" t="inlineStr">
        <is>
          <t>Occasional (1-2)</t>
        </is>
      </c>
    </row>
    <row r="59" ht="20" customHeight="1">
      <c r="A59" s="7" t="inlineStr">
        <is>
          <t>CUST1062</t>
        </is>
      </c>
      <c r="B59" s="7" t="n">
        <v>2</v>
      </c>
      <c r="C59" s="7" t="n">
        <v>642.91</v>
      </c>
      <c r="D59" s="7" t="n">
        <v>321.46</v>
      </c>
      <c r="E59" s="7" t="n">
        <v>3.95</v>
      </c>
      <c r="F59" s="7" t="n">
        <v>2</v>
      </c>
      <c r="G59" s="7" t="inlineStr">
        <is>
          <t>Occasional (1-2)</t>
        </is>
      </c>
    </row>
    <row r="60" ht="20" customHeight="1">
      <c r="A60" s="6" t="inlineStr">
        <is>
          <t>CUST1063</t>
        </is>
      </c>
      <c r="B60" s="6" t="n">
        <v>3</v>
      </c>
      <c r="C60" s="6" t="n">
        <v>3772.71</v>
      </c>
      <c r="D60" s="6" t="n">
        <v>1257.57</v>
      </c>
      <c r="E60" s="6" t="n">
        <v>4.37</v>
      </c>
      <c r="F60" s="6" t="n">
        <v>3</v>
      </c>
      <c r="G60" s="6" t="inlineStr">
        <is>
          <t>Regular (3-4)</t>
        </is>
      </c>
    </row>
    <row r="61" ht="20" customHeight="1">
      <c r="A61" s="7" t="inlineStr">
        <is>
          <t>CUST1064</t>
        </is>
      </c>
      <c r="B61" s="7" t="n">
        <v>4</v>
      </c>
      <c r="C61" s="7" t="n">
        <v>5492.73</v>
      </c>
      <c r="D61" s="7" t="n">
        <v>1373.18</v>
      </c>
      <c r="E61" s="7" t="n">
        <v>3.68</v>
      </c>
      <c r="F61" s="7" t="n">
        <v>3</v>
      </c>
      <c r="G61" s="7" t="inlineStr">
        <is>
          <t>Regular (3-4)</t>
        </is>
      </c>
    </row>
    <row r="62" ht="20" customHeight="1">
      <c r="A62" s="6" t="inlineStr">
        <is>
          <t>CUST1065</t>
        </is>
      </c>
      <c r="B62" s="6" t="n">
        <v>2</v>
      </c>
      <c r="C62" s="6" t="n">
        <v>747.17</v>
      </c>
      <c r="D62" s="6" t="n">
        <v>373.58</v>
      </c>
      <c r="E62" s="6" t="n">
        <v>3.1</v>
      </c>
      <c r="F62" s="6" t="n">
        <v>2</v>
      </c>
      <c r="G62" s="6" t="inlineStr">
        <is>
          <t>Occasional (1-2)</t>
        </is>
      </c>
    </row>
    <row r="63" ht="20" customHeight="1">
      <c r="A63" s="7" t="inlineStr">
        <is>
          <t>CUST1066</t>
        </is>
      </c>
      <c r="B63" s="7" t="n">
        <v>1</v>
      </c>
      <c r="C63" s="7" t="n">
        <v>1783.51</v>
      </c>
      <c r="D63" s="7" t="n">
        <v>1783.51</v>
      </c>
      <c r="E63" s="7" t="n">
        <v>2.7</v>
      </c>
      <c r="F63" s="7" t="n">
        <v>1</v>
      </c>
      <c r="G63" s="7" t="inlineStr">
        <is>
          <t>Occasional (1-2)</t>
        </is>
      </c>
    </row>
    <row r="64" ht="20" customHeight="1">
      <c r="A64" s="6" t="inlineStr">
        <is>
          <t>CUST1067</t>
        </is>
      </c>
      <c r="B64" s="6" t="n">
        <v>1</v>
      </c>
      <c r="C64" s="6" t="n">
        <v>2397.72</v>
      </c>
      <c r="D64" s="6" t="n">
        <v>2397.72</v>
      </c>
      <c r="E64" s="6" t="n">
        <v>3.5</v>
      </c>
      <c r="F64" s="6" t="n">
        <v>1</v>
      </c>
      <c r="G64" s="6" t="inlineStr">
        <is>
          <t>Occasional (1-2)</t>
        </is>
      </c>
    </row>
    <row r="65" ht="20" customHeight="1">
      <c r="A65" s="7" t="inlineStr">
        <is>
          <t>CUST1068</t>
        </is>
      </c>
      <c r="B65" s="7" t="n">
        <v>1</v>
      </c>
      <c r="C65" s="7" t="n">
        <v>426.96</v>
      </c>
      <c r="D65" s="7" t="n">
        <v>426.96</v>
      </c>
      <c r="E65" s="7" t="n">
        <v>4.8</v>
      </c>
      <c r="F65" s="7" t="n">
        <v>1</v>
      </c>
      <c r="G65" s="7" t="inlineStr">
        <is>
          <t>Occasional (1-2)</t>
        </is>
      </c>
    </row>
    <row r="66" ht="20" customHeight="1">
      <c r="A66" s="6" t="inlineStr">
        <is>
          <t>CUST1069</t>
        </is>
      </c>
      <c r="B66" s="6" t="n">
        <v>1</v>
      </c>
      <c r="C66" s="6" t="n">
        <v>280.06</v>
      </c>
      <c r="D66" s="6" t="n">
        <v>280.06</v>
      </c>
      <c r="E66" s="6" t="n">
        <v>4.5</v>
      </c>
      <c r="F66" s="6" t="n">
        <v>1</v>
      </c>
      <c r="G66" s="6" t="inlineStr">
        <is>
          <t>Occasional (1-2)</t>
        </is>
      </c>
    </row>
    <row r="67" ht="20" customHeight="1">
      <c r="A67" s="7" t="inlineStr">
        <is>
          <t>CUST1070</t>
        </is>
      </c>
      <c r="B67" s="7" t="n">
        <v>1</v>
      </c>
      <c r="C67" s="7" t="n">
        <v>572.7</v>
      </c>
      <c r="D67" s="7" t="n">
        <v>572.7</v>
      </c>
      <c r="E67" s="7" t="n">
        <v>4.2</v>
      </c>
      <c r="F67" s="7" t="n">
        <v>1</v>
      </c>
      <c r="G67" s="7" t="inlineStr">
        <is>
          <t>Occasional (1-2)</t>
        </is>
      </c>
    </row>
    <row r="68" ht="20" customHeight="1">
      <c r="A68" s="6" t="inlineStr">
        <is>
          <t>CUST1071</t>
        </is>
      </c>
      <c r="B68" s="6" t="n">
        <v>1</v>
      </c>
      <c r="C68" s="6" t="n">
        <v>1870.89</v>
      </c>
      <c r="D68" s="6" t="n">
        <v>1870.89</v>
      </c>
      <c r="E68" s="6" t="n">
        <v>4.3</v>
      </c>
      <c r="F68" s="6" t="n">
        <v>1</v>
      </c>
      <c r="G68" s="6" t="inlineStr">
        <is>
          <t>Occasional (1-2)</t>
        </is>
      </c>
    </row>
    <row r="69" ht="20" customHeight="1">
      <c r="A69" s="7" t="inlineStr">
        <is>
          <t>CUST1073</t>
        </is>
      </c>
      <c r="B69" s="7" t="n">
        <v>1</v>
      </c>
      <c r="C69" s="7" t="n">
        <v>739.51</v>
      </c>
      <c r="D69" s="7" t="n">
        <v>739.51</v>
      </c>
      <c r="E69" s="7" t="n">
        <v>4.1</v>
      </c>
      <c r="F69" s="7" t="n">
        <v>1</v>
      </c>
      <c r="G69" s="7" t="inlineStr">
        <is>
          <t>Occasional (1-2)</t>
        </is>
      </c>
    </row>
    <row r="70" ht="20" customHeight="1">
      <c r="A70" s="6" t="inlineStr">
        <is>
          <t>CUST1074</t>
        </is>
      </c>
      <c r="B70" s="6" t="n">
        <v>1</v>
      </c>
      <c r="C70" s="6" t="n">
        <v>1494.85</v>
      </c>
      <c r="D70" s="6" t="n">
        <v>1494.85</v>
      </c>
      <c r="E70" s="6" t="n">
        <v>3</v>
      </c>
      <c r="F70" s="6" t="n">
        <v>1</v>
      </c>
      <c r="G70" s="6" t="inlineStr">
        <is>
          <t>Occasional (1-2)</t>
        </is>
      </c>
    </row>
    <row r="71" ht="20" customHeight="1">
      <c r="A71" s="7" t="inlineStr">
        <is>
          <t>CUST1075</t>
        </is>
      </c>
      <c r="B71" s="7" t="n">
        <v>3</v>
      </c>
      <c r="C71" s="7" t="n">
        <v>2899.34</v>
      </c>
      <c r="D71" s="7" t="n">
        <v>966.45</v>
      </c>
      <c r="E71" s="7" t="n">
        <v>3.27</v>
      </c>
      <c r="F71" s="7" t="n">
        <v>2</v>
      </c>
      <c r="G71" s="7" t="inlineStr">
        <is>
          <t>Regular (3-4)</t>
        </is>
      </c>
    </row>
    <row r="72" ht="20" customHeight="1">
      <c r="A72" s="6" t="inlineStr">
        <is>
          <t>CUST1076</t>
        </is>
      </c>
      <c r="B72" s="6" t="n">
        <v>2</v>
      </c>
      <c r="C72" s="6" t="n">
        <v>1746.03</v>
      </c>
      <c r="D72" s="6" t="n">
        <v>873.02</v>
      </c>
      <c r="E72" s="6" t="n">
        <v>4</v>
      </c>
      <c r="F72" s="6" t="n">
        <v>2</v>
      </c>
      <c r="G72" s="6" t="inlineStr">
        <is>
          <t>Occasional (1-2)</t>
        </is>
      </c>
    </row>
    <row r="73" ht="20" customHeight="1">
      <c r="A73" s="7" t="inlineStr">
        <is>
          <t>CUST1077</t>
        </is>
      </c>
      <c r="B73" s="7" t="n">
        <v>1</v>
      </c>
      <c r="C73" s="7" t="n">
        <v>228.2</v>
      </c>
      <c r="D73" s="7" t="n">
        <v>228.2</v>
      </c>
      <c r="E73" s="7" t="n">
        <v>3.7</v>
      </c>
      <c r="F73" s="7" t="n">
        <v>1</v>
      </c>
      <c r="G73" s="7" t="inlineStr">
        <is>
          <t>Occasional (1-2)</t>
        </is>
      </c>
    </row>
    <row r="74" ht="20" customHeight="1">
      <c r="A74" s="6" t="inlineStr">
        <is>
          <t>CUST1078</t>
        </is>
      </c>
      <c r="B74" s="6" t="n">
        <v>1</v>
      </c>
      <c r="C74" s="6" t="n">
        <v>673.8200000000001</v>
      </c>
      <c r="D74" s="6" t="n">
        <v>673.8200000000001</v>
      </c>
      <c r="E74" s="6" t="n">
        <v>2.7</v>
      </c>
      <c r="F74" s="6" t="n">
        <v>1</v>
      </c>
      <c r="G74" s="6" t="inlineStr">
        <is>
          <t>Occasional (1-2)</t>
        </is>
      </c>
    </row>
    <row r="75" ht="20" customHeight="1">
      <c r="A75" s="7" t="inlineStr">
        <is>
          <t>CUST1080</t>
        </is>
      </c>
      <c r="B75" s="7" t="n">
        <v>2</v>
      </c>
      <c r="C75" s="7" t="n">
        <v>2980.87</v>
      </c>
      <c r="D75" s="7" t="n">
        <v>1490.44</v>
      </c>
      <c r="E75" s="7" t="n">
        <v>3.55</v>
      </c>
      <c r="F75" s="7" t="n">
        <v>2</v>
      </c>
      <c r="G75" s="7" t="inlineStr">
        <is>
          <t>Occasional (1-2)</t>
        </is>
      </c>
    </row>
    <row r="76" ht="20" customHeight="1">
      <c r="A76" s="6" t="inlineStr">
        <is>
          <t>CUST1081</t>
        </is>
      </c>
      <c r="B76" s="6" t="n">
        <v>1</v>
      </c>
      <c r="C76" s="6" t="n">
        <v>241.18</v>
      </c>
      <c r="D76" s="6" t="n">
        <v>241.18</v>
      </c>
      <c r="E76" s="6" t="n">
        <v>3.5</v>
      </c>
      <c r="F76" s="6" t="n">
        <v>1</v>
      </c>
      <c r="G76" s="6" t="inlineStr">
        <is>
          <t>Occasional (1-2)</t>
        </is>
      </c>
    </row>
    <row r="77" ht="20" customHeight="1">
      <c r="A77" s="7" t="inlineStr">
        <is>
          <t>CUST1082</t>
        </is>
      </c>
      <c r="B77" s="7" t="n">
        <v>1</v>
      </c>
      <c r="C77" s="7" t="n">
        <v>1916.51</v>
      </c>
      <c r="D77" s="7" t="n">
        <v>1916.51</v>
      </c>
      <c r="E77" s="7" t="n">
        <v>4.2</v>
      </c>
      <c r="F77" s="7" t="n">
        <v>1</v>
      </c>
      <c r="G77" s="7" t="inlineStr">
        <is>
          <t>Occasional (1-2)</t>
        </is>
      </c>
    </row>
    <row r="78" ht="20" customHeight="1">
      <c r="A78" s="6" t="inlineStr">
        <is>
          <t>CUST1083</t>
        </is>
      </c>
      <c r="B78" s="6" t="n">
        <v>1</v>
      </c>
      <c r="C78" s="6" t="n">
        <v>618.2</v>
      </c>
      <c r="D78" s="6" t="n">
        <v>618.2</v>
      </c>
      <c r="E78" s="6" t="n">
        <v>3.1</v>
      </c>
      <c r="F78" s="6" t="n">
        <v>1</v>
      </c>
      <c r="G78" s="6" t="inlineStr">
        <is>
          <t>Occasional (1-2)</t>
        </is>
      </c>
    </row>
    <row r="79" ht="20" customHeight="1">
      <c r="A79" s="7" t="inlineStr">
        <is>
          <t>CUST1084</t>
        </is>
      </c>
      <c r="B79" s="7" t="n">
        <v>2</v>
      </c>
      <c r="C79" s="7" t="n">
        <v>2673.78</v>
      </c>
      <c r="D79" s="7" t="n">
        <v>1336.89</v>
      </c>
      <c r="E79" s="7" t="n">
        <v>3.15</v>
      </c>
      <c r="F79" s="7" t="n">
        <v>2</v>
      </c>
      <c r="G79" s="7" t="inlineStr">
        <is>
          <t>Occasional (1-2)</t>
        </is>
      </c>
    </row>
    <row r="80" ht="20" customHeight="1">
      <c r="A80" s="6" t="inlineStr">
        <is>
          <t>CUST1085</t>
        </is>
      </c>
      <c r="B80" s="6" t="n">
        <v>2</v>
      </c>
      <c r="C80" s="6" t="n">
        <v>1583.82</v>
      </c>
      <c r="D80" s="6" t="n">
        <v>791.91</v>
      </c>
      <c r="E80" s="6" t="n">
        <v>2.9</v>
      </c>
      <c r="F80" s="6" t="n">
        <v>2</v>
      </c>
      <c r="G80" s="6" t="inlineStr">
        <is>
          <t>Occasional (1-2)</t>
        </is>
      </c>
    </row>
    <row r="81" ht="20" customHeight="1">
      <c r="A81" s="7" t="inlineStr">
        <is>
          <t>CUST1086</t>
        </is>
      </c>
      <c r="B81" s="7" t="n">
        <v>1</v>
      </c>
      <c r="C81" s="7" t="n">
        <v>1126.82</v>
      </c>
      <c r="D81" s="7" t="n">
        <v>1126.82</v>
      </c>
      <c r="E81" s="7" t="n">
        <v>4.2</v>
      </c>
      <c r="F81" s="7" t="n">
        <v>1</v>
      </c>
      <c r="G81" s="7" t="inlineStr">
        <is>
          <t>Occasional (1-2)</t>
        </is>
      </c>
    </row>
    <row r="82" ht="20" customHeight="1">
      <c r="A82" s="6" t="inlineStr">
        <is>
          <t>CUST1087</t>
        </is>
      </c>
      <c r="B82" s="6" t="n">
        <v>3</v>
      </c>
      <c r="C82" s="6" t="n">
        <v>1050.67</v>
      </c>
      <c r="D82" s="6" t="n">
        <v>350.22</v>
      </c>
      <c r="E82" s="6" t="n">
        <v>3.7</v>
      </c>
      <c r="F82" s="6" t="n">
        <v>3</v>
      </c>
      <c r="G82" s="6" t="inlineStr">
        <is>
          <t>Regular (3-4)</t>
        </is>
      </c>
    </row>
    <row r="83" ht="20" customHeight="1">
      <c r="A83" s="7" t="inlineStr">
        <is>
          <t>CUST1089</t>
        </is>
      </c>
      <c r="B83" s="7" t="n">
        <v>2</v>
      </c>
      <c r="C83" s="7" t="n">
        <v>1999.18</v>
      </c>
      <c r="D83" s="7" t="n">
        <v>999.59</v>
      </c>
      <c r="E83" s="7" t="n">
        <v>3.95</v>
      </c>
      <c r="F83" s="7" t="n">
        <v>2</v>
      </c>
      <c r="G83" s="7" t="inlineStr">
        <is>
          <t>Occasional (1-2)</t>
        </is>
      </c>
    </row>
    <row r="84" ht="20" customHeight="1">
      <c r="A84" s="6" t="inlineStr">
        <is>
          <t>CUST1090</t>
        </is>
      </c>
      <c r="B84" s="6" t="n">
        <v>2</v>
      </c>
      <c r="C84" s="6" t="n">
        <v>1848.54</v>
      </c>
      <c r="D84" s="6" t="n">
        <v>924.27</v>
      </c>
      <c r="E84" s="6" t="n">
        <v>3.8</v>
      </c>
      <c r="F84" s="6" t="n">
        <v>2</v>
      </c>
      <c r="G84" s="6" t="inlineStr">
        <is>
          <t>Occasional (1-2)</t>
        </is>
      </c>
    </row>
    <row r="85" ht="20" customHeight="1">
      <c r="A85" s="7" t="inlineStr">
        <is>
          <t>CUST1091</t>
        </is>
      </c>
      <c r="B85" s="7" t="n">
        <v>2</v>
      </c>
      <c r="C85" s="7" t="n">
        <v>5204.1</v>
      </c>
      <c r="D85" s="7" t="n">
        <v>2602.05</v>
      </c>
      <c r="E85" s="7" t="n">
        <v>3.95</v>
      </c>
      <c r="F85" s="7" t="n">
        <v>2</v>
      </c>
      <c r="G85" s="7" t="inlineStr">
        <is>
          <t>Occasional (1-2)</t>
        </is>
      </c>
    </row>
    <row r="86" ht="20" customHeight="1">
      <c r="A86" s="6" t="inlineStr">
        <is>
          <t>CUST1092</t>
        </is>
      </c>
      <c r="B86" s="6" t="n">
        <v>1</v>
      </c>
      <c r="C86" s="6" t="n">
        <v>487.95</v>
      </c>
      <c r="D86" s="6" t="n">
        <v>487.95</v>
      </c>
      <c r="E86" s="6" t="n">
        <v>4.3</v>
      </c>
      <c r="F86" s="6" t="n">
        <v>1</v>
      </c>
      <c r="G86" s="6" t="inlineStr">
        <is>
          <t>Occasional (1-2)</t>
        </is>
      </c>
    </row>
    <row r="87" ht="20" customHeight="1">
      <c r="A87" s="7" t="inlineStr">
        <is>
          <t>CUST1093</t>
        </is>
      </c>
      <c r="B87" s="7" t="n">
        <v>5</v>
      </c>
      <c r="C87" s="7" t="n">
        <v>7368.39</v>
      </c>
      <c r="D87" s="7" t="n">
        <v>1473.68</v>
      </c>
      <c r="E87" s="7" t="n">
        <v>3.5</v>
      </c>
      <c r="F87" s="7" t="n">
        <v>4</v>
      </c>
      <c r="G87" s="7" t="inlineStr">
        <is>
          <t>VIP (5+)</t>
        </is>
      </c>
    </row>
    <row r="88" ht="20" customHeight="1">
      <c r="A88" s="6" t="inlineStr">
        <is>
          <t>CUST1095</t>
        </is>
      </c>
      <c r="B88" s="6" t="n">
        <v>2</v>
      </c>
      <c r="C88" s="6" t="n">
        <v>743.15</v>
      </c>
      <c r="D88" s="6" t="n">
        <v>371.58</v>
      </c>
      <c r="E88" s="6" t="n">
        <v>3.35</v>
      </c>
      <c r="F88" s="6" t="n">
        <v>2</v>
      </c>
      <c r="G88" s="6" t="inlineStr">
        <is>
          <t>Occasional (1-2)</t>
        </is>
      </c>
    </row>
    <row r="89" ht="20" customHeight="1">
      <c r="A89" s="7" t="inlineStr">
        <is>
          <t>CUST1096</t>
        </is>
      </c>
      <c r="B89" s="7" t="n">
        <v>2</v>
      </c>
      <c r="C89" s="7" t="n">
        <v>2839.67</v>
      </c>
      <c r="D89" s="7" t="n">
        <v>1419.84</v>
      </c>
      <c r="E89" s="7" t="n">
        <v>3.4</v>
      </c>
      <c r="F89" s="7" t="n">
        <v>2</v>
      </c>
      <c r="G89" s="7" t="inlineStr">
        <is>
          <t>Occasional (1-2)</t>
        </is>
      </c>
    </row>
    <row r="90" ht="20" customHeight="1">
      <c r="A90" s="6" t="inlineStr">
        <is>
          <t>CUST1098</t>
        </is>
      </c>
      <c r="B90" s="6" t="n">
        <v>4</v>
      </c>
      <c r="C90" s="6" t="n">
        <v>2633.92</v>
      </c>
      <c r="D90" s="6" t="n">
        <v>658.48</v>
      </c>
      <c r="E90" s="6" t="n">
        <v>3.85</v>
      </c>
      <c r="F90" s="6" t="n">
        <v>4</v>
      </c>
      <c r="G90" s="6" t="inlineStr">
        <is>
          <t>Regular (3-4)</t>
        </is>
      </c>
    </row>
    <row r="91" ht="20" customHeight="1">
      <c r="A91" s="7" t="inlineStr">
        <is>
          <t>CUST1099</t>
        </is>
      </c>
      <c r="B91" s="7" t="n">
        <v>2</v>
      </c>
      <c r="C91" s="7" t="n">
        <v>1790.8</v>
      </c>
      <c r="D91" s="7" t="n">
        <v>895.4</v>
      </c>
      <c r="E91" s="7" t="n">
        <v>2.95</v>
      </c>
      <c r="F91" s="7" t="n">
        <v>2</v>
      </c>
      <c r="G91" s="7" t="inlineStr">
        <is>
          <t>Occasional (1-2)</t>
        </is>
      </c>
    </row>
    <row r="92" ht="20" customHeight="1">
      <c r="A92" s="6" t="inlineStr">
        <is>
          <t>CUST1100</t>
        </is>
      </c>
      <c r="B92" s="6" t="n">
        <v>5</v>
      </c>
      <c r="C92" s="6" t="n">
        <v>5809.5</v>
      </c>
      <c r="D92" s="6" t="n">
        <v>1161.9</v>
      </c>
      <c r="E92" s="6" t="n">
        <v>3.98</v>
      </c>
      <c r="F92" s="6" t="n">
        <v>4</v>
      </c>
      <c r="G92" s="6" t="inlineStr">
        <is>
          <t>VIP (5+)</t>
        </is>
      </c>
    </row>
    <row r="93" ht="20" customHeight="1">
      <c r="A93" s="7" t="inlineStr">
        <is>
          <t>CUST1101</t>
        </is>
      </c>
      <c r="B93" s="7" t="n">
        <v>1</v>
      </c>
      <c r="C93" s="7" t="n">
        <v>408.18</v>
      </c>
      <c r="D93" s="7" t="n">
        <v>408.18</v>
      </c>
      <c r="E93" s="7" t="n">
        <v>4.8</v>
      </c>
      <c r="F93" s="7" t="n">
        <v>1</v>
      </c>
      <c r="G93" s="7" t="inlineStr">
        <is>
          <t>Occasional (1-2)</t>
        </is>
      </c>
    </row>
    <row r="94" ht="20" customHeight="1">
      <c r="A94" s="6" t="inlineStr">
        <is>
          <t>CUST1102</t>
        </is>
      </c>
      <c r="B94" s="6" t="n">
        <v>1</v>
      </c>
      <c r="C94" s="6" t="n">
        <v>796.71</v>
      </c>
      <c r="D94" s="6" t="n">
        <v>796.71</v>
      </c>
      <c r="E94" s="6" t="n">
        <v>3.7</v>
      </c>
      <c r="F94" s="6" t="n">
        <v>1</v>
      </c>
      <c r="G94" s="6" t="inlineStr">
        <is>
          <t>Occasional (1-2)</t>
        </is>
      </c>
    </row>
    <row r="95" ht="20" customHeight="1">
      <c r="A95" s="7" t="inlineStr">
        <is>
          <t>CUST1103</t>
        </is>
      </c>
      <c r="B95" s="7" t="n">
        <v>1</v>
      </c>
      <c r="C95" s="7" t="n">
        <v>285.42</v>
      </c>
      <c r="D95" s="7" t="n">
        <v>285.42</v>
      </c>
      <c r="E95" s="7" t="n">
        <v>2.6</v>
      </c>
      <c r="F95" s="7" t="n">
        <v>1</v>
      </c>
      <c r="G95" s="7" t="inlineStr">
        <is>
          <t>Occasional (1-2)</t>
        </is>
      </c>
    </row>
    <row r="96" ht="20" customHeight="1">
      <c r="A96" s="6" t="inlineStr">
        <is>
          <t>CUST1104</t>
        </is>
      </c>
      <c r="B96" s="6" t="n">
        <v>2</v>
      </c>
      <c r="C96" s="6" t="n">
        <v>2013.16</v>
      </c>
      <c r="D96" s="6" t="n">
        <v>1006.58</v>
      </c>
      <c r="E96" s="6" t="n">
        <v>3.65</v>
      </c>
      <c r="F96" s="6" t="n">
        <v>2</v>
      </c>
      <c r="G96" s="6" t="inlineStr">
        <is>
          <t>Occasional (1-2)</t>
        </is>
      </c>
    </row>
    <row r="97" ht="20" customHeight="1">
      <c r="A97" s="7" t="inlineStr">
        <is>
          <t>CUST1105</t>
        </is>
      </c>
      <c r="B97" s="7" t="n">
        <v>3</v>
      </c>
      <c r="C97" s="7" t="n">
        <v>1998.61</v>
      </c>
      <c r="D97" s="7" t="n">
        <v>666.2</v>
      </c>
      <c r="E97" s="7" t="n">
        <v>3.93</v>
      </c>
      <c r="F97" s="7" t="n">
        <v>2</v>
      </c>
      <c r="G97" s="7" t="inlineStr">
        <is>
          <t>Regular (3-4)</t>
        </is>
      </c>
    </row>
    <row r="98" ht="20" customHeight="1">
      <c r="A98" s="6" t="inlineStr">
        <is>
          <t>CUST1106</t>
        </is>
      </c>
      <c r="B98" s="6" t="n">
        <v>2</v>
      </c>
      <c r="C98" s="6" t="n">
        <v>3870.14</v>
      </c>
      <c r="D98" s="6" t="n">
        <v>1935.07</v>
      </c>
      <c r="E98" s="6" t="n">
        <v>3.9</v>
      </c>
      <c r="F98" s="6" t="n">
        <v>2</v>
      </c>
      <c r="G98" s="6" t="inlineStr">
        <is>
          <t>Occasional (1-2)</t>
        </is>
      </c>
    </row>
    <row r="99" ht="20" customHeight="1">
      <c r="A99" s="7" t="inlineStr">
        <is>
          <t>CUST1108</t>
        </is>
      </c>
      <c r="B99" s="7" t="n">
        <v>2</v>
      </c>
      <c r="C99" s="7" t="n">
        <v>4164.02</v>
      </c>
      <c r="D99" s="7" t="n">
        <v>2082.01</v>
      </c>
      <c r="E99" s="7" t="n">
        <v>3.3</v>
      </c>
      <c r="F99" s="7" t="n">
        <v>2</v>
      </c>
      <c r="G99" s="7" t="inlineStr">
        <is>
          <t>Occasional (1-2)</t>
        </is>
      </c>
    </row>
    <row r="100" ht="20" customHeight="1">
      <c r="A100" s="6" t="inlineStr">
        <is>
          <t>CUST1109</t>
        </is>
      </c>
      <c r="B100" s="6" t="n">
        <v>3</v>
      </c>
      <c r="C100" s="6" t="n">
        <v>2457.41</v>
      </c>
      <c r="D100" s="6" t="n">
        <v>819.14</v>
      </c>
      <c r="E100" s="6" t="n">
        <v>3.8</v>
      </c>
      <c r="F100" s="6" t="n">
        <v>3</v>
      </c>
      <c r="G100" s="6" t="inlineStr">
        <is>
          <t>Regular (3-4)</t>
        </is>
      </c>
    </row>
    <row r="101" ht="20" customHeight="1">
      <c r="A101" s="7" t="inlineStr">
        <is>
          <t>CUST1110</t>
        </is>
      </c>
      <c r="B101" s="7" t="n">
        <v>2</v>
      </c>
      <c r="C101" s="7" t="n">
        <v>2113.28</v>
      </c>
      <c r="D101" s="7" t="n">
        <v>1056.64</v>
      </c>
      <c r="E101" s="7" t="n">
        <v>3.85</v>
      </c>
      <c r="F101" s="7" t="n">
        <v>2</v>
      </c>
      <c r="G101" s="7" t="inlineStr">
        <is>
          <t>Occasional (1-2)</t>
        </is>
      </c>
    </row>
    <row r="102" ht="20" customHeight="1">
      <c r="A102" s="6" t="inlineStr">
        <is>
          <t>CUST1111</t>
        </is>
      </c>
      <c r="B102" s="6" t="n">
        <v>1</v>
      </c>
      <c r="C102" s="6" t="n">
        <v>208.33</v>
      </c>
      <c r="D102" s="6" t="n">
        <v>208.33</v>
      </c>
      <c r="E102" s="6" t="n">
        <v>2.7</v>
      </c>
      <c r="F102" s="6" t="n">
        <v>1</v>
      </c>
      <c r="G102" s="6" t="inlineStr">
        <is>
          <t>Occasional (1-2)</t>
        </is>
      </c>
    </row>
    <row r="103" ht="20" customHeight="1">
      <c r="A103" s="7" t="inlineStr">
        <is>
          <t>CUST1112</t>
        </is>
      </c>
      <c r="B103" s="7" t="n">
        <v>3</v>
      </c>
      <c r="C103" s="7" t="n">
        <v>1911.75</v>
      </c>
      <c r="D103" s="7" t="n">
        <v>637.25</v>
      </c>
      <c r="E103" s="7" t="n">
        <v>3.8</v>
      </c>
      <c r="F103" s="7" t="n">
        <v>2</v>
      </c>
      <c r="G103" s="7" t="inlineStr">
        <is>
          <t>Regular (3-4)</t>
        </is>
      </c>
    </row>
    <row r="104" ht="20" customHeight="1">
      <c r="A104" s="6" t="inlineStr">
        <is>
          <t>CUST1113</t>
        </is>
      </c>
      <c r="B104" s="6" t="n">
        <v>1</v>
      </c>
      <c r="C104" s="6" t="n">
        <v>531.63</v>
      </c>
      <c r="D104" s="6" t="n">
        <v>531.63</v>
      </c>
      <c r="E104" s="6" t="n">
        <v>3.9</v>
      </c>
      <c r="F104" s="6" t="n">
        <v>1</v>
      </c>
      <c r="G104" s="6" t="inlineStr">
        <is>
          <t>Occasional (1-2)</t>
        </is>
      </c>
    </row>
    <row r="105" ht="20" customHeight="1">
      <c r="A105" s="7" t="inlineStr">
        <is>
          <t>CUST1114</t>
        </is>
      </c>
      <c r="B105" s="7" t="n">
        <v>4</v>
      </c>
      <c r="C105" s="7" t="n">
        <v>5478.89</v>
      </c>
      <c r="D105" s="7" t="n">
        <v>1369.72</v>
      </c>
      <c r="E105" s="7" t="n">
        <v>3.75</v>
      </c>
      <c r="F105" s="7" t="n">
        <v>3</v>
      </c>
      <c r="G105" s="7" t="inlineStr">
        <is>
          <t>Regular (3-4)</t>
        </is>
      </c>
    </row>
    <row r="106" ht="20" customHeight="1">
      <c r="A106" s="6" t="inlineStr">
        <is>
          <t>CUST1115</t>
        </is>
      </c>
      <c r="B106" s="6" t="n">
        <v>2</v>
      </c>
      <c r="C106" s="6" t="n">
        <v>3572.7</v>
      </c>
      <c r="D106" s="6" t="n">
        <v>1786.35</v>
      </c>
      <c r="E106" s="6" t="n">
        <v>3.45</v>
      </c>
      <c r="F106" s="6" t="n">
        <v>2</v>
      </c>
      <c r="G106" s="6" t="inlineStr">
        <is>
          <t>Occasional (1-2)</t>
        </is>
      </c>
    </row>
    <row r="107" ht="20" customHeight="1">
      <c r="A107" s="7" t="inlineStr">
        <is>
          <t>CUST1116</t>
        </is>
      </c>
      <c r="B107" s="7" t="n">
        <v>1</v>
      </c>
      <c r="C107" s="7" t="n">
        <v>485.43</v>
      </c>
      <c r="D107" s="7" t="n">
        <v>485.43</v>
      </c>
      <c r="E107" s="7" t="n">
        <v>4.6</v>
      </c>
      <c r="F107" s="7" t="n">
        <v>1</v>
      </c>
      <c r="G107" s="7" t="inlineStr">
        <is>
          <t>Occasional (1-2)</t>
        </is>
      </c>
    </row>
    <row r="108" ht="20" customHeight="1">
      <c r="A108" s="6" t="inlineStr">
        <is>
          <t>CUST1117</t>
        </is>
      </c>
      <c r="B108" s="6" t="n">
        <v>1</v>
      </c>
      <c r="C108" s="6" t="n">
        <v>527.13</v>
      </c>
      <c r="D108" s="6" t="n">
        <v>527.13</v>
      </c>
      <c r="E108" s="6" t="n">
        <v>4.5</v>
      </c>
      <c r="F108" s="6" t="n">
        <v>1</v>
      </c>
      <c r="G108" s="6" t="inlineStr">
        <is>
          <t>Occasional (1-2)</t>
        </is>
      </c>
    </row>
    <row r="109" ht="20" customHeight="1">
      <c r="A109" s="7" t="inlineStr">
        <is>
          <t>CUST1118</t>
        </is>
      </c>
      <c r="B109" s="7" t="n">
        <v>1</v>
      </c>
      <c r="C109" s="7" t="n">
        <v>2368.37</v>
      </c>
      <c r="D109" s="7" t="n">
        <v>2368.37</v>
      </c>
      <c r="E109" s="7" t="n">
        <v>4.9</v>
      </c>
      <c r="F109" s="7" t="n">
        <v>1</v>
      </c>
      <c r="G109" s="7" t="inlineStr">
        <is>
          <t>Occasional (1-2)</t>
        </is>
      </c>
    </row>
    <row r="110" ht="20" customHeight="1">
      <c r="A110" s="6" t="inlineStr">
        <is>
          <t>CUST1120</t>
        </is>
      </c>
      <c r="B110" s="6" t="n">
        <v>1</v>
      </c>
      <c r="C110" s="6" t="n">
        <v>2093.48</v>
      </c>
      <c r="D110" s="6" t="n">
        <v>2093.48</v>
      </c>
      <c r="E110" s="6" t="n">
        <v>4.7</v>
      </c>
      <c r="F110" s="6" t="n">
        <v>1</v>
      </c>
      <c r="G110" s="6" t="inlineStr">
        <is>
          <t>Occasional (1-2)</t>
        </is>
      </c>
    </row>
    <row r="111" ht="20" customHeight="1">
      <c r="A111" s="7" t="inlineStr">
        <is>
          <t>CUST1121</t>
        </is>
      </c>
      <c r="B111" s="7" t="n">
        <v>5</v>
      </c>
      <c r="C111" s="7" t="n">
        <v>6080.43</v>
      </c>
      <c r="D111" s="7" t="n">
        <v>1216.09</v>
      </c>
      <c r="E111" s="7" t="n">
        <v>3.86</v>
      </c>
      <c r="F111" s="7" t="n">
        <v>4</v>
      </c>
      <c r="G111" s="7" t="inlineStr">
        <is>
          <t>VIP (5+)</t>
        </is>
      </c>
    </row>
    <row r="112" ht="20" customHeight="1">
      <c r="A112" s="6" t="inlineStr">
        <is>
          <t>CUST1122</t>
        </is>
      </c>
      <c r="B112" s="6" t="n">
        <v>3</v>
      </c>
      <c r="C112" s="6" t="n">
        <v>3768.99</v>
      </c>
      <c r="D112" s="6" t="n">
        <v>1256.33</v>
      </c>
      <c r="E112" s="6" t="n">
        <v>3.1</v>
      </c>
      <c r="F112" s="6" t="n">
        <v>2</v>
      </c>
      <c r="G112" s="6" t="inlineStr">
        <is>
          <t>Regular (3-4)</t>
        </is>
      </c>
    </row>
    <row r="113" ht="20" customHeight="1">
      <c r="A113" s="7" t="inlineStr">
        <is>
          <t>CUST1123</t>
        </is>
      </c>
      <c r="B113" s="7" t="n">
        <v>2</v>
      </c>
      <c r="C113" s="7" t="n">
        <v>1148.44</v>
      </c>
      <c r="D113" s="7" t="n">
        <v>574.22</v>
      </c>
      <c r="E113" s="7" t="n">
        <v>4.5</v>
      </c>
      <c r="F113" s="7" t="n">
        <v>2</v>
      </c>
      <c r="G113" s="7" t="inlineStr">
        <is>
          <t>Occasional (1-2)</t>
        </is>
      </c>
    </row>
    <row r="114" ht="20" customHeight="1">
      <c r="A114" s="6" t="inlineStr">
        <is>
          <t>CUST1124</t>
        </is>
      </c>
      <c r="B114" s="6" t="n">
        <v>3</v>
      </c>
      <c r="C114" s="6" t="n">
        <v>3031.82</v>
      </c>
      <c r="D114" s="6" t="n">
        <v>1010.61</v>
      </c>
      <c r="E114" s="6" t="n">
        <v>3.67</v>
      </c>
      <c r="F114" s="6" t="n">
        <v>2</v>
      </c>
      <c r="G114" s="6" t="inlineStr">
        <is>
          <t>Regular (3-4)</t>
        </is>
      </c>
    </row>
    <row r="115" ht="20" customHeight="1">
      <c r="A115" s="7" t="inlineStr">
        <is>
          <t>CUST1125</t>
        </is>
      </c>
      <c r="B115" s="7" t="n">
        <v>7</v>
      </c>
      <c r="C115" s="7" t="n">
        <v>6132.7</v>
      </c>
      <c r="D115" s="7" t="n">
        <v>876.1</v>
      </c>
      <c r="E115" s="7" t="n">
        <v>3.16</v>
      </c>
      <c r="F115" s="7" t="n">
        <v>5</v>
      </c>
      <c r="G115" s="7" t="inlineStr">
        <is>
          <t>VIP (5+)</t>
        </is>
      </c>
    </row>
    <row r="116" ht="20" customHeight="1">
      <c r="A116" s="6" t="inlineStr">
        <is>
          <t>CUST1126</t>
        </is>
      </c>
      <c r="B116" s="6" t="n">
        <v>2</v>
      </c>
      <c r="C116" s="6" t="n">
        <v>1793.16</v>
      </c>
      <c r="D116" s="6" t="n">
        <v>896.58</v>
      </c>
      <c r="E116" s="6" t="n">
        <v>3.55</v>
      </c>
      <c r="F116" s="6" t="n">
        <v>2</v>
      </c>
      <c r="G116" s="6" t="inlineStr">
        <is>
          <t>Occasional (1-2)</t>
        </is>
      </c>
    </row>
    <row r="117" ht="20" customHeight="1">
      <c r="A117" s="7" t="inlineStr">
        <is>
          <t>CUST1127</t>
        </is>
      </c>
      <c r="B117" s="7" t="n">
        <v>1</v>
      </c>
      <c r="C117" s="7" t="n">
        <v>880.3099999999999</v>
      </c>
      <c r="D117" s="7" t="n">
        <v>880.3099999999999</v>
      </c>
      <c r="E117" s="7" t="n">
        <v>3.3</v>
      </c>
      <c r="F117" s="7" t="n">
        <v>1</v>
      </c>
      <c r="G117" s="7" t="inlineStr">
        <is>
          <t>Occasional (1-2)</t>
        </is>
      </c>
    </row>
    <row r="118" ht="20" customHeight="1">
      <c r="A118" s="6" t="inlineStr">
        <is>
          <t>CUST1128</t>
        </is>
      </c>
      <c r="B118" s="6" t="n">
        <v>1</v>
      </c>
      <c r="C118" s="6" t="n">
        <v>584.29</v>
      </c>
      <c r="D118" s="6" t="n">
        <v>584.29</v>
      </c>
      <c r="E118" s="6" t="n">
        <v>4.1</v>
      </c>
      <c r="F118" s="6" t="n">
        <v>1</v>
      </c>
      <c r="G118" s="6" t="inlineStr">
        <is>
          <t>Occasional (1-2)</t>
        </is>
      </c>
    </row>
    <row r="119" ht="20" customHeight="1">
      <c r="A119" s="7" t="inlineStr">
        <is>
          <t>CUST1129</t>
        </is>
      </c>
      <c r="B119" s="7" t="n">
        <v>6</v>
      </c>
      <c r="C119" s="7" t="n">
        <v>5057.89</v>
      </c>
      <c r="D119" s="7" t="n">
        <v>842.98</v>
      </c>
      <c r="E119" s="7" t="n">
        <v>3.6</v>
      </c>
      <c r="F119" s="7" t="n">
        <v>4</v>
      </c>
      <c r="G119" s="7" t="inlineStr">
        <is>
          <t>VIP (5+)</t>
        </is>
      </c>
    </row>
    <row r="120" ht="20" customHeight="1">
      <c r="A120" s="6" t="inlineStr">
        <is>
          <t>CUST1130</t>
        </is>
      </c>
      <c r="B120" s="6" t="n">
        <v>3</v>
      </c>
      <c r="C120" s="6" t="n">
        <v>1915.86</v>
      </c>
      <c r="D120" s="6" t="n">
        <v>638.62</v>
      </c>
      <c r="E120" s="6" t="n">
        <v>3.8</v>
      </c>
      <c r="F120" s="6" t="n">
        <v>2</v>
      </c>
      <c r="G120" s="6" t="inlineStr">
        <is>
          <t>Regular (3-4)</t>
        </is>
      </c>
    </row>
    <row r="121" ht="20" customHeight="1">
      <c r="A121" s="7" t="inlineStr">
        <is>
          <t>CUST1131</t>
        </is>
      </c>
      <c r="B121" s="7" t="n">
        <v>2</v>
      </c>
      <c r="C121" s="7" t="n">
        <v>2838.54</v>
      </c>
      <c r="D121" s="7" t="n">
        <v>1419.27</v>
      </c>
      <c r="E121" s="7" t="n">
        <v>2.9</v>
      </c>
      <c r="F121" s="7" t="n">
        <v>2</v>
      </c>
      <c r="G121" s="7" t="inlineStr">
        <is>
          <t>Occasional (1-2)</t>
        </is>
      </c>
    </row>
    <row r="122" ht="20" customHeight="1">
      <c r="A122" s="6" t="inlineStr">
        <is>
          <t>CUST1132</t>
        </is>
      </c>
      <c r="B122" s="6" t="n">
        <v>6</v>
      </c>
      <c r="C122" s="6" t="n">
        <v>3108.38</v>
      </c>
      <c r="D122" s="6" t="n">
        <v>518.0599999999999</v>
      </c>
      <c r="E122" s="6" t="n">
        <v>3.93</v>
      </c>
      <c r="F122" s="6" t="n">
        <v>3</v>
      </c>
      <c r="G122" s="6" t="inlineStr">
        <is>
          <t>VIP (5+)</t>
        </is>
      </c>
    </row>
    <row r="123" ht="20" customHeight="1">
      <c r="A123" s="7" t="inlineStr">
        <is>
          <t>CUST1133</t>
        </is>
      </c>
      <c r="B123" s="7" t="n">
        <v>2</v>
      </c>
      <c r="C123" s="7" t="n">
        <v>1713.56</v>
      </c>
      <c r="D123" s="7" t="n">
        <v>856.78</v>
      </c>
      <c r="E123" s="7" t="n">
        <v>3.9</v>
      </c>
      <c r="F123" s="7" t="n">
        <v>2</v>
      </c>
      <c r="G123" s="7" t="inlineStr">
        <is>
          <t>Occasional (1-2)</t>
        </is>
      </c>
    </row>
    <row r="124" ht="20" customHeight="1">
      <c r="A124" s="6" t="inlineStr">
        <is>
          <t>CUST1134</t>
        </is>
      </c>
      <c r="B124" s="6" t="n">
        <v>1</v>
      </c>
      <c r="C124" s="6" t="n">
        <v>2449.01</v>
      </c>
      <c r="D124" s="6" t="n">
        <v>2449.01</v>
      </c>
      <c r="E124" s="6" t="n">
        <v>2.7</v>
      </c>
      <c r="F124" s="6" t="n">
        <v>1</v>
      </c>
      <c r="G124" s="6" t="inlineStr">
        <is>
          <t>Occasional (1-2)</t>
        </is>
      </c>
    </row>
    <row r="125" ht="20" customHeight="1">
      <c r="A125" s="7" t="inlineStr">
        <is>
          <t>CUST1135</t>
        </is>
      </c>
      <c r="B125" s="7" t="n">
        <v>3</v>
      </c>
      <c r="C125" s="7" t="n">
        <v>3689.6</v>
      </c>
      <c r="D125" s="7" t="n">
        <v>1229.87</v>
      </c>
      <c r="E125" s="7" t="n">
        <v>3.37</v>
      </c>
      <c r="F125" s="7" t="n">
        <v>3</v>
      </c>
      <c r="G125" s="7" t="inlineStr">
        <is>
          <t>Regular (3-4)</t>
        </is>
      </c>
    </row>
    <row r="126" ht="20" customHeight="1">
      <c r="A126" s="6" t="inlineStr">
        <is>
          <t>CUST1136</t>
        </is>
      </c>
      <c r="B126" s="6" t="n">
        <v>3</v>
      </c>
      <c r="C126" s="6" t="n">
        <v>2718.23</v>
      </c>
      <c r="D126" s="6" t="n">
        <v>906.08</v>
      </c>
      <c r="E126" s="6" t="n">
        <v>3.27</v>
      </c>
      <c r="F126" s="6" t="n">
        <v>2</v>
      </c>
      <c r="G126" s="6" t="inlineStr">
        <is>
          <t>Regular (3-4)</t>
        </is>
      </c>
    </row>
    <row r="127" ht="20" customHeight="1">
      <c r="A127" s="7" t="inlineStr">
        <is>
          <t>CUST1137</t>
        </is>
      </c>
      <c r="B127" s="7" t="n">
        <v>2</v>
      </c>
      <c r="C127" s="7" t="n">
        <v>3101.32</v>
      </c>
      <c r="D127" s="7" t="n">
        <v>1550.66</v>
      </c>
      <c r="E127" s="7" t="n">
        <v>3.15</v>
      </c>
      <c r="F127" s="7" t="n">
        <v>2</v>
      </c>
      <c r="G127" s="7" t="inlineStr">
        <is>
          <t>Occasional (1-2)</t>
        </is>
      </c>
    </row>
    <row r="128" ht="20" customHeight="1">
      <c r="A128" s="6" t="inlineStr">
        <is>
          <t>CUST1138</t>
        </is>
      </c>
      <c r="B128" s="6" t="n">
        <v>1</v>
      </c>
      <c r="C128" s="6" t="n">
        <v>1006.28</v>
      </c>
      <c r="D128" s="6" t="n">
        <v>1006.28</v>
      </c>
      <c r="E128" s="6" t="n">
        <v>3.4</v>
      </c>
      <c r="F128" s="6" t="n">
        <v>1</v>
      </c>
      <c r="G128" s="6" t="inlineStr">
        <is>
          <t>Occasional (1-2)</t>
        </is>
      </c>
    </row>
    <row r="129" ht="20" customHeight="1">
      <c r="A129" s="7" t="inlineStr">
        <is>
          <t>CUST1139</t>
        </is>
      </c>
      <c r="B129" s="7" t="n">
        <v>1</v>
      </c>
      <c r="C129" s="7" t="n">
        <v>824.09</v>
      </c>
      <c r="D129" s="7" t="n">
        <v>824.09</v>
      </c>
      <c r="E129" s="7" t="n">
        <v>3.8</v>
      </c>
      <c r="F129" s="7" t="n">
        <v>1</v>
      </c>
      <c r="G129" s="7" t="inlineStr">
        <is>
          <t>Occasional (1-2)</t>
        </is>
      </c>
    </row>
    <row r="130" ht="20" customHeight="1">
      <c r="A130" s="6" t="inlineStr">
        <is>
          <t>CUST1140</t>
        </is>
      </c>
      <c r="B130" s="6" t="n">
        <v>1</v>
      </c>
      <c r="C130" s="6" t="n">
        <v>621.34</v>
      </c>
      <c r="D130" s="6" t="n">
        <v>621.34</v>
      </c>
      <c r="E130" s="6" t="n">
        <v>4.7</v>
      </c>
      <c r="F130" s="6" t="n">
        <v>1</v>
      </c>
      <c r="G130" s="6" t="inlineStr">
        <is>
          <t>Occasional (1-2)</t>
        </is>
      </c>
    </row>
    <row r="131" ht="20" customHeight="1">
      <c r="A131" s="7" t="inlineStr">
        <is>
          <t>CUST1141</t>
        </is>
      </c>
      <c r="B131" s="7" t="n">
        <v>7</v>
      </c>
      <c r="C131" s="7" t="n">
        <v>7737.51</v>
      </c>
      <c r="D131" s="7" t="n">
        <v>1105.36</v>
      </c>
      <c r="E131" s="7" t="n">
        <v>3.89</v>
      </c>
      <c r="F131" s="7" t="n">
        <v>4</v>
      </c>
      <c r="G131" s="7" t="inlineStr">
        <is>
          <t>VIP (5+)</t>
        </is>
      </c>
    </row>
    <row r="132" ht="20" customHeight="1">
      <c r="A132" s="6" t="inlineStr">
        <is>
          <t>CUST1142</t>
        </is>
      </c>
      <c r="B132" s="6" t="n">
        <v>3</v>
      </c>
      <c r="C132" s="6" t="n">
        <v>4173.58</v>
      </c>
      <c r="D132" s="6" t="n">
        <v>1391.19</v>
      </c>
      <c r="E132" s="6" t="n">
        <v>4.2</v>
      </c>
      <c r="F132" s="6" t="n">
        <v>3</v>
      </c>
      <c r="G132" s="6" t="inlineStr">
        <is>
          <t>Regular (3-4)</t>
        </is>
      </c>
    </row>
    <row r="133" ht="20" customHeight="1">
      <c r="A133" s="7" t="inlineStr">
        <is>
          <t>CUST1143</t>
        </is>
      </c>
      <c r="B133" s="7" t="n">
        <v>2</v>
      </c>
      <c r="C133" s="7" t="n">
        <v>1837.89</v>
      </c>
      <c r="D133" s="7" t="n">
        <v>918.9400000000001</v>
      </c>
      <c r="E133" s="7" t="n">
        <v>4.1</v>
      </c>
      <c r="F133" s="7" t="n">
        <v>2</v>
      </c>
      <c r="G133" s="7" t="inlineStr">
        <is>
          <t>Occasional (1-2)</t>
        </is>
      </c>
    </row>
    <row r="134" ht="20" customHeight="1">
      <c r="A134" s="6" t="inlineStr">
        <is>
          <t>CUST1144</t>
        </is>
      </c>
      <c r="B134" s="6" t="n">
        <v>2</v>
      </c>
      <c r="C134" s="6" t="n">
        <v>1202.06</v>
      </c>
      <c r="D134" s="6" t="n">
        <v>601.03</v>
      </c>
      <c r="E134" s="6" t="n">
        <v>3.1</v>
      </c>
      <c r="F134" s="6" t="n">
        <v>2</v>
      </c>
      <c r="G134" s="6" t="inlineStr">
        <is>
          <t>Occasional (1-2)</t>
        </is>
      </c>
    </row>
    <row r="135" ht="20" customHeight="1">
      <c r="A135" s="7" t="inlineStr">
        <is>
          <t>CUST1145</t>
        </is>
      </c>
      <c r="B135" s="7" t="n">
        <v>1</v>
      </c>
      <c r="C135" s="7" t="n">
        <v>243.76</v>
      </c>
      <c r="D135" s="7" t="n">
        <v>243.76</v>
      </c>
      <c r="E135" s="7" t="n">
        <v>2.7</v>
      </c>
      <c r="F135" s="7" t="n">
        <v>1</v>
      </c>
      <c r="G135" s="7" t="inlineStr">
        <is>
          <t>Occasional (1-2)</t>
        </is>
      </c>
    </row>
    <row r="136" ht="20" customHeight="1">
      <c r="A136" s="6" t="inlineStr">
        <is>
          <t>CUST1147</t>
        </is>
      </c>
      <c r="B136" s="6" t="n">
        <v>1</v>
      </c>
      <c r="C136" s="6" t="n">
        <v>528.87</v>
      </c>
      <c r="D136" s="6" t="n">
        <v>528.87</v>
      </c>
      <c r="E136" s="6" t="n">
        <v>4.9</v>
      </c>
      <c r="F136" s="6" t="n">
        <v>1</v>
      </c>
      <c r="G136" s="6" t="inlineStr">
        <is>
          <t>Occasional (1-2)</t>
        </is>
      </c>
    </row>
    <row r="137" ht="20" customHeight="1">
      <c r="A137" s="7" t="inlineStr">
        <is>
          <t>CUST1148</t>
        </is>
      </c>
      <c r="B137" s="7" t="n">
        <v>3</v>
      </c>
      <c r="C137" s="7" t="n">
        <v>4386.64</v>
      </c>
      <c r="D137" s="7" t="n">
        <v>1462.21</v>
      </c>
      <c r="E137" s="7" t="n">
        <v>3.93</v>
      </c>
      <c r="F137" s="7" t="n">
        <v>2</v>
      </c>
      <c r="G137" s="7" t="inlineStr">
        <is>
          <t>Regular (3-4)</t>
        </is>
      </c>
    </row>
    <row r="138" ht="20" customHeight="1">
      <c r="A138" s="6" t="inlineStr">
        <is>
          <t>CUST1149</t>
        </is>
      </c>
      <c r="B138" s="6" t="n">
        <v>4</v>
      </c>
      <c r="C138" s="6" t="n">
        <v>3386.02</v>
      </c>
      <c r="D138" s="6" t="n">
        <v>846.5</v>
      </c>
      <c r="E138" s="6" t="n">
        <v>4.07</v>
      </c>
      <c r="F138" s="6" t="n">
        <v>3</v>
      </c>
      <c r="G138" s="6" t="inlineStr">
        <is>
          <t>Regular (3-4)</t>
        </is>
      </c>
    </row>
    <row r="139" ht="20" customHeight="1">
      <c r="A139" s="7" t="inlineStr">
        <is>
          <t>CUST1150</t>
        </is>
      </c>
      <c r="B139" s="7" t="n">
        <v>3</v>
      </c>
      <c r="C139" s="7" t="n">
        <v>4847.96</v>
      </c>
      <c r="D139" s="7" t="n">
        <v>1615.99</v>
      </c>
      <c r="E139" s="7" t="n">
        <v>3.8</v>
      </c>
      <c r="F139" s="7" t="n">
        <v>2</v>
      </c>
      <c r="G139" s="7" t="inlineStr">
        <is>
          <t>Regular (3-4)</t>
        </is>
      </c>
    </row>
    <row r="140" ht="20" customHeight="1">
      <c r="A140" s="6" t="inlineStr">
        <is>
          <t>CUST1152</t>
        </is>
      </c>
      <c r="B140" s="6" t="n">
        <v>1</v>
      </c>
      <c r="C140" s="6" t="n">
        <v>1100.31</v>
      </c>
      <c r="D140" s="6" t="n">
        <v>1100.31</v>
      </c>
      <c r="E140" s="6" t="n">
        <v>4.9</v>
      </c>
      <c r="F140" s="6" t="n">
        <v>1</v>
      </c>
      <c r="G140" s="6" t="inlineStr">
        <is>
          <t>Occasional (1-2)</t>
        </is>
      </c>
    </row>
    <row r="141" ht="20" customHeight="1">
      <c r="A141" s="7" t="inlineStr">
        <is>
          <t>CUST1153</t>
        </is>
      </c>
      <c r="B141" s="7" t="n">
        <v>1</v>
      </c>
      <c r="C141" s="7" t="n">
        <v>2981.23</v>
      </c>
      <c r="D141" s="7" t="n">
        <v>2981.23</v>
      </c>
      <c r="E141" s="7" t="n">
        <v>2.6</v>
      </c>
      <c r="F141" s="7" t="n">
        <v>1</v>
      </c>
      <c r="G141" s="7" t="inlineStr">
        <is>
          <t>Occasional (1-2)</t>
        </is>
      </c>
    </row>
    <row r="142" ht="20" customHeight="1">
      <c r="A142" s="6" t="inlineStr">
        <is>
          <t>CUST1154</t>
        </is>
      </c>
      <c r="B142" s="6" t="n">
        <v>3</v>
      </c>
      <c r="C142" s="6" t="n">
        <v>3953.46</v>
      </c>
      <c r="D142" s="6" t="n">
        <v>1317.82</v>
      </c>
      <c r="E142" s="6" t="n">
        <v>3.37</v>
      </c>
      <c r="F142" s="6" t="n">
        <v>2</v>
      </c>
      <c r="G142" s="6" t="inlineStr">
        <is>
          <t>Regular (3-4)</t>
        </is>
      </c>
    </row>
    <row r="143" ht="20" customHeight="1">
      <c r="A143" s="7" t="inlineStr">
        <is>
          <t>CUST1155</t>
        </is>
      </c>
      <c r="B143" s="7" t="n">
        <v>2</v>
      </c>
      <c r="C143" s="7" t="n">
        <v>3350.98</v>
      </c>
      <c r="D143" s="7" t="n">
        <v>1675.49</v>
      </c>
      <c r="E143" s="7" t="n">
        <v>3.2</v>
      </c>
      <c r="F143" s="7" t="n">
        <v>2</v>
      </c>
      <c r="G143" s="7" t="inlineStr">
        <is>
          <t>Occasional (1-2)</t>
        </is>
      </c>
    </row>
    <row r="144" ht="20" customHeight="1">
      <c r="A144" s="6" t="inlineStr">
        <is>
          <t>CUST1156</t>
        </is>
      </c>
      <c r="B144" s="6" t="n">
        <v>1</v>
      </c>
      <c r="C144" s="6" t="n">
        <v>1461.52</v>
      </c>
      <c r="D144" s="6" t="n">
        <v>1461.52</v>
      </c>
      <c r="E144" s="6" t="n">
        <v>4.6</v>
      </c>
      <c r="F144" s="6" t="n">
        <v>1</v>
      </c>
      <c r="G144" s="6" t="inlineStr">
        <is>
          <t>Occasional (1-2)</t>
        </is>
      </c>
    </row>
    <row r="145" ht="20" customHeight="1">
      <c r="A145" s="7" t="inlineStr">
        <is>
          <t>CUST1157</t>
        </is>
      </c>
      <c r="B145" s="7" t="n">
        <v>1</v>
      </c>
      <c r="C145" s="7" t="n">
        <v>2055.12</v>
      </c>
      <c r="D145" s="7" t="n">
        <v>2055.12</v>
      </c>
      <c r="E145" s="7" t="n">
        <v>2.7</v>
      </c>
      <c r="F145" s="7" t="n">
        <v>1</v>
      </c>
      <c r="G145" s="7" t="inlineStr">
        <is>
          <t>Occasional (1-2)</t>
        </is>
      </c>
    </row>
    <row r="146" ht="20" customHeight="1">
      <c r="A146" s="6" t="inlineStr">
        <is>
          <t>CUST1158</t>
        </is>
      </c>
      <c r="B146" s="6" t="n">
        <v>3</v>
      </c>
      <c r="C146" s="6" t="n">
        <v>3619.83</v>
      </c>
      <c r="D146" s="6" t="n">
        <v>1206.61</v>
      </c>
      <c r="E146" s="6" t="n">
        <v>4.17</v>
      </c>
      <c r="F146" s="6" t="n">
        <v>3</v>
      </c>
      <c r="G146" s="6" t="inlineStr">
        <is>
          <t>Regular (3-4)</t>
        </is>
      </c>
    </row>
    <row r="147" ht="20" customHeight="1">
      <c r="A147" s="7" t="inlineStr">
        <is>
          <t>CUST1159</t>
        </is>
      </c>
      <c r="B147" s="7" t="n">
        <v>1</v>
      </c>
      <c r="C147" s="7" t="n">
        <v>500.09</v>
      </c>
      <c r="D147" s="7" t="n">
        <v>500.09</v>
      </c>
      <c r="E147" s="7" t="n">
        <v>3.6</v>
      </c>
      <c r="F147" s="7" t="n">
        <v>1</v>
      </c>
      <c r="G147" s="7" t="inlineStr">
        <is>
          <t>Occasional (1-2)</t>
        </is>
      </c>
    </row>
    <row r="148" ht="20" customHeight="1">
      <c r="A148" s="6" t="inlineStr">
        <is>
          <t>CUST1160</t>
        </is>
      </c>
      <c r="B148" s="6" t="n">
        <v>2</v>
      </c>
      <c r="C148" s="6" t="n">
        <v>699.6799999999999</v>
      </c>
      <c r="D148" s="6" t="n">
        <v>349.84</v>
      </c>
      <c r="E148" s="6" t="n">
        <v>4.15</v>
      </c>
      <c r="F148" s="6" t="n">
        <v>1</v>
      </c>
      <c r="G148" s="6" t="inlineStr">
        <is>
          <t>Occasional (1-2)</t>
        </is>
      </c>
    </row>
    <row r="149" ht="20" customHeight="1">
      <c r="A149" s="7" t="inlineStr">
        <is>
          <t>CUST1161</t>
        </is>
      </c>
      <c r="B149" s="7" t="n">
        <v>3</v>
      </c>
      <c r="C149" s="7" t="n">
        <v>5019.04</v>
      </c>
      <c r="D149" s="7" t="n">
        <v>1673.01</v>
      </c>
      <c r="E149" s="7" t="n">
        <v>3.37</v>
      </c>
      <c r="F149" s="7" t="n">
        <v>2</v>
      </c>
      <c r="G149" s="7" t="inlineStr">
        <is>
          <t>Regular (3-4)</t>
        </is>
      </c>
    </row>
    <row r="150" ht="20" customHeight="1">
      <c r="A150" s="6" t="inlineStr">
        <is>
          <t>CUST1162</t>
        </is>
      </c>
      <c r="B150" s="6" t="n">
        <v>4</v>
      </c>
      <c r="C150" s="6" t="n">
        <v>4075.37</v>
      </c>
      <c r="D150" s="6" t="n">
        <v>1018.84</v>
      </c>
      <c r="E150" s="6" t="n">
        <v>3.18</v>
      </c>
      <c r="F150" s="6" t="n">
        <v>3</v>
      </c>
      <c r="G150" s="6" t="inlineStr">
        <is>
          <t>Regular (3-4)</t>
        </is>
      </c>
    </row>
    <row r="151" ht="20" customHeight="1">
      <c r="A151" s="7" t="inlineStr">
        <is>
          <t>CUST1163</t>
        </is>
      </c>
      <c r="B151" s="7" t="n">
        <v>1</v>
      </c>
      <c r="C151" s="7" t="n">
        <v>1742.42</v>
      </c>
      <c r="D151" s="7" t="n">
        <v>1742.42</v>
      </c>
      <c r="E151" s="7" t="n">
        <v>3.5</v>
      </c>
      <c r="F151" s="7" t="n">
        <v>1</v>
      </c>
      <c r="G151" s="7" t="inlineStr">
        <is>
          <t>Occasional (1-2)</t>
        </is>
      </c>
    </row>
    <row r="152" ht="20" customHeight="1">
      <c r="A152" s="6" t="inlineStr">
        <is>
          <t>CUST1164</t>
        </is>
      </c>
      <c r="B152" s="6" t="n">
        <v>3</v>
      </c>
      <c r="C152" s="6" t="n">
        <v>5698.97</v>
      </c>
      <c r="D152" s="6" t="n">
        <v>1899.66</v>
      </c>
      <c r="E152" s="6" t="n">
        <v>3.7</v>
      </c>
      <c r="F152" s="6" t="n">
        <v>3</v>
      </c>
      <c r="G152" s="6" t="inlineStr">
        <is>
          <t>Regular (3-4)</t>
        </is>
      </c>
    </row>
    <row r="153" ht="20" customHeight="1">
      <c r="A153" s="7" t="inlineStr">
        <is>
          <t>CUST1165</t>
        </is>
      </c>
      <c r="B153" s="7" t="n">
        <v>1</v>
      </c>
      <c r="C153" s="7" t="n">
        <v>760.97</v>
      </c>
      <c r="D153" s="7" t="n">
        <v>760.97</v>
      </c>
      <c r="E153" s="7" t="n">
        <v>3.2</v>
      </c>
      <c r="F153" s="7" t="n">
        <v>1</v>
      </c>
      <c r="G153" s="7" t="inlineStr">
        <is>
          <t>Occasional (1-2)</t>
        </is>
      </c>
    </row>
    <row r="154" ht="20" customHeight="1">
      <c r="A154" s="6" t="inlineStr">
        <is>
          <t>CUST1166</t>
        </is>
      </c>
      <c r="B154" s="6" t="n">
        <v>3</v>
      </c>
      <c r="C154" s="6" t="n">
        <v>3982.97</v>
      </c>
      <c r="D154" s="6" t="n">
        <v>1327.66</v>
      </c>
      <c r="E154" s="6" t="n">
        <v>4.17</v>
      </c>
      <c r="F154" s="6" t="n">
        <v>2</v>
      </c>
      <c r="G154" s="6" t="inlineStr">
        <is>
          <t>Regular (3-4)</t>
        </is>
      </c>
    </row>
    <row r="155" ht="20" customHeight="1">
      <c r="A155" s="7" t="inlineStr">
        <is>
          <t>CUST1169</t>
        </is>
      </c>
      <c r="B155" s="7" t="n">
        <v>4</v>
      </c>
      <c r="C155" s="7" t="n">
        <v>4792.39</v>
      </c>
      <c r="D155" s="7" t="n">
        <v>1198.1</v>
      </c>
      <c r="E155" s="7" t="n">
        <v>3.48</v>
      </c>
      <c r="F155" s="7" t="n">
        <v>3</v>
      </c>
      <c r="G155" s="7" t="inlineStr">
        <is>
          <t>Regular (3-4)</t>
        </is>
      </c>
    </row>
    <row r="156" ht="20" customHeight="1">
      <c r="A156" s="6" t="inlineStr">
        <is>
          <t>CUST1170</t>
        </is>
      </c>
      <c r="B156" s="6" t="n">
        <v>4</v>
      </c>
      <c r="C156" s="6" t="n">
        <v>3420.81</v>
      </c>
      <c r="D156" s="6" t="n">
        <v>855.2</v>
      </c>
      <c r="E156" s="6" t="n">
        <v>3.62</v>
      </c>
      <c r="F156" s="6" t="n">
        <v>3</v>
      </c>
      <c r="G156" s="6" t="inlineStr">
        <is>
          <t>Regular (3-4)</t>
        </is>
      </c>
    </row>
    <row r="157" ht="20" customHeight="1">
      <c r="A157" s="7" t="inlineStr">
        <is>
          <t>CUST1171</t>
        </is>
      </c>
      <c r="B157" s="7" t="n">
        <v>4</v>
      </c>
      <c r="C157" s="7" t="n">
        <v>4477.88</v>
      </c>
      <c r="D157" s="7" t="n">
        <v>1119.47</v>
      </c>
      <c r="E157" s="7" t="n">
        <v>3.88</v>
      </c>
      <c r="F157" s="7" t="n">
        <v>4</v>
      </c>
      <c r="G157" s="7" t="inlineStr">
        <is>
          <t>Regular (3-4)</t>
        </is>
      </c>
    </row>
    <row r="158" ht="20" customHeight="1">
      <c r="A158" s="6" t="inlineStr">
        <is>
          <t>CUST1172</t>
        </is>
      </c>
      <c r="B158" s="6" t="n">
        <v>3</v>
      </c>
      <c r="C158" s="6" t="n">
        <v>4743.91</v>
      </c>
      <c r="D158" s="6" t="n">
        <v>1581.3</v>
      </c>
      <c r="E158" s="6" t="n">
        <v>3.5</v>
      </c>
      <c r="F158" s="6" t="n">
        <v>3</v>
      </c>
      <c r="G158" s="6" t="inlineStr">
        <is>
          <t>Regular (3-4)</t>
        </is>
      </c>
    </row>
    <row r="159" ht="20" customHeight="1">
      <c r="A159" s="7" t="inlineStr">
        <is>
          <t>CUST1173</t>
        </is>
      </c>
      <c r="B159" s="7" t="n">
        <v>4</v>
      </c>
      <c r="C159" s="7" t="n">
        <v>2978.48</v>
      </c>
      <c r="D159" s="7" t="n">
        <v>744.62</v>
      </c>
      <c r="E159" s="7" t="n">
        <v>3.68</v>
      </c>
      <c r="F159" s="7" t="n">
        <v>3</v>
      </c>
      <c r="G159" s="7" t="inlineStr">
        <is>
          <t>Regular (3-4)</t>
        </is>
      </c>
    </row>
    <row r="160" ht="20" customHeight="1">
      <c r="A160" s="6" t="inlineStr">
        <is>
          <t>CUST1174</t>
        </is>
      </c>
      <c r="B160" s="6" t="n">
        <v>4</v>
      </c>
      <c r="C160" s="6" t="n">
        <v>2776.77</v>
      </c>
      <c r="D160" s="6" t="n">
        <v>694.1900000000001</v>
      </c>
      <c r="E160" s="6" t="n">
        <v>3.78</v>
      </c>
      <c r="F160" s="6" t="n">
        <v>4</v>
      </c>
      <c r="G160" s="6" t="inlineStr">
        <is>
          <t>Regular (3-4)</t>
        </is>
      </c>
    </row>
    <row r="161" ht="20" customHeight="1">
      <c r="A161" s="7" t="inlineStr">
        <is>
          <t>CUST1175</t>
        </is>
      </c>
      <c r="B161" s="7" t="n">
        <v>1</v>
      </c>
      <c r="C161" s="7" t="n">
        <v>1054.82</v>
      </c>
      <c r="D161" s="7" t="n">
        <v>1054.82</v>
      </c>
      <c r="E161" s="7" t="n">
        <v>2.7</v>
      </c>
      <c r="F161" s="7" t="n">
        <v>1</v>
      </c>
      <c r="G161" s="7" t="inlineStr">
        <is>
          <t>Occasional (1-2)</t>
        </is>
      </c>
    </row>
    <row r="162" ht="20" customHeight="1">
      <c r="A162" s="6" t="inlineStr">
        <is>
          <t>CUST1176</t>
        </is>
      </c>
      <c r="B162" s="6" t="n">
        <v>1</v>
      </c>
      <c r="C162" s="6" t="n">
        <v>3135.89</v>
      </c>
      <c r="D162" s="6" t="n">
        <v>3135.89</v>
      </c>
      <c r="E162" s="6" t="n">
        <v>2.8</v>
      </c>
      <c r="F162" s="6" t="n">
        <v>1</v>
      </c>
      <c r="G162" s="6" t="inlineStr">
        <is>
          <t>Occasional (1-2)</t>
        </is>
      </c>
    </row>
    <row r="163" ht="20" customHeight="1">
      <c r="A163" s="7" t="inlineStr">
        <is>
          <t>CUST1177</t>
        </is>
      </c>
      <c r="B163" s="7" t="n">
        <v>3</v>
      </c>
      <c r="C163" s="7" t="n">
        <v>1837.67</v>
      </c>
      <c r="D163" s="7" t="n">
        <v>612.5599999999999</v>
      </c>
      <c r="E163" s="7" t="n">
        <v>3.13</v>
      </c>
      <c r="F163" s="7" t="n">
        <v>3</v>
      </c>
      <c r="G163" s="7" t="inlineStr">
        <is>
          <t>Regular (3-4)</t>
        </is>
      </c>
    </row>
    <row r="164" ht="20" customHeight="1">
      <c r="A164" s="6" t="inlineStr">
        <is>
          <t>CUST1178</t>
        </is>
      </c>
      <c r="B164" s="6" t="n">
        <v>1</v>
      </c>
      <c r="C164" s="6" t="n">
        <v>1301.96</v>
      </c>
      <c r="D164" s="6" t="n">
        <v>1301.96</v>
      </c>
      <c r="E164" s="6" t="n">
        <v>5</v>
      </c>
      <c r="F164" s="6" t="n">
        <v>1</v>
      </c>
      <c r="G164" s="6" t="inlineStr">
        <is>
          <t>Occasional (1-2)</t>
        </is>
      </c>
    </row>
    <row r="165" ht="20" customHeight="1">
      <c r="A165" s="7" t="inlineStr">
        <is>
          <t>CUST1179</t>
        </is>
      </c>
      <c r="B165" s="7" t="n">
        <v>4</v>
      </c>
      <c r="C165" s="7" t="n">
        <v>3900.35</v>
      </c>
      <c r="D165" s="7" t="n">
        <v>975.09</v>
      </c>
      <c r="E165" s="7" t="n">
        <v>3.98</v>
      </c>
      <c r="F165" s="7" t="n">
        <v>4</v>
      </c>
      <c r="G165" s="7" t="inlineStr">
        <is>
          <t>Regular (3-4)</t>
        </is>
      </c>
    </row>
    <row r="166" ht="20" customHeight="1">
      <c r="A166" s="6" t="inlineStr">
        <is>
          <t>CUST1180</t>
        </is>
      </c>
      <c r="B166" s="6" t="n">
        <v>2</v>
      </c>
      <c r="C166" s="6" t="n">
        <v>1696.22</v>
      </c>
      <c r="D166" s="6" t="n">
        <v>848.11</v>
      </c>
      <c r="E166" s="6" t="n">
        <v>3.9</v>
      </c>
      <c r="F166" s="6" t="n">
        <v>2</v>
      </c>
      <c r="G166" s="6" t="inlineStr">
        <is>
          <t>Occasional (1-2)</t>
        </is>
      </c>
    </row>
    <row r="167" ht="20" customHeight="1">
      <c r="A167" s="7" t="inlineStr">
        <is>
          <t>CUST1181</t>
        </is>
      </c>
      <c r="B167" s="7" t="n">
        <v>1</v>
      </c>
      <c r="C167" s="7" t="n">
        <v>1604.56</v>
      </c>
      <c r="D167" s="7" t="n">
        <v>1604.56</v>
      </c>
      <c r="E167" s="7" t="n">
        <v>3</v>
      </c>
      <c r="F167" s="7" t="n">
        <v>1</v>
      </c>
      <c r="G167" s="7" t="inlineStr">
        <is>
          <t>Occasional (1-2)</t>
        </is>
      </c>
    </row>
    <row r="168" ht="20" customHeight="1">
      <c r="A168" s="6" t="inlineStr">
        <is>
          <t>CUST1182</t>
        </is>
      </c>
      <c r="B168" s="6" t="n">
        <v>3</v>
      </c>
      <c r="C168" s="6" t="n">
        <v>5002.7</v>
      </c>
      <c r="D168" s="6" t="n">
        <v>1667.57</v>
      </c>
      <c r="E168" s="6" t="n">
        <v>3.2</v>
      </c>
      <c r="F168" s="6" t="n">
        <v>3</v>
      </c>
      <c r="G168" s="6" t="inlineStr">
        <is>
          <t>Regular (3-4)</t>
        </is>
      </c>
    </row>
    <row r="169" ht="20" customHeight="1">
      <c r="A169" s="7" t="inlineStr">
        <is>
          <t>CUST1184</t>
        </is>
      </c>
      <c r="B169" s="7" t="n">
        <v>1</v>
      </c>
      <c r="C169" s="7" t="n">
        <v>587.89</v>
      </c>
      <c r="D169" s="7" t="n">
        <v>587.89</v>
      </c>
      <c r="E169" s="7" t="n">
        <v>4.4</v>
      </c>
      <c r="F169" s="7" t="n">
        <v>1</v>
      </c>
      <c r="G169" s="7" t="inlineStr">
        <is>
          <t>Occasional (1-2)</t>
        </is>
      </c>
    </row>
    <row r="170" ht="20" customHeight="1">
      <c r="A170" s="6" t="inlineStr">
        <is>
          <t>CUST1185</t>
        </is>
      </c>
      <c r="B170" s="6" t="n">
        <v>3</v>
      </c>
      <c r="C170" s="6" t="n">
        <v>2025.89</v>
      </c>
      <c r="D170" s="6" t="n">
        <v>675.3</v>
      </c>
      <c r="E170" s="6" t="n">
        <v>4</v>
      </c>
      <c r="F170" s="6" t="n">
        <v>3</v>
      </c>
      <c r="G170" s="6" t="inlineStr">
        <is>
          <t>Regular (3-4)</t>
        </is>
      </c>
    </row>
    <row r="171" ht="20" customHeight="1">
      <c r="A171" s="7" t="inlineStr">
        <is>
          <t>CUST1187</t>
        </is>
      </c>
      <c r="B171" s="7" t="n">
        <v>3</v>
      </c>
      <c r="C171" s="7" t="n">
        <v>2812.35</v>
      </c>
      <c r="D171" s="7" t="n">
        <v>937.45</v>
      </c>
      <c r="E171" s="7" t="n">
        <v>3.83</v>
      </c>
      <c r="F171" s="7" t="n">
        <v>3</v>
      </c>
      <c r="G171" s="7" t="inlineStr">
        <is>
          <t>Regular (3-4)</t>
        </is>
      </c>
    </row>
    <row r="172" ht="20" customHeight="1">
      <c r="A172" s="6" t="inlineStr">
        <is>
          <t>CUST1188</t>
        </is>
      </c>
      <c r="B172" s="6" t="n">
        <v>4</v>
      </c>
      <c r="C172" s="6" t="n">
        <v>4023.62</v>
      </c>
      <c r="D172" s="6" t="n">
        <v>1005.9</v>
      </c>
      <c r="E172" s="6" t="n">
        <v>3.58</v>
      </c>
      <c r="F172" s="6" t="n">
        <v>4</v>
      </c>
      <c r="G172" s="6" t="inlineStr">
        <is>
          <t>Regular (3-4)</t>
        </is>
      </c>
    </row>
    <row r="173" ht="20" customHeight="1">
      <c r="A173" s="7" t="inlineStr">
        <is>
          <t>CUST1189</t>
        </is>
      </c>
      <c r="B173" s="7" t="n">
        <v>1</v>
      </c>
      <c r="C173" s="7" t="n">
        <v>1923.32</v>
      </c>
      <c r="D173" s="7" t="n">
        <v>1923.32</v>
      </c>
      <c r="E173" s="7" t="n">
        <v>3.9</v>
      </c>
      <c r="F173" s="7" t="n">
        <v>1</v>
      </c>
      <c r="G173" s="7" t="inlineStr">
        <is>
          <t>Occasional (1-2)</t>
        </is>
      </c>
    </row>
    <row r="174" ht="20" customHeight="1">
      <c r="A174" s="6" t="inlineStr">
        <is>
          <t>CUST1190</t>
        </is>
      </c>
      <c r="B174" s="6" t="n">
        <v>4</v>
      </c>
      <c r="C174" s="6" t="n">
        <v>2820.17</v>
      </c>
      <c r="D174" s="6" t="n">
        <v>705.04</v>
      </c>
      <c r="E174" s="6" t="n">
        <v>3.52</v>
      </c>
      <c r="F174" s="6" t="n">
        <v>3</v>
      </c>
      <c r="G174" s="6" t="inlineStr">
        <is>
          <t>Regular (3-4)</t>
        </is>
      </c>
    </row>
    <row r="175" ht="20" customHeight="1">
      <c r="A175" s="7" t="inlineStr">
        <is>
          <t>CUST1191</t>
        </is>
      </c>
      <c r="B175" s="7" t="n">
        <v>1</v>
      </c>
      <c r="C175" s="7" t="n">
        <v>1804</v>
      </c>
      <c r="D175" s="7" t="n">
        <v>1804</v>
      </c>
      <c r="E175" s="7" t="n">
        <v>3.5</v>
      </c>
      <c r="F175" s="7" t="n">
        <v>1</v>
      </c>
      <c r="G175" s="7" t="inlineStr">
        <is>
          <t>Occasional (1-2)</t>
        </is>
      </c>
    </row>
    <row r="176" ht="20" customHeight="1">
      <c r="A176" s="6" t="inlineStr">
        <is>
          <t>CUST1192</t>
        </is>
      </c>
      <c r="B176" s="6" t="n">
        <v>1</v>
      </c>
      <c r="C176" s="6" t="n">
        <v>157.02</v>
      </c>
      <c r="D176" s="6" t="n">
        <v>157.02</v>
      </c>
      <c r="E176" s="6" t="n">
        <v>4.5</v>
      </c>
      <c r="F176" s="6" t="n">
        <v>1</v>
      </c>
      <c r="G176" s="6" t="inlineStr">
        <is>
          <t>Occasional (1-2)</t>
        </is>
      </c>
    </row>
    <row r="177" ht="20" customHeight="1">
      <c r="A177" s="7" t="inlineStr">
        <is>
          <t>CUST1193</t>
        </is>
      </c>
      <c r="B177" s="7" t="n">
        <v>1</v>
      </c>
      <c r="C177" s="7" t="n">
        <v>547.75</v>
      </c>
      <c r="D177" s="7" t="n">
        <v>547.75</v>
      </c>
      <c r="E177" s="7" t="n">
        <v>3</v>
      </c>
      <c r="F177" s="7" t="n">
        <v>1</v>
      </c>
      <c r="G177" s="7" t="inlineStr">
        <is>
          <t>Occasional (1-2)</t>
        </is>
      </c>
    </row>
    <row r="178" ht="20" customHeight="1">
      <c r="A178" s="6" t="inlineStr">
        <is>
          <t>CUST1194</t>
        </is>
      </c>
      <c r="B178" s="6" t="n">
        <v>1</v>
      </c>
      <c r="C178" s="6" t="n">
        <v>334.88</v>
      </c>
      <c r="D178" s="6" t="n">
        <v>334.88</v>
      </c>
      <c r="E178" s="6" t="n">
        <v>4.1</v>
      </c>
      <c r="F178" s="6" t="n">
        <v>1</v>
      </c>
      <c r="G178" s="6" t="inlineStr">
        <is>
          <t>Occasional (1-2)</t>
        </is>
      </c>
    </row>
    <row r="179" ht="20" customHeight="1">
      <c r="A179" s="7" t="inlineStr">
        <is>
          <t>CUST1195</t>
        </is>
      </c>
      <c r="B179" s="7" t="n">
        <v>2</v>
      </c>
      <c r="C179" s="7" t="n">
        <v>1493.79</v>
      </c>
      <c r="D179" s="7" t="n">
        <v>746.9</v>
      </c>
      <c r="E179" s="7" t="n">
        <v>4.5</v>
      </c>
      <c r="F179" s="7" t="n">
        <v>2</v>
      </c>
      <c r="G179" s="7" t="inlineStr">
        <is>
          <t>Occasional (1-2)</t>
        </is>
      </c>
    </row>
    <row r="180" ht="20" customHeight="1">
      <c r="A180" s="6" t="inlineStr">
        <is>
          <t>CUST1196</t>
        </is>
      </c>
      <c r="B180" s="6" t="n">
        <v>4</v>
      </c>
      <c r="C180" s="6" t="n">
        <v>3621.4</v>
      </c>
      <c r="D180" s="6" t="n">
        <v>905.35</v>
      </c>
      <c r="E180" s="6" t="n">
        <v>3.8</v>
      </c>
      <c r="F180" s="6" t="n">
        <v>4</v>
      </c>
      <c r="G180" s="6" t="inlineStr">
        <is>
          <t>Regular (3-4)</t>
        </is>
      </c>
    </row>
    <row r="181" ht="20" customHeight="1">
      <c r="A181" s="7" t="inlineStr">
        <is>
          <t>CUST1198</t>
        </is>
      </c>
      <c r="B181" s="7" t="n">
        <v>4</v>
      </c>
      <c r="C181" s="7" t="n">
        <v>5364.13</v>
      </c>
      <c r="D181" s="7" t="n">
        <v>1341.03</v>
      </c>
      <c r="E181" s="7" t="n">
        <v>3.28</v>
      </c>
      <c r="F181" s="7" t="n">
        <v>3</v>
      </c>
      <c r="G181" s="7" t="inlineStr">
        <is>
          <t>Regular (3-4)</t>
        </is>
      </c>
    </row>
    <row r="182" ht="20" customHeight="1">
      <c r="A182" s="6" t="inlineStr">
        <is>
          <t>CUST1199</t>
        </is>
      </c>
      <c r="B182" s="6" t="n">
        <v>1</v>
      </c>
      <c r="C182" s="6" t="n">
        <v>638.77</v>
      </c>
      <c r="D182" s="6" t="n">
        <v>638.77</v>
      </c>
      <c r="E182" s="6" t="n">
        <v>4.4</v>
      </c>
      <c r="F182" s="6" t="n">
        <v>1</v>
      </c>
      <c r="G182" s="6" t="inlineStr">
        <is>
          <t>Occasional (1-2)</t>
        </is>
      </c>
    </row>
    <row r="183" ht="20" customHeight="1">
      <c r="A183" s="7" t="inlineStr">
        <is>
          <t>CUST1200</t>
        </is>
      </c>
      <c r="B183" s="7" t="n">
        <v>2</v>
      </c>
      <c r="C183" s="7" t="n">
        <v>2623.31</v>
      </c>
      <c r="D183" s="7" t="n">
        <v>1311.66</v>
      </c>
      <c r="E183" s="7" t="n">
        <v>4.35</v>
      </c>
      <c r="F183" s="7" t="n">
        <v>2</v>
      </c>
      <c r="G183" s="7" t="inlineStr">
        <is>
          <t>Occasional (1-2)</t>
        </is>
      </c>
    </row>
    <row r="184" ht="20" customHeight="1">
      <c r="A184" s="6" t="inlineStr">
        <is>
          <t>CUST1201</t>
        </is>
      </c>
      <c r="B184" s="6" t="n">
        <v>3</v>
      </c>
      <c r="C184" s="6" t="n">
        <v>4534.22</v>
      </c>
      <c r="D184" s="6" t="n">
        <v>1511.41</v>
      </c>
      <c r="E184" s="6" t="n">
        <v>4.3</v>
      </c>
      <c r="F184" s="6" t="n">
        <v>3</v>
      </c>
      <c r="G184" s="6" t="inlineStr">
        <is>
          <t>Regular (3-4)</t>
        </is>
      </c>
    </row>
    <row r="185" ht="20" customHeight="1">
      <c r="A185" s="7" t="inlineStr">
        <is>
          <t>CUST1203</t>
        </is>
      </c>
      <c r="B185" s="7" t="n">
        <v>3</v>
      </c>
      <c r="C185" s="7" t="n">
        <v>2792.91</v>
      </c>
      <c r="D185" s="7" t="n">
        <v>930.97</v>
      </c>
      <c r="E185" s="7" t="n">
        <v>3.8</v>
      </c>
      <c r="F185" s="7" t="n">
        <v>3</v>
      </c>
      <c r="G185" s="7" t="inlineStr">
        <is>
          <t>Regular (3-4)</t>
        </is>
      </c>
    </row>
    <row r="186" ht="20" customHeight="1">
      <c r="A186" s="6" t="inlineStr">
        <is>
          <t>CUST1204</t>
        </is>
      </c>
      <c r="B186" s="6" t="n">
        <v>3</v>
      </c>
      <c r="C186" s="6" t="n">
        <v>1625.16</v>
      </c>
      <c r="D186" s="6" t="n">
        <v>541.72</v>
      </c>
      <c r="E186" s="6" t="n">
        <v>3.9</v>
      </c>
      <c r="F186" s="6" t="n">
        <v>3</v>
      </c>
      <c r="G186" s="6" t="inlineStr">
        <is>
          <t>Regular (3-4)</t>
        </is>
      </c>
    </row>
    <row r="187" ht="20" customHeight="1">
      <c r="A187" s="7" t="inlineStr">
        <is>
          <t>CUST1205</t>
        </is>
      </c>
      <c r="B187" s="7" t="n">
        <v>2</v>
      </c>
      <c r="C187" s="7" t="n">
        <v>3145.9</v>
      </c>
      <c r="D187" s="7" t="n">
        <v>1572.95</v>
      </c>
      <c r="E187" s="7" t="n">
        <v>3.9</v>
      </c>
      <c r="F187" s="7" t="n">
        <v>2</v>
      </c>
      <c r="G187" s="7" t="inlineStr">
        <is>
          <t>Occasional (1-2)</t>
        </is>
      </c>
    </row>
    <row r="188" ht="20" customHeight="1">
      <c r="A188" s="6" t="inlineStr">
        <is>
          <t>CUST1206</t>
        </is>
      </c>
      <c r="B188" s="6" t="n">
        <v>2</v>
      </c>
      <c r="C188" s="6" t="n">
        <v>1424.82</v>
      </c>
      <c r="D188" s="6" t="n">
        <v>712.41</v>
      </c>
      <c r="E188" s="6" t="n">
        <v>2.95</v>
      </c>
      <c r="F188" s="6" t="n">
        <v>2</v>
      </c>
      <c r="G188" s="6" t="inlineStr">
        <is>
          <t>Occasional (1-2)</t>
        </is>
      </c>
    </row>
    <row r="189" ht="20" customHeight="1">
      <c r="A189" s="7" t="inlineStr">
        <is>
          <t>CUST1207</t>
        </is>
      </c>
      <c r="B189" s="7" t="n">
        <v>1</v>
      </c>
      <c r="C189" s="7" t="n">
        <v>1045.69</v>
      </c>
      <c r="D189" s="7" t="n">
        <v>1045.69</v>
      </c>
      <c r="E189" s="7" t="n">
        <v>5</v>
      </c>
      <c r="F189" s="7" t="n">
        <v>1</v>
      </c>
      <c r="G189" s="7" t="inlineStr">
        <is>
          <t>Occasional (1-2)</t>
        </is>
      </c>
    </row>
    <row r="190" ht="20" customHeight="1">
      <c r="A190" s="6" t="inlineStr">
        <is>
          <t>CUST1208</t>
        </is>
      </c>
      <c r="B190" s="6" t="n">
        <v>3</v>
      </c>
      <c r="C190" s="6" t="n">
        <v>1590.19</v>
      </c>
      <c r="D190" s="6" t="n">
        <v>530.0599999999999</v>
      </c>
      <c r="E190" s="6" t="n">
        <v>3.5</v>
      </c>
      <c r="F190" s="6" t="n">
        <v>2</v>
      </c>
      <c r="G190" s="6" t="inlineStr">
        <is>
          <t>Regular (3-4)</t>
        </is>
      </c>
    </row>
    <row r="191" ht="20" customHeight="1">
      <c r="A191" s="7" t="inlineStr">
        <is>
          <t>CUST1211</t>
        </is>
      </c>
      <c r="B191" s="7" t="n">
        <v>1</v>
      </c>
      <c r="C191" s="7" t="n">
        <v>2407.74</v>
      </c>
      <c r="D191" s="7" t="n">
        <v>2407.74</v>
      </c>
      <c r="E191" s="7" t="n">
        <v>3</v>
      </c>
      <c r="F191" s="7" t="n">
        <v>1</v>
      </c>
      <c r="G191" s="7" t="inlineStr">
        <is>
          <t>Occasional (1-2)</t>
        </is>
      </c>
    </row>
    <row r="192" ht="20" customHeight="1">
      <c r="A192" s="6" t="inlineStr">
        <is>
          <t>CUST1212</t>
        </is>
      </c>
      <c r="B192" s="6" t="n">
        <v>4</v>
      </c>
      <c r="C192" s="6" t="n">
        <v>6389.36</v>
      </c>
      <c r="D192" s="6" t="n">
        <v>1597.34</v>
      </c>
      <c r="E192" s="6" t="n">
        <v>4.58</v>
      </c>
      <c r="F192" s="6" t="n">
        <v>3</v>
      </c>
      <c r="G192" s="6" t="inlineStr">
        <is>
          <t>Regular (3-4)</t>
        </is>
      </c>
    </row>
    <row r="193" ht="20" customHeight="1">
      <c r="A193" s="7" t="inlineStr">
        <is>
          <t>CUST1213</t>
        </is>
      </c>
      <c r="B193" s="7" t="n">
        <v>4</v>
      </c>
      <c r="C193" s="7" t="n">
        <v>6572.37</v>
      </c>
      <c r="D193" s="7" t="n">
        <v>1643.09</v>
      </c>
      <c r="E193" s="7" t="n">
        <v>3.55</v>
      </c>
      <c r="F193" s="7" t="n">
        <v>4</v>
      </c>
      <c r="G193" s="7" t="inlineStr">
        <is>
          <t>Regular (3-4)</t>
        </is>
      </c>
    </row>
    <row r="194" ht="20" customHeight="1">
      <c r="A194" s="6" t="inlineStr">
        <is>
          <t>CUST1214</t>
        </is>
      </c>
      <c r="B194" s="6" t="n">
        <v>3</v>
      </c>
      <c r="C194" s="6" t="n">
        <v>5255.7</v>
      </c>
      <c r="D194" s="6" t="n">
        <v>1751.9</v>
      </c>
      <c r="E194" s="6" t="n">
        <v>3.83</v>
      </c>
      <c r="F194" s="6" t="n">
        <v>2</v>
      </c>
      <c r="G194" s="6" t="inlineStr">
        <is>
          <t>Regular (3-4)</t>
        </is>
      </c>
    </row>
    <row r="195" ht="20" customHeight="1">
      <c r="A195" s="7" t="inlineStr">
        <is>
          <t>CUST1217</t>
        </is>
      </c>
      <c r="B195" s="7" t="n">
        <v>1</v>
      </c>
      <c r="C195" s="7" t="n">
        <v>956.78</v>
      </c>
      <c r="D195" s="7" t="n">
        <v>956.78</v>
      </c>
      <c r="E195" s="7" t="n">
        <v>4.8</v>
      </c>
      <c r="F195" s="7" t="n">
        <v>1</v>
      </c>
      <c r="G195" s="7" t="inlineStr">
        <is>
          <t>Occasional (1-2)</t>
        </is>
      </c>
    </row>
    <row r="196" ht="20" customHeight="1">
      <c r="A196" s="6" t="inlineStr">
        <is>
          <t>CUST1218</t>
        </is>
      </c>
      <c r="B196" s="6" t="n">
        <v>1</v>
      </c>
      <c r="C196" s="6" t="n">
        <v>446.4</v>
      </c>
      <c r="D196" s="6" t="n">
        <v>446.4</v>
      </c>
      <c r="E196" s="6" t="n">
        <v>4.3</v>
      </c>
      <c r="F196" s="6" t="n">
        <v>1</v>
      </c>
      <c r="G196" s="6" t="inlineStr">
        <is>
          <t>Occasional (1-2)</t>
        </is>
      </c>
    </row>
    <row r="197" ht="20" customHeight="1">
      <c r="A197" s="7" t="inlineStr">
        <is>
          <t>CUST1219</t>
        </is>
      </c>
      <c r="B197" s="7" t="n">
        <v>1</v>
      </c>
      <c r="C197" s="7" t="n">
        <v>129.94</v>
      </c>
      <c r="D197" s="7" t="n">
        <v>129.94</v>
      </c>
      <c r="E197" s="7" t="n">
        <v>2.9</v>
      </c>
      <c r="F197" s="7" t="n">
        <v>1</v>
      </c>
      <c r="G197" s="7" t="inlineStr">
        <is>
          <t>Occasional (1-2)</t>
        </is>
      </c>
    </row>
    <row r="198" ht="20" customHeight="1">
      <c r="A198" s="6" t="inlineStr">
        <is>
          <t>CUST1220</t>
        </is>
      </c>
      <c r="B198" s="6" t="n">
        <v>2</v>
      </c>
      <c r="C198" s="6" t="n">
        <v>1325.73</v>
      </c>
      <c r="D198" s="6" t="n">
        <v>662.86</v>
      </c>
      <c r="E198" s="6" t="n">
        <v>4.05</v>
      </c>
      <c r="F198" s="6" t="n">
        <v>2</v>
      </c>
      <c r="G198" s="6" t="inlineStr">
        <is>
          <t>Occasional (1-2)</t>
        </is>
      </c>
    </row>
    <row r="199" ht="20" customHeight="1">
      <c r="A199" s="7" t="inlineStr">
        <is>
          <t>CUST1222</t>
        </is>
      </c>
      <c r="B199" s="7" t="n">
        <v>3</v>
      </c>
      <c r="C199" s="7" t="n">
        <v>3405.06</v>
      </c>
      <c r="D199" s="7" t="n">
        <v>1135.02</v>
      </c>
      <c r="E199" s="7" t="n">
        <v>3.8</v>
      </c>
      <c r="F199" s="7" t="n">
        <v>3</v>
      </c>
      <c r="G199" s="7" t="inlineStr">
        <is>
          <t>Regular (3-4)</t>
        </is>
      </c>
    </row>
    <row r="200" ht="20" customHeight="1">
      <c r="A200" s="6" t="inlineStr">
        <is>
          <t>CUST1223</t>
        </is>
      </c>
      <c r="B200" s="6" t="n">
        <v>3</v>
      </c>
      <c r="C200" s="6" t="n">
        <v>2451.55</v>
      </c>
      <c r="D200" s="6" t="n">
        <v>817.1799999999999</v>
      </c>
      <c r="E200" s="6" t="n">
        <v>3.83</v>
      </c>
      <c r="F200" s="6" t="n">
        <v>3</v>
      </c>
      <c r="G200" s="6" t="inlineStr">
        <is>
          <t>Regular (3-4)</t>
        </is>
      </c>
    </row>
    <row r="201" ht="20" customHeight="1">
      <c r="A201" s="7" t="inlineStr">
        <is>
          <t>CUST1224</t>
        </is>
      </c>
      <c r="B201" s="7" t="n">
        <v>4</v>
      </c>
      <c r="C201" s="7" t="n">
        <v>3722.17</v>
      </c>
      <c r="D201" s="7" t="n">
        <v>930.54</v>
      </c>
      <c r="E201" s="7" t="n">
        <v>3.45</v>
      </c>
      <c r="F201" s="7" t="n">
        <v>3</v>
      </c>
      <c r="G201" s="7" t="inlineStr">
        <is>
          <t>Regular (3-4)</t>
        </is>
      </c>
    </row>
    <row r="202" ht="20" customHeight="1">
      <c r="A202" s="6" t="inlineStr">
        <is>
          <t>CUST1225</t>
        </is>
      </c>
      <c r="B202" s="6" t="n">
        <v>2</v>
      </c>
      <c r="C202" s="6" t="n">
        <v>971.85</v>
      </c>
      <c r="D202" s="6" t="n">
        <v>485.92</v>
      </c>
      <c r="E202" s="6" t="n">
        <v>3.15</v>
      </c>
      <c r="F202" s="6" t="n">
        <v>1</v>
      </c>
      <c r="G202" s="6" t="inlineStr">
        <is>
          <t>Occasional (1-2)</t>
        </is>
      </c>
    </row>
    <row r="203" ht="20" customHeight="1">
      <c r="A203" s="7" t="inlineStr">
        <is>
          <t>CUST1226</t>
        </is>
      </c>
      <c r="B203" s="7" t="n">
        <v>1</v>
      </c>
      <c r="C203" s="7" t="n">
        <v>1805.94</v>
      </c>
      <c r="D203" s="7" t="n">
        <v>1805.94</v>
      </c>
      <c r="E203" s="7" t="n">
        <v>2.8</v>
      </c>
      <c r="F203" s="7" t="n">
        <v>1</v>
      </c>
      <c r="G203" s="7" t="inlineStr">
        <is>
          <t>Occasional (1-2)</t>
        </is>
      </c>
    </row>
    <row r="204" ht="20" customHeight="1">
      <c r="A204" s="6" t="inlineStr">
        <is>
          <t>CUST1227</t>
        </is>
      </c>
      <c r="B204" s="6" t="n">
        <v>4</v>
      </c>
      <c r="C204" s="6" t="n">
        <v>5158.4</v>
      </c>
      <c r="D204" s="6" t="n">
        <v>1289.6</v>
      </c>
      <c r="E204" s="6" t="n">
        <v>3.53</v>
      </c>
      <c r="F204" s="6" t="n">
        <v>3</v>
      </c>
      <c r="G204" s="6" t="inlineStr">
        <is>
          <t>Regular (3-4)</t>
        </is>
      </c>
    </row>
    <row r="205" ht="20" customHeight="1">
      <c r="A205" s="7" t="inlineStr">
        <is>
          <t>CUST1228</t>
        </is>
      </c>
      <c r="B205" s="7" t="n">
        <v>2</v>
      </c>
      <c r="C205" s="7" t="n">
        <v>1175.85</v>
      </c>
      <c r="D205" s="7" t="n">
        <v>587.92</v>
      </c>
      <c r="E205" s="7" t="n">
        <v>2.95</v>
      </c>
      <c r="F205" s="7" t="n">
        <v>2</v>
      </c>
      <c r="G205" s="7" t="inlineStr">
        <is>
          <t>Occasional (1-2)</t>
        </is>
      </c>
    </row>
    <row r="206" ht="20" customHeight="1">
      <c r="A206" s="6" t="inlineStr">
        <is>
          <t>CUST1229</t>
        </is>
      </c>
      <c r="B206" s="6" t="n">
        <v>2</v>
      </c>
      <c r="C206" s="6" t="n">
        <v>3431.04</v>
      </c>
      <c r="D206" s="6" t="n">
        <v>1715.52</v>
      </c>
      <c r="E206" s="6" t="n">
        <v>3</v>
      </c>
      <c r="F206" s="6" t="n">
        <v>2</v>
      </c>
      <c r="G206" s="6" t="inlineStr">
        <is>
          <t>Occasional (1-2)</t>
        </is>
      </c>
    </row>
    <row r="207" ht="20" customHeight="1">
      <c r="A207" s="7" t="inlineStr">
        <is>
          <t>CUST1230</t>
        </is>
      </c>
      <c r="B207" s="7" t="n">
        <v>3</v>
      </c>
      <c r="C207" s="7" t="n">
        <v>2367.28</v>
      </c>
      <c r="D207" s="7" t="n">
        <v>789.09</v>
      </c>
      <c r="E207" s="7" t="n">
        <v>3.37</v>
      </c>
      <c r="F207" s="7" t="n">
        <v>2</v>
      </c>
      <c r="G207" s="7" t="inlineStr">
        <is>
          <t>Regular (3-4)</t>
        </is>
      </c>
    </row>
    <row r="208" ht="20" customHeight="1">
      <c r="A208" s="6" t="inlineStr">
        <is>
          <t>CUST1231</t>
        </is>
      </c>
      <c r="B208" s="6" t="n">
        <v>3</v>
      </c>
      <c r="C208" s="6" t="n">
        <v>940.21</v>
      </c>
      <c r="D208" s="6" t="n">
        <v>313.4</v>
      </c>
      <c r="E208" s="6" t="n">
        <v>3.57</v>
      </c>
      <c r="F208" s="6" t="n">
        <v>3</v>
      </c>
      <c r="G208" s="6" t="inlineStr">
        <is>
          <t>Regular (3-4)</t>
        </is>
      </c>
    </row>
    <row r="209" ht="20" customHeight="1">
      <c r="A209" s="7" t="inlineStr">
        <is>
          <t>CUST1232</t>
        </is>
      </c>
      <c r="B209" s="7" t="n">
        <v>3</v>
      </c>
      <c r="C209" s="7" t="n">
        <v>2088.87</v>
      </c>
      <c r="D209" s="7" t="n">
        <v>696.29</v>
      </c>
      <c r="E209" s="7" t="n">
        <v>4.43</v>
      </c>
      <c r="F209" s="7" t="n">
        <v>3</v>
      </c>
      <c r="G209" s="7" t="inlineStr">
        <is>
          <t>Regular (3-4)</t>
        </is>
      </c>
    </row>
    <row r="210" ht="20" customHeight="1">
      <c r="A210" s="6" t="inlineStr">
        <is>
          <t>CUST1233</t>
        </is>
      </c>
      <c r="B210" s="6" t="n">
        <v>4</v>
      </c>
      <c r="C210" s="6" t="n">
        <v>3870.12</v>
      </c>
      <c r="D210" s="6" t="n">
        <v>967.53</v>
      </c>
      <c r="E210" s="6" t="n">
        <v>3.45</v>
      </c>
      <c r="F210" s="6" t="n">
        <v>2</v>
      </c>
      <c r="G210" s="6" t="inlineStr">
        <is>
          <t>Regular (3-4)</t>
        </is>
      </c>
    </row>
    <row r="211" ht="20" customHeight="1">
      <c r="A211" s="7" t="inlineStr">
        <is>
          <t>CUST1234</t>
        </is>
      </c>
      <c r="B211" s="7" t="n">
        <v>3</v>
      </c>
      <c r="C211" s="7" t="n">
        <v>1917.37</v>
      </c>
      <c r="D211" s="7" t="n">
        <v>639.12</v>
      </c>
      <c r="E211" s="7" t="n">
        <v>3.6</v>
      </c>
      <c r="F211" s="7" t="n">
        <v>2</v>
      </c>
      <c r="G211" s="7" t="inlineStr">
        <is>
          <t>Regular (3-4)</t>
        </is>
      </c>
    </row>
    <row r="212" ht="20" customHeight="1">
      <c r="A212" s="6" t="inlineStr">
        <is>
          <t>CUST1235</t>
        </is>
      </c>
      <c r="B212" s="6" t="n">
        <v>1</v>
      </c>
      <c r="C212" s="6" t="n">
        <v>452.26</v>
      </c>
      <c r="D212" s="6" t="n">
        <v>452.26</v>
      </c>
      <c r="E212" s="6" t="n">
        <v>3.5</v>
      </c>
      <c r="F212" s="6" t="n">
        <v>1</v>
      </c>
      <c r="G212" s="6" t="inlineStr">
        <is>
          <t>Occasional (1-2)</t>
        </is>
      </c>
    </row>
    <row r="213" ht="20" customHeight="1">
      <c r="A213" s="7" t="inlineStr">
        <is>
          <t>CUST1236</t>
        </is>
      </c>
      <c r="B213" s="7" t="n">
        <v>1</v>
      </c>
      <c r="C213" s="7" t="n">
        <v>356.5</v>
      </c>
      <c r="D213" s="7" t="n">
        <v>356.5</v>
      </c>
      <c r="E213" s="7" t="n">
        <v>3.3</v>
      </c>
      <c r="F213" s="7" t="n">
        <v>1</v>
      </c>
      <c r="G213" s="7" t="inlineStr">
        <is>
          <t>Occasional (1-2)</t>
        </is>
      </c>
    </row>
    <row r="214" ht="20" customHeight="1">
      <c r="A214" s="6" t="inlineStr">
        <is>
          <t>CUST1237</t>
        </is>
      </c>
      <c r="B214" s="6" t="n">
        <v>2</v>
      </c>
      <c r="C214" s="6" t="n">
        <v>1465.12</v>
      </c>
      <c r="D214" s="6" t="n">
        <v>732.5599999999999</v>
      </c>
      <c r="E214" s="6" t="n">
        <v>3.9</v>
      </c>
      <c r="F214" s="6" t="n">
        <v>2</v>
      </c>
      <c r="G214" s="6" t="inlineStr">
        <is>
          <t>Occasional (1-2)</t>
        </is>
      </c>
    </row>
    <row r="215" ht="20" customHeight="1">
      <c r="A215" s="7" t="inlineStr">
        <is>
          <t>CUST1239</t>
        </is>
      </c>
      <c r="B215" s="7" t="n">
        <v>2</v>
      </c>
      <c r="C215" s="7" t="n">
        <v>2364.91</v>
      </c>
      <c r="D215" s="7" t="n">
        <v>1182.46</v>
      </c>
      <c r="E215" s="7" t="n">
        <v>4.4</v>
      </c>
      <c r="F215" s="7" t="n">
        <v>2</v>
      </c>
      <c r="G215" s="7" t="inlineStr">
        <is>
          <t>Occasional (1-2)</t>
        </is>
      </c>
    </row>
    <row r="216" ht="20" customHeight="1">
      <c r="A216" s="6" t="inlineStr">
        <is>
          <t>CUST1240</t>
        </is>
      </c>
      <c r="B216" s="6" t="n">
        <v>3</v>
      </c>
      <c r="C216" s="6" t="n">
        <v>3798.79</v>
      </c>
      <c r="D216" s="6" t="n">
        <v>1266.26</v>
      </c>
      <c r="E216" s="6" t="n">
        <v>3.87</v>
      </c>
      <c r="F216" s="6" t="n">
        <v>3</v>
      </c>
      <c r="G216" s="6" t="inlineStr">
        <is>
          <t>Regular (3-4)</t>
        </is>
      </c>
    </row>
    <row r="217" ht="20" customHeight="1">
      <c r="A217" s="7" t="inlineStr">
        <is>
          <t>CUST1241</t>
        </is>
      </c>
      <c r="B217" s="7" t="n">
        <v>3</v>
      </c>
      <c r="C217" s="7" t="n">
        <v>2744.35</v>
      </c>
      <c r="D217" s="7" t="n">
        <v>914.78</v>
      </c>
      <c r="E217" s="7" t="n">
        <v>3.7</v>
      </c>
      <c r="F217" s="7" t="n">
        <v>3</v>
      </c>
      <c r="G217" s="7" t="inlineStr">
        <is>
          <t>Regular (3-4)</t>
        </is>
      </c>
    </row>
    <row r="218" ht="20" customHeight="1">
      <c r="A218" s="6" t="inlineStr">
        <is>
          <t>CUST1242</t>
        </is>
      </c>
      <c r="B218" s="6" t="n">
        <v>5</v>
      </c>
      <c r="C218" s="6" t="n">
        <v>5971.17</v>
      </c>
      <c r="D218" s="6" t="n">
        <v>1194.23</v>
      </c>
      <c r="E218" s="6" t="n">
        <v>3.88</v>
      </c>
      <c r="F218" s="6" t="n">
        <v>4</v>
      </c>
      <c r="G218" s="6" t="inlineStr">
        <is>
          <t>VIP (5+)</t>
        </is>
      </c>
    </row>
    <row r="219" ht="20" customHeight="1">
      <c r="A219" s="7" t="inlineStr">
        <is>
          <t>CUST1243</t>
        </is>
      </c>
      <c r="B219" s="7" t="n">
        <v>2</v>
      </c>
      <c r="C219" s="7" t="n">
        <v>3458.99</v>
      </c>
      <c r="D219" s="7" t="n">
        <v>1729.5</v>
      </c>
      <c r="E219" s="7" t="n">
        <v>3.1</v>
      </c>
      <c r="F219" s="7" t="n">
        <v>2</v>
      </c>
      <c r="G219" s="7" t="inlineStr">
        <is>
          <t>Occasional (1-2)</t>
        </is>
      </c>
    </row>
    <row r="220" ht="20" customHeight="1">
      <c r="A220" s="6" t="inlineStr">
        <is>
          <t>CUST1244</t>
        </is>
      </c>
      <c r="B220" s="6" t="n">
        <v>2</v>
      </c>
      <c r="C220" s="6" t="n">
        <v>1003.06</v>
      </c>
      <c r="D220" s="6" t="n">
        <v>501.53</v>
      </c>
      <c r="E220" s="6" t="n">
        <v>4.05</v>
      </c>
      <c r="F220" s="6" t="n">
        <v>2</v>
      </c>
      <c r="G220" s="6" t="inlineStr">
        <is>
          <t>Occasional (1-2)</t>
        </is>
      </c>
    </row>
    <row r="221" ht="20" customHeight="1">
      <c r="A221" s="7" t="inlineStr">
        <is>
          <t>CUST1245</t>
        </is>
      </c>
      <c r="B221" s="7" t="n">
        <v>3</v>
      </c>
      <c r="C221" s="7" t="n">
        <v>3110.9</v>
      </c>
      <c r="D221" s="7" t="n">
        <v>1036.97</v>
      </c>
      <c r="E221" s="7" t="n">
        <v>4.13</v>
      </c>
      <c r="F221" s="7" t="n">
        <v>3</v>
      </c>
      <c r="G221" s="7" t="inlineStr">
        <is>
          <t>Regular (3-4)</t>
        </is>
      </c>
    </row>
    <row r="222" ht="20" customHeight="1">
      <c r="A222" s="6" t="inlineStr">
        <is>
          <t>CUST1246</t>
        </is>
      </c>
      <c r="B222" s="6" t="n">
        <v>1</v>
      </c>
      <c r="C222" s="6" t="n">
        <v>3166.84</v>
      </c>
      <c r="D222" s="6" t="n">
        <v>3166.84</v>
      </c>
      <c r="E222" s="6" t="n">
        <v>2.8</v>
      </c>
      <c r="F222" s="6" t="n">
        <v>1</v>
      </c>
      <c r="G222" s="6" t="inlineStr">
        <is>
          <t>Occasional (1-2)</t>
        </is>
      </c>
    </row>
    <row r="223" ht="20" customHeight="1">
      <c r="A223" s="7" t="inlineStr">
        <is>
          <t>CUST1247</t>
        </is>
      </c>
      <c r="B223" s="7" t="n">
        <v>4</v>
      </c>
      <c r="C223" s="7" t="n">
        <v>3541.89</v>
      </c>
      <c r="D223" s="7" t="n">
        <v>885.47</v>
      </c>
      <c r="E223" s="7" t="n">
        <v>4.18</v>
      </c>
      <c r="F223" s="7" t="n">
        <v>4</v>
      </c>
      <c r="G223" s="7" t="inlineStr">
        <is>
          <t>Regular (3-4)</t>
        </is>
      </c>
    </row>
    <row r="224" ht="20" customHeight="1">
      <c r="A224" s="6" t="inlineStr">
        <is>
          <t>CUST1248</t>
        </is>
      </c>
      <c r="B224" s="6" t="n">
        <v>1</v>
      </c>
      <c r="C224" s="6" t="n">
        <v>826.27</v>
      </c>
      <c r="D224" s="6" t="n">
        <v>826.27</v>
      </c>
      <c r="E224" s="6" t="n">
        <v>4.8</v>
      </c>
      <c r="F224" s="6" t="n">
        <v>1</v>
      </c>
      <c r="G224" s="6" t="inlineStr">
        <is>
          <t>Occasional (1-2)</t>
        </is>
      </c>
    </row>
    <row r="225" ht="20" customHeight="1">
      <c r="A225" s="7" t="inlineStr">
        <is>
          <t>CUST1249</t>
        </is>
      </c>
      <c r="B225" s="7" t="n">
        <v>1</v>
      </c>
      <c r="C225" s="7" t="n">
        <v>770.52</v>
      </c>
      <c r="D225" s="7" t="n">
        <v>770.52</v>
      </c>
      <c r="E225" s="7" t="n">
        <v>3.4</v>
      </c>
      <c r="F225" s="7" t="n">
        <v>1</v>
      </c>
      <c r="G225" s="7" t="inlineStr">
        <is>
          <t>Occasional (1-2)</t>
        </is>
      </c>
    </row>
    <row r="226" ht="20" customHeight="1">
      <c r="A226" s="6" t="inlineStr">
        <is>
          <t>CUST1250</t>
        </is>
      </c>
      <c r="B226" s="6" t="n">
        <v>3</v>
      </c>
      <c r="C226" s="6" t="n">
        <v>3464.04</v>
      </c>
      <c r="D226" s="6" t="n">
        <v>1154.68</v>
      </c>
      <c r="E226" s="6" t="n">
        <v>3.53</v>
      </c>
      <c r="F226" s="6" t="n">
        <v>2</v>
      </c>
      <c r="G226" s="6" t="inlineStr">
        <is>
          <t>Regular (3-4)</t>
        </is>
      </c>
    </row>
    <row r="227" ht="20" customHeight="1">
      <c r="A227" s="7" t="inlineStr">
        <is>
          <t>CUST1251</t>
        </is>
      </c>
      <c r="B227" s="7" t="n">
        <v>6</v>
      </c>
      <c r="C227" s="7" t="n">
        <v>5660.72</v>
      </c>
      <c r="D227" s="7" t="n">
        <v>943.45</v>
      </c>
      <c r="E227" s="7" t="n">
        <v>3.8</v>
      </c>
      <c r="F227" s="7" t="n">
        <v>4</v>
      </c>
      <c r="G227" s="7" t="inlineStr">
        <is>
          <t>VIP (5+)</t>
        </is>
      </c>
    </row>
    <row r="228" ht="20" customHeight="1">
      <c r="A228" s="6" t="inlineStr">
        <is>
          <t>CUST1252</t>
        </is>
      </c>
      <c r="B228" s="6" t="n">
        <v>3</v>
      </c>
      <c r="C228" s="6" t="n">
        <v>3132.77</v>
      </c>
      <c r="D228" s="6" t="n">
        <v>1044.26</v>
      </c>
      <c r="E228" s="6" t="n">
        <v>3.37</v>
      </c>
      <c r="F228" s="6" t="n">
        <v>3</v>
      </c>
      <c r="G228" s="6" t="inlineStr">
        <is>
          <t>Regular (3-4)</t>
        </is>
      </c>
    </row>
    <row r="229" ht="20" customHeight="1">
      <c r="A229" s="7" t="inlineStr">
        <is>
          <t>CUST1253</t>
        </is>
      </c>
      <c r="B229" s="7" t="n">
        <v>2</v>
      </c>
      <c r="C229" s="7" t="n">
        <v>1867.19</v>
      </c>
      <c r="D229" s="7" t="n">
        <v>933.6</v>
      </c>
      <c r="E229" s="7" t="n">
        <v>3.3</v>
      </c>
      <c r="F229" s="7" t="n">
        <v>2</v>
      </c>
      <c r="G229" s="7" t="inlineStr">
        <is>
          <t>Occasional (1-2)</t>
        </is>
      </c>
    </row>
    <row r="230" ht="20" customHeight="1">
      <c r="A230" s="6" t="inlineStr">
        <is>
          <t>CUST1254</t>
        </is>
      </c>
      <c r="B230" s="6" t="n">
        <v>2</v>
      </c>
      <c r="C230" s="6" t="n">
        <v>1834.36</v>
      </c>
      <c r="D230" s="6" t="n">
        <v>917.1799999999999</v>
      </c>
      <c r="E230" s="6" t="n">
        <v>4.1</v>
      </c>
      <c r="F230" s="6" t="n">
        <v>2</v>
      </c>
      <c r="G230" s="6" t="inlineStr">
        <is>
          <t>Occasional (1-2)</t>
        </is>
      </c>
    </row>
    <row r="231" ht="20" customHeight="1">
      <c r="A231" s="7" t="inlineStr">
        <is>
          <t>CUST1256</t>
        </is>
      </c>
      <c r="B231" s="7" t="n">
        <v>4</v>
      </c>
      <c r="C231" s="7" t="n">
        <v>5438.72</v>
      </c>
      <c r="D231" s="7" t="n">
        <v>1359.68</v>
      </c>
      <c r="E231" s="7" t="n">
        <v>3.92</v>
      </c>
      <c r="F231" s="7" t="n">
        <v>4</v>
      </c>
      <c r="G231" s="7" t="inlineStr">
        <is>
          <t>Regular (3-4)</t>
        </is>
      </c>
    </row>
    <row r="232" ht="20" customHeight="1">
      <c r="A232" s="6" t="inlineStr">
        <is>
          <t>CUST1257</t>
        </is>
      </c>
      <c r="B232" s="6" t="n">
        <v>1</v>
      </c>
      <c r="C232" s="6" t="n">
        <v>265.1</v>
      </c>
      <c r="D232" s="6" t="n">
        <v>265.1</v>
      </c>
      <c r="E232" s="6" t="n">
        <v>2.6</v>
      </c>
      <c r="F232" s="6" t="n">
        <v>1</v>
      </c>
      <c r="G232" s="6" t="inlineStr">
        <is>
          <t>Occasional (1-2)</t>
        </is>
      </c>
    </row>
    <row r="233" ht="20" customHeight="1">
      <c r="A233" s="7" t="inlineStr">
        <is>
          <t>CUST1258</t>
        </is>
      </c>
      <c r="B233" s="7" t="n">
        <v>1</v>
      </c>
      <c r="C233" s="7" t="n">
        <v>3315.5</v>
      </c>
      <c r="D233" s="7" t="n">
        <v>3315.5</v>
      </c>
      <c r="E233" s="7" t="n">
        <v>4.4</v>
      </c>
      <c r="F233" s="7" t="n">
        <v>1</v>
      </c>
      <c r="G233" s="7" t="inlineStr">
        <is>
          <t>Occasional (1-2)</t>
        </is>
      </c>
    </row>
    <row r="234" ht="20" customHeight="1">
      <c r="A234" s="6" t="inlineStr">
        <is>
          <t>CUST1259</t>
        </is>
      </c>
      <c r="B234" s="6" t="n">
        <v>4</v>
      </c>
      <c r="C234" s="6" t="n">
        <v>6105.74</v>
      </c>
      <c r="D234" s="6" t="n">
        <v>1526.44</v>
      </c>
      <c r="E234" s="6" t="n">
        <v>4.18</v>
      </c>
      <c r="F234" s="6" t="n">
        <v>3</v>
      </c>
      <c r="G234" s="6" t="inlineStr">
        <is>
          <t>Regular (3-4)</t>
        </is>
      </c>
    </row>
    <row r="235" ht="20" customHeight="1">
      <c r="A235" s="7" t="inlineStr">
        <is>
          <t>CUST1260</t>
        </is>
      </c>
      <c r="B235" s="7" t="n">
        <v>2</v>
      </c>
      <c r="C235" s="7" t="n">
        <v>3639.27</v>
      </c>
      <c r="D235" s="7" t="n">
        <v>1819.63</v>
      </c>
      <c r="E235" s="7" t="n">
        <v>3.7</v>
      </c>
      <c r="F235" s="7" t="n">
        <v>2</v>
      </c>
      <c r="G235" s="7" t="inlineStr">
        <is>
          <t>Occasional (1-2)</t>
        </is>
      </c>
    </row>
    <row r="236" ht="20" customHeight="1">
      <c r="A236" s="6" t="inlineStr">
        <is>
          <t>CUST1261</t>
        </is>
      </c>
      <c r="B236" s="6" t="n">
        <v>1</v>
      </c>
      <c r="C236" s="6" t="n">
        <v>1929.54</v>
      </c>
      <c r="D236" s="6" t="n">
        <v>1929.54</v>
      </c>
      <c r="E236" s="6" t="n">
        <v>3</v>
      </c>
      <c r="F236" s="6" t="n">
        <v>1</v>
      </c>
      <c r="G236" s="6" t="inlineStr">
        <is>
          <t>Occasional (1-2)</t>
        </is>
      </c>
    </row>
    <row r="237" ht="20" customHeight="1">
      <c r="A237" s="7" t="inlineStr">
        <is>
          <t>CUST1262</t>
        </is>
      </c>
      <c r="B237" s="7" t="n">
        <v>2</v>
      </c>
      <c r="C237" s="7" t="n">
        <v>1962.42</v>
      </c>
      <c r="D237" s="7" t="n">
        <v>981.21</v>
      </c>
      <c r="E237" s="7" t="n">
        <v>3.55</v>
      </c>
      <c r="F237" s="7" t="n">
        <v>2</v>
      </c>
      <c r="G237" s="7" t="inlineStr">
        <is>
          <t>Occasional (1-2)</t>
        </is>
      </c>
    </row>
    <row r="238" ht="20" customHeight="1">
      <c r="A238" s="6" t="inlineStr">
        <is>
          <t>CUST1263</t>
        </is>
      </c>
      <c r="B238" s="6" t="n">
        <v>1</v>
      </c>
      <c r="C238" s="6" t="n">
        <v>990.78</v>
      </c>
      <c r="D238" s="6" t="n">
        <v>990.78</v>
      </c>
      <c r="E238" s="6" t="n">
        <v>3.3</v>
      </c>
      <c r="F238" s="6" t="n">
        <v>1</v>
      </c>
      <c r="G238" s="6" t="inlineStr">
        <is>
          <t>Occasional (1-2)</t>
        </is>
      </c>
    </row>
    <row r="239" ht="20" customHeight="1">
      <c r="A239" s="7" t="inlineStr">
        <is>
          <t>CUST1264</t>
        </is>
      </c>
      <c r="B239" s="7" t="n">
        <v>2</v>
      </c>
      <c r="C239" s="7" t="n">
        <v>1422.33</v>
      </c>
      <c r="D239" s="7" t="n">
        <v>711.16</v>
      </c>
      <c r="E239" s="7" t="n">
        <v>4.1</v>
      </c>
      <c r="F239" s="7" t="n">
        <v>2</v>
      </c>
      <c r="G239" s="7" t="inlineStr">
        <is>
          <t>Occasional (1-2)</t>
        </is>
      </c>
    </row>
    <row r="240" ht="20" customHeight="1">
      <c r="A240" s="6" t="inlineStr">
        <is>
          <t>CUST1265</t>
        </is>
      </c>
      <c r="B240" s="6" t="n">
        <v>4</v>
      </c>
      <c r="C240" s="6" t="n">
        <v>6831.88</v>
      </c>
      <c r="D240" s="6" t="n">
        <v>1707.97</v>
      </c>
      <c r="E240" s="6" t="n">
        <v>3.68</v>
      </c>
      <c r="F240" s="6" t="n">
        <v>4</v>
      </c>
      <c r="G240" s="6" t="inlineStr">
        <is>
          <t>Regular (3-4)</t>
        </is>
      </c>
    </row>
    <row r="241" ht="20" customHeight="1">
      <c r="A241" s="7" t="inlineStr">
        <is>
          <t>CUST1266</t>
        </is>
      </c>
      <c r="B241" s="7" t="n">
        <v>2</v>
      </c>
      <c r="C241" s="7" t="n">
        <v>3189.06</v>
      </c>
      <c r="D241" s="7" t="n">
        <v>1594.53</v>
      </c>
      <c r="E241" s="7" t="n">
        <v>4.9</v>
      </c>
      <c r="F241" s="7" t="n">
        <v>2</v>
      </c>
      <c r="G241" s="7" t="inlineStr">
        <is>
          <t>Occasional (1-2)</t>
        </is>
      </c>
    </row>
    <row r="242" ht="20" customHeight="1">
      <c r="A242" s="6" t="inlineStr">
        <is>
          <t>CUST1267</t>
        </is>
      </c>
      <c r="B242" s="6" t="n">
        <v>3</v>
      </c>
      <c r="C242" s="6" t="n">
        <v>1729.13</v>
      </c>
      <c r="D242" s="6" t="n">
        <v>576.38</v>
      </c>
      <c r="E242" s="6" t="n">
        <v>3.1</v>
      </c>
      <c r="F242" s="6" t="n">
        <v>3</v>
      </c>
      <c r="G242" s="6" t="inlineStr">
        <is>
          <t>Regular (3-4)</t>
        </is>
      </c>
    </row>
    <row r="243" ht="20" customHeight="1">
      <c r="A243" s="7" t="inlineStr">
        <is>
          <t>CUST1268</t>
        </is>
      </c>
      <c r="B243" s="7" t="n">
        <v>1</v>
      </c>
      <c r="C243" s="7" t="n">
        <v>1996.7</v>
      </c>
      <c r="D243" s="7" t="n">
        <v>1996.7</v>
      </c>
      <c r="E243" s="7" t="n">
        <v>2.6</v>
      </c>
      <c r="F243" s="7" t="n">
        <v>1</v>
      </c>
      <c r="G243" s="7" t="inlineStr">
        <is>
          <t>Occasional (1-2)</t>
        </is>
      </c>
    </row>
    <row r="244" ht="20" customHeight="1">
      <c r="A244" s="6" t="inlineStr">
        <is>
          <t>CUST1269</t>
        </is>
      </c>
      <c r="B244" s="6" t="n">
        <v>1</v>
      </c>
      <c r="C244" s="6" t="n">
        <v>419.4</v>
      </c>
      <c r="D244" s="6" t="n">
        <v>419.4</v>
      </c>
      <c r="E244" s="6" t="n">
        <v>3</v>
      </c>
      <c r="F244" s="6" t="n">
        <v>1</v>
      </c>
      <c r="G244" s="6" t="inlineStr">
        <is>
          <t>Occasional (1-2)</t>
        </is>
      </c>
    </row>
    <row r="245" ht="20" customHeight="1">
      <c r="A245" s="7" t="inlineStr">
        <is>
          <t>CUST1270</t>
        </is>
      </c>
      <c r="B245" s="7" t="n">
        <v>1</v>
      </c>
      <c r="C245" s="7" t="n">
        <v>1276.21</v>
      </c>
      <c r="D245" s="7" t="n">
        <v>1276.21</v>
      </c>
      <c r="E245" s="7" t="n">
        <v>4.8</v>
      </c>
      <c r="F245" s="7" t="n">
        <v>1</v>
      </c>
      <c r="G245" s="7" t="inlineStr">
        <is>
          <t>Occasional (1-2)</t>
        </is>
      </c>
    </row>
    <row r="246" ht="20" customHeight="1">
      <c r="A246" s="6" t="inlineStr">
        <is>
          <t>CUST1271</t>
        </is>
      </c>
      <c r="B246" s="6" t="n">
        <v>1</v>
      </c>
      <c r="C246" s="6" t="n">
        <v>2325.22</v>
      </c>
      <c r="D246" s="6" t="n">
        <v>2325.22</v>
      </c>
      <c r="E246" s="6" t="n">
        <v>2.9</v>
      </c>
      <c r="F246" s="6" t="n">
        <v>1</v>
      </c>
      <c r="G246" s="6" t="inlineStr">
        <is>
          <t>Occasional (1-2)</t>
        </is>
      </c>
    </row>
    <row r="247" ht="20" customHeight="1">
      <c r="A247" s="7" t="inlineStr">
        <is>
          <t>CUST1272</t>
        </is>
      </c>
      <c r="B247" s="7" t="n">
        <v>2</v>
      </c>
      <c r="C247" s="7" t="n">
        <v>2434.26</v>
      </c>
      <c r="D247" s="7" t="n">
        <v>1217.13</v>
      </c>
      <c r="E247" s="7" t="n">
        <v>3.75</v>
      </c>
      <c r="F247" s="7" t="n">
        <v>2</v>
      </c>
      <c r="G247" s="7" t="inlineStr">
        <is>
          <t>Occasional (1-2)</t>
        </is>
      </c>
    </row>
    <row r="248" ht="20" customHeight="1">
      <c r="A248" s="6" t="inlineStr">
        <is>
          <t>CUST1273</t>
        </is>
      </c>
      <c r="B248" s="6" t="n">
        <v>1</v>
      </c>
      <c r="C248" s="6" t="n">
        <v>126.87</v>
      </c>
      <c r="D248" s="6" t="n">
        <v>126.87</v>
      </c>
      <c r="E248" s="6" t="n">
        <v>4.2</v>
      </c>
      <c r="F248" s="6" t="n">
        <v>1</v>
      </c>
      <c r="G248" s="6" t="inlineStr">
        <is>
          <t>Occasional (1-2)</t>
        </is>
      </c>
    </row>
    <row r="249" ht="20" customHeight="1">
      <c r="A249" s="7" t="inlineStr">
        <is>
          <t>CUST1274</t>
        </is>
      </c>
      <c r="B249" s="7" t="n">
        <v>1</v>
      </c>
      <c r="C249" s="7" t="n">
        <v>1312.05</v>
      </c>
      <c r="D249" s="7" t="n">
        <v>1312.05</v>
      </c>
      <c r="E249" s="7" t="n">
        <v>3.5</v>
      </c>
      <c r="F249" s="7" t="n">
        <v>1</v>
      </c>
      <c r="G249" s="7" t="inlineStr">
        <is>
          <t>Occasional (1-2)</t>
        </is>
      </c>
    </row>
    <row r="250" ht="20" customHeight="1">
      <c r="A250" s="6" t="inlineStr">
        <is>
          <t>CUST1275</t>
        </is>
      </c>
      <c r="B250" s="6" t="n">
        <v>3</v>
      </c>
      <c r="C250" s="6" t="n">
        <v>3152.43</v>
      </c>
      <c r="D250" s="6" t="n">
        <v>1050.81</v>
      </c>
      <c r="E250" s="6" t="n">
        <v>4.17</v>
      </c>
      <c r="F250" s="6" t="n">
        <v>3</v>
      </c>
      <c r="G250" s="6" t="inlineStr">
        <is>
          <t>Regular (3-4)</t>
        </is>
      </c>
    </row>
    <row r="251" ht="20" customHeight="1">
      <c r="A251" s="7" t="inlineStr">
        <is>
          <t>CUST1277</t>
        </is>
      </c>
      <c r="B251" s="7" t="n">
        <v>3</v>
      </c>
      <c r="C251" s="7" t="n">
        <v>2054.17</v>
      </c>
      <c r="D251" s="7" t="n">
        <v>684.72</v>
      </c>
      <c r="E251" s="7" t="n">
        <v>3.7</v>
      </c>
      <c r="F251" s="7" t="n">
        <v>3</v>
      </c>
      <c r="G251" s="7" t="inlineStr">
        <is>
          <t>Regular (3-4)</t>
        </is>
      </c>
    </row>
    <row r="252" ht="20" customHeight="1">
      <c r="A252" s="6" t="inlineStr">
        <is>
          <t>CUST1278</t>
        </is>
      </c>
      <c r="B252" s="6" t="n">
        <v>1</v>
      </c>
      <c r="C252" s="6" t="n">
        <v>472.74</v>
      </c>
      <c r="D252" s="6" t="n">
        <v>472.74</v>
      </c>
      <c r="E252" s="6" t="n">
        <v>2.8</v>
      </c>
      <c r="F252" s="6" t="n">
        <v>1</v>
      </c>
      <c r="G252" s="6" t="inlineStr">
        <is>
          <t>Occasional (1-2)</t>
        </is>
      </c>
    </row>
    <row r="253" ht="20" customHeight="1">
      <c r="A253" s="7" t="inlineStr">
        <is>
          <t>CUST1279</t>
        </is>
      </c>
      <c r="B253" s="7" t="n">
        <v>1</v>
      </c>
      <c r="C253" s="7" t="n">
        <v>396.51</v>
      </c>
      <c r="D253" s="7" t="n">
        <v>396.51</v>
      </c>
      <c r="E253" s="7" t="n">
        <v>3.5</v>
      </c>
      <c r="F253" s="7" t="n">
        <v>1</v>
      </c>
      <c r="G253" s="7" t="inlineStr">
        <is>
          <t>Occasional (1-2)</t>
        </is>
      </c>
    </row>
    <row r="254" ht="20" customHeight="1">
      <c r="A254" s="6" t="inlineStr">
        <is>
          <t>CUST1280</t>
        </is>
      </c>
      <c r="B254" s="6" t="n">
        <v>1</v>
      </c>
      <c r="C254" s="6" t="n">
        <v>748.72</v>
      </c>
      <c r="D254" s="6" t="n">
        <v>748.72</v>
      </c>
      <c r="E254" s="6" t="n">
        <v>2.5</v>
      </c>
      <c r="F254" s="6" t="n">
        <v>1</v>
      </c>
      <c r="G254" s="6" t="inlineStr">
        <is>
          <t>Occasional (1-2)</t>
        </is>
      </c>
    </row>
    <row r="255" ht="20" customHeight="1">
      <c r="A255" s="7" t="inlineStr">
        <is>
          <t>CUST1281</t>
        </is>
      </c>
      <c r="B255" s="7" t="n">
        <v>2</v>
      </c>
      <c r="C255" s="7" t="n">
        <v>1499.27</v>
      </c>
      <c r="D255" s="7" t="n">
        <v>749.64</v>
      </c>
      <c r="E255" s="7" t="n">
        <v>3.05</v>
      </c>
      <c r="F255" s="7" t="n">
        <v>2</v>
      </c>
      <c r="G255" s="7" t="inlineStr">
        <is>
          <t>Occasional (1-2)</t>
        </is>
      </c>
    </row>
    <row r="256" ht="20" customHeight="1">
      <c r="A256" s="6" t="inlineStr">
        <is>
          <t>CUST1282</t>
        </is>
      </c>
      <c r="B256" s="6" t="n">
        <v>1</v>
      </c>
      <c r="C256" s="6" t="n">
        <v>927.12</v>
      </c>
      <c r="D256" s="6" t="n">
        <v>927.12</v>
      </c>
      <c r="E256" s="6" t="n">
        <v>4.7</v>
      </c>
      <c r="F256" s="6" t="n">
        <v>1</v>
      </c>
      <c r="G256" s="6" t="inlineStr">
        <is>
          <t>Occasional (1-2)</t>
        </is>
      </c>
    </row>
    <row r="257" ht="20" customHeight="1">
      <c r="A257" s="7" t="inlineStr">
        <is>
          <t>CUST1283</t>
        </is>
      </c>
      <c r="B257" s="7" t="n">
        <v>4</v>
      </c>
      <c r="C257" s="7" t="n">
        <v>5404.26</v>
      </c>
      <c r="D257" s="7" t="n">
        <v>1351.06</v>
      </c>
      <c r="E257" s="7" t="n">
        <v>3.22</v>
      </c>
      <c r="F257" s="7" t="n">
        <v>4</v>
      </c>
      <c r="G257" s="7" t="inlineStr">
        <is>
          <t>Regular (3-4)</t>
        </is>
      </c>
    </row>
    <row r="258" ht="20" customHeight="1">
      <c r="A258" s="6" t="inlineStr">
        <is>
          <t>CUST1284</t>
        </is>
      </c>
      <c r="B258" s="6" t="n">
        <v>2</v>
      </c>
      <c r="C258" s="6" t="n">
        <v>3462.29</v>
      </c>
      <c r="D258" s="6" t="n">
        <v>1731.14</v>
      </c>
      <c r="E258" s="6" t="n">
        <v>3.75</v>
      </c>
      <c r="F258" s="6" t="n">
        <v>2</v>
      </c>
      <c r="G258" s="6" t="inlineStr">
        <is>
          <t>Occasional (1-2)</t>
        </is>
      </c>
    </row>
    <row r="259" ht="20" customHeight="1">
      <c r="A259" s="7" t="inlineStr">
        <is>
          <t>CUST1285</t>
        </is>
      </c>
      <c r="B259" s="7" t="n">
        <v>3</v>
      </c>
      <c r="C259" s="7" t="n">
        <v>2512.86</v>
      </c>
      <c r="D259" s="7" t="n">
        <v>837.62</v>
      </c>
      <c r="E259" s="7" t="n">
        <v>3.43</v>
      </c>
      <c r="F259" s="7" t="n">
        <v>3</v>
      </c>
      <c r="G259" s="7" t="inlineStr">
        <is>
          <t>Regular (3-4)</t>
        </is>
      </c>
    </row>
    <row r="260" ht="20" customHeight="1">
      <c r="A260" s="6" t="inlineStr">
        <is>
          <t>CUST1286</t>
        </is>
      </c>
      <c r="B260" s="6" t="n">
        <v>5</v>
      </c>
      <c r="C260" s="6" t="n">
        <v>4696.55</v>
      </c>
      <c r="D260" s="6" t="n">
        <v>939.3099999999999</v>
      </c>
      <c r="E260" s="6" t="n">
        <v>3.78</v>
      </c>
      <c r="F260" s="6" t="n">
        <v>3</v>
      </c>
      <c r="G260" s="6" t="inlineStr">
        <is>
          <t>VIP (5+)</t>
        </is>
      </c>
    </row>
    <row r="261" ht="20" customHeight="1">
      <c r="A261" s="7" t="inlineStr">
        <is>
          <t>CUST1287</t>
        </is>
      </c>
      <c r="B261" s="7" t="n">
        <v>3</v>
      </c>
      <c r="C261" s="7" t="n">
        <v>2728.85</v>
      </c>
      <c r="D261" s="7" t="n">
        <v>909.62</v>
      </c>
      <c r="E261" s="7" t="n">
        <v>3.9</v>
      </c>
      <c r="F261" s="7" t="n">
        <v>3</v>
      </c>
      <c r="G261" s="7" t="inlineStr">
        <is>
          <t>Regular (3-4)</t>
        </is>
      </c>
    </row>
    <row r="262" ht="20" customHeight="1">
      <c r="A262" s="6" t="inlineStr">
        <is>
          <t>CUST1289</t>
        </is>
      </c>
      <c r="B262" s="6" t="n">
        <v>2</v>
      </c>
      <c r="C262" s="6" t="n">
        <v>1339.79</v>
      </c>
      <c r="D262" s="6" t="n">
        <v>669.9</v>
      </c>
      <c r="E262" s="6" t="n">
        <v>4.35</v>
      </c>
      <c r="F262" s="6" t="n">
        <v>2</v>
      </c>
      <c r="G262" s="6" t="inlineStr">
        <is>
          <t>Occasional (1-2)</t>
        </is>
      </c>
    </row>
    <row r="263" ht="20" customHeight="1">
      <c r="A263" s="7" t="inlineStr">
        <is>
          <t>CUST1291</t>
        </is>
      </c>
      <c r="B263" s="7" t="n">
        <v>2</v>
      </c>
      <c r="C263" s="7" t="n">
        <v>3934.01</v>
      </c>
      <c r="D263" s="7" t="n">
        <v>1967</v>
      </c>
      <c r="E263" s="7" t="n">
        <v>2.65</v>
      </c>
      <c r="F263" s="7" t="n">
        <v>2</v>
      </c>
      <c r="G263" s="7" t="inlineStr">
        <is>
          <t>Occasional (1-2)</t>
        </is>
      </c>
    </row>
    <row r="264" ht="20" customHeight="1">
      <c r="A264" s="6" t="inlineStr">
        <is>
          <t>CUST1292</t>
        </is>
      </c>
      <c r="B264" s="6" t="n">
        <v>2</v>
      </c>
      <c r="C264" s="6" t="n">
        <v>1010.03</v>
      </c>
      <c r="D264" s="6" t="n">
        <v>505.02</v>
      </c>
      <c r="E264" s="6" t="n">
        <v>3.75</v>
      </c>
      <c r="F264" s="6" t="n">
        <v>2</v>
      </c>
      <c r="G264" s="6" t="inlineStr">
        <is>
          <t>Occasional (1-2)</t>
        </is>
      </c>
    </row>
    <row r="265" ht="20" customHeight="1">
      <c r="A265" s="7" t="inlineStr">
        <is>
          <t>CUST1294</t>
        </is>
      </c>
      <c r="B265" s="7" t="n">
        <v>2</v>
      </c>
      <c r="C265" s="7" t="n">
        <v>2220.99</v>
      </c>
      <c r="D265" s="7" t="n">
        <v>1110.49</v>
      </c>
      <c r="E265" s="7" t="n">
        <v>2.6</v>
      </c>
      <c r="F265" s="7" t="n">
        <v>2</v>
      </c>
      <c r="G265" s="7" t="inlineStr">
        <is>
          <t>Occasional (1-2)</t>
        </is>
      </c>
    </row>
    <row r="266" ht="20" customHeight="1">
      <c r="A266" s="6" t="inlineStr">
        <is>
          <t>CUST1295</t>
        </is>
      </c>
      <c r="B266" s="6" t="n">
        <v>2</v>
      </c>
      <c r="C266" s="6" t="n">
        <v>4483.74</v>
      </c>
      <c r="D266" s="6" t="n">
        <v>2241.87</v>
      </c>
      <c r="E266" s="6" t="n">
        <v>3.9</v>
      </c>
      <c r="F266" s="6" t="n">
        <v>2</v>
      </c>
      <c r="G266" s="6" t="inlineStr">
        <is>
          <t>Occasional (1-2)</t>
        </is>
      </c>
    </row>
    <row r="267" ht="20" customHeight="1">
      <c r="A267" s="7" t="inlineStr">
        <is>
          <t>CUST1297</t>
        </is>
      </c>
      <c r="B267" s="7" t="n">
        <v>2</v>
      </c>
      <c r="C267" s="7" t="n">
        <v>1295.33</v>
      </c>
      <c r="D267" s="7" t="n">
        <v>647.66</v>
      </c>
      <c r="E267" s="7" t="n">
        <v>3.95</v>
      </c>
      <c r="F267" s="7" t="n">
        <v>2</v>
      </c>
      <c r="G267" s="7" t="inlineStr">
        <is>
          <t>Occasional (1-2)</t>
        </is>
      </c>
    </row>
    <row r="268" ht="20" customHeight="1">
      <c r="A268" s="6" t="inlineStr">
        <is>
          <t>CUST1299</t>
        </is>
      </c>
      <c r="B268" s="6" t="n">
        <v>2</v>
      </c>
      <c r="C268" s="6" t="n">
        <v>1504.25</v>
      </c>
      <c r="D268" s="6" t="n">
        <v>752.12</v>
      </c>
      <c r="E268" s="6" t="n">
        <v>3.7</v>
      </c>
      <c r="F268" s="6" t="n">
        <v>2</v>
      </c>
      <c r="G268" s="6" t="inlineStr">
        <is>
          <t>Occasional (1-2)</t>
        </is>
      </c>
    </row>
    <row r="269" ht="20" customHeight="1">
      <c r="A269" s="7" t="inlineStr">
        <is>
          <t>CUST1300</t>
        </is>
      </c>
      <c r="B269" s="7" t="n">
        <v>2</v>
      </c>
      <c r="C269" s="7" t="n">
        <v>2477.28</v>
      </c>
      <c r="D269" s="7" t="n">
        <v>1238.64</v>
      </c>
      <c r="E269" s="7" t="n">
        <v>3.75</v>
      </c>
      <c r="F269" s="7" t="n">
        <v>2</v>
      </c>
      <c r="G269" s="7" t="inlineStr">
        <is>
          <t>Occasional (1-2)</t>
        </is>
      </c>
    </row>
    <row r="270" ht="20" customHeight="1">
      <c r="A270" s="6" t="inlineStr">
        <is>
          <t>CUST1301</t>
        </is>
      </c>
      <c r="B270" s="6" t="n">
        <v>3</v>
      </c>
      <c r="C270" s="6" t="n">
        <v>6236.59</v>
      </c>
      <c r="D270" s="6" t="n">
        <v>2078.86</v>
      </c>
      <c r="E270" s="6" t="n">
        <v>3.33</v>
      </c>
      <c r="F270" s="6" t="n">
        <v>3</v>
      </c>
      <c r="G270" s="6" t="inlineStr">
        <is>
          <t>Regular (3-4)</t>
        </is>
      </c>
    </row>
    <row r="271" ht="20" customHeight="1">
      <c r="A271" s="7" t="inlineStr">
        <is>
          <t>CUST1302</t>
        </is>
      </c>
      <c r="B271" s="7" t="n">
        <v>3</v>
      </c>
      <c r="C271" s="7" t="n">
        <v>2337.65</v>
      </c>
      <c r="D271" s="7" t="n">
        <v>779.22</v>
      </c>
      <c r="E271" s="7" t="n">
        <v>4.5</v>
      </c>
      <c r="F271" s="7" t="n">
        <v>3</v>
      </c>
      <c r="G271" s="7" t="inlineStr">
        <is>
          <t>Regular (3-4)</t>
        </is>
      </c>
    </row>
    <row r="272" ht="20" customHeight="1">
      <c r="A272" s="6" t="inlineStr">
        <is>
          <t>CUST1303</t>
        </is>
      </c>
      <c r="B272" s="6" t="n">
        <v>2</v>
      </c>
      <c r="C272" s="6" t="n">
        <v>899.87</v>
      </c>
      <c r="D272" s="6" t="n">
        <v>449.94</v>
      </c>
      <c r="E272" s="6" t="n">
        <v>3.1</v>
      </c>
      <c r="F272" s="6" t="n">
        <v>1</v>
      </c>
      <c r="G272" s="6" t="inlineStr">
        <is>
          <t>Occasional (1-2)</t>
        </is>
      </c>
    </row>
    <row r="273" ht="20" customHeight="1">
      <c r="A273" s="7" t="inlineStr">
        <is>
          <t>CUST1304</t>
        </is>
      </c>
      <c r="B273" s="7" t="n">
        <v>2</v>
      </c>
      <c r="C273" s="7" t="n">
        <v>2452.31</v>
      </c>
      <c r="D273" s="7" t="n">
        <v>1226.16</v>
      </c>
      <c r="E273" s="7" t="n">
        <v>3.8</v>
      </c>
      <c r="F273" s="7" t="n">
        <v>2</v>
      </c>
      <c r="G273" s="7" t="inlineStr">
        <is>
          <t>Occasional (1-2)</t>
        </is>
      </c>
    </row>
    <row r="274" ht="20" customHeight="1">
      <c r="A274" s="6" t="inlineStr">
        <is>
          <t>CUST1305</t>
        </is>
      </c>
      <c r="B274" s="6" t="n">
        <v>1</v>
      </c>
      <c r="C274" s="6" t="n">
        <v>988.49</v>
      </c>
      <c r="D274" s="6" t="n">
        <v>988.49</v>
      </c>
      <c r="E274" s="6" t="n">
        <v>3.8</v>
      </c>
      <c r="F274" s="6" t="n">
        <v>1</v>
      </c>
      <c r="G274" s="6" t="inlineStr">
        <is>
          <t>Occasional (1-2)</t>
        </is>
      </c>
    </row>
    <row r="275" ht="20" customHeight="1">
      <c r="A275" s="7" t="inlineStr">
        <is>
          <t>CUST1306</t>
        </is>
      </c>
      <c r="B275" s="7" t="n">
        <v>2</v>
      </c>
      <c r="C275" s="7" t="n">
        <v>1066.46</v>
      </c>
      <c r="D275" s="7" t="n">
        <v>533.23</v>
      </c>
      <c r="E275" s="7" t="n">
        <v>3.4</v>
      </c>
      <c r="F275" s="7" t="n">
        <v>2</v>
      </c>
      <c r="G275" s="7" t="inlineStr">
        <is>
          <t>Occasional (1-2)</t>
        </is>
      </c>
    </row>
    <row r="276" ht="20" customHeight="1">
      <c r="A276" s="6" t="inlineStr">
        <is>
          <t>CUST1307</t>
        </is>
      </c>
      <c r="B276" s="6" t="n">
        <v>2</v>
      </c>
      <c r="C276" s="6" t="n">
        <v>3974.63</v>
      </c>
      <c r="D276" s="6" t="n">
        <v>1987.32</v>
      </c>
      <c r="E276" s="6" t="n">
        <v>3.8</v>
      </c>
      <c r="F276" s="6" t="n">
        <v>2</v>
      </c>
      <c r="G276" s="6" t="inlineStr">
        <is>
          <t>Occasional (1-2)</t>
        </is>
      </c>
    </row>
    <row r="277" ht="20" customHeight="1">
      <c r="A277" s="7" t="inlineStr">
        <is>
          <t>CUST1308</t>
        </is>
      </c>
      <c r="B277" s="7" t="n">
        <v>1</v>
      </c>
      <c r="C277" s="7" t="n">
        <v>389.9</v>
      </c>
      <c r="D277" s="7" t="n">
        <v>389.9</v>
      </c>
      <c r="E277" s="7" t="n">
        <v>3.3</v>
      </c>
      <c r="F277" s="7" t="n">
        <v>1</v>
      </c>
      <c r="G277" s="7" t="inlineStr">
        <is>
          <t>Occasional (1-2)</t>
        </is>
      </c>
    </row>
    <row r="278" ht="20" customHeight="1">
      <c r="A278" s="6" t="inlineStr">
        <is>
          <t>CUST1309</t>
        </is>
      </c>
      <c r="B278" s="6" t="n">
        <v>1</v>
      </c>
      <c r="C278" s="6" t="n">
        <v>2888.71</v>
      </c>
      <c r="D278" s="6" t="n">
        <v>2888.71</v>
      </c>
      <c r="E278" s="6" t="n">
        <v>5</v>
      </c>
      <c r="F278" s="6" t="n">
        <v>1</v>
      </c>
      <c r="G278" s="6" t="inlineStr">
        <is>
          <t>Occasional (1-2)</t>
        </is>
      </c>
    </row>
    <row r="279" ht="20" customHeight="1">
      <c r="A279" s="7" t="inlineStr">
        <is>
          <t>CUST1310</t>
        </is>
      </c>
      <c r="B279" s="7" t="n">
        <v>4</v>
      </c>
      <c r="C279" s="7" t="n">
        <v>5873.55</v>
      </c>
      <c r="D279" s="7" t="n">
        <v>1468.39</v>
      </c>
      <c r="E279" s="7" t="n">
        <v>3.7</v>
      </c>
      <c r="F279" s="7" t="n">
        <v>4</v>
      </c>
      <c r="G279" s="7" t="inlineStr">
        <is>
          <t>Regular (3-4)</t>
        </is>
      </c>
    </row>
    <row r="280" ht="20" customHeight="1">
      <c r="A280" s="6" t="inlineStr">
        <is>
          <t>CUST1311</t>
        </is>
      </c>
      <c r="B280" s="6" t="n">
        <v>1</v>
      </c>
      <c r="C280" s="6" t="n">
        <v>520.63</v>
      </c>
      <c r="D280" s="6" t="n">
        <v>520.63</v>
      </c>
      <c r="E280" s="6" t="n">
        <v>3.1</v>
      </c>
      <c r="F280" s="6" t="n">
        <v>1</v>
      </c>
      <c r="G280" s="6" t="inlineStr">
        <is>
          <t>Occasional (1-2)</t>
        </is>
      </c>
    </row>
    <row r="281" ht="20" customHeight="1">
      <c r="A281" s="7" t="inlineStr">
        <is>
          <t>CUST1313</t>
        </is>
      </c>
      <c r="B281" s="7" t="n">
        <v>1</v>
      </c>
      <c r="C281" s="7" t="n">
        <v>956.86</v>
      </c>
      <c r="D281" s="7" t="n">
        <v>956.86</v>
      </c>
      <c r="E281" s="7" t="n">
        <v>2.6</v>
      </c>
      <c r="F281" s="7" t="n">
        <v>1</v>
      </c>
      <c r="G281" s="7" t="inlineStr">
        <is>
          <t>Occasional (1-2)</t>
        </is>
      </c>
    </row>
    <row r="282" ht="20" customHeight="1">
      <c r="A282" s="6" t="inlineStr">
        <is>
          <t>CUST1314</t>
        </is>
      </c>
      <c r="B282" s="6" t="n">
        <v>4</v>
      </c>
      <c r="C282" s="6" t="n">
        <v>3101.28</v>
      </c>
      <c r="D282" s="6" t="n">
        <v>775.3200000000001</v>
      </c>
      <c r="E282" s="6" t="n">
        <v>4</v>
      </c>
      <c r="F282" s="6" t="n">
        <v>4</v>
      </c>
      <c r="G282" s="6" t="inlineStr">
        <is>
          <t>Regular (3-4)</t>
        </is>
      </c>
    </row>
    <row r="283" ht="20" customHeight="1">
      <c r="A283" s="7" t="inlineStr">
        <is>
          <t>CUST1315</t>
        </is>
      </c>
      <c r="B283" s="7" t="n">
        <v>6</v>
      </c>
      <c r="C283" s="7" t="n">
        <v>3906.65</v>
      </c>
      <c r="D283" s="7" t="n">
        <v>651.11</v>
      </c>
      <c r="E283" s="7" t="n">
        <v>4.03</v>
      </c>
      <c r="F283" s="7" t="n">
        <v>5</v>
      </c>
      <c r="G283" s="7" t="inlineStr">
        <is>
          <t>VIP (5+)</t>
        </is>
      </c>
    </row>
    <row r="284" ht="20" customHeight="1">
      <c r="A284" s="6" t="inlineStr">
        <is>
          <t>CUST1316</t>
        </is>
      </c>
      <c r="B284" s="6" t="n">
        <v>3</v>
      </c>
      <c r="C284" s="6" t="n">
        <v>1996.04</v>
      </c>
      <c r="D284" s="6" t="n">
        <v>665.35</v>
      </c>
      <c r="E284" s="6" t="n">
        <v>3.63</v>
      </c>
      <c r="F284" s="6" t="n">
        <v>3</v>
      </c>
      <c r="G284" s="6" t="inlineStr">
        <is>
          <t>Regular (3-4)</t>
        </is>
      </c>
    </row>
    <row r="285" ht="20" customHeight="1">
      <c r="A285" s="7" t="inlineStr">
        <is>
          <t>CUST1317</t>
        </is>
      </c>
      <c r="B285" s="7" t="n">
        <v>1</v>
      </c>
      <c r="C285" s="7" t="n">
        <v>707.15</v>
      </c>
      <c r="D285" s="7" t="n">
        <v>707.15</v>
      </c>
      <c r="E285" s="7" t="n">
        <v>3.9</v>
      </c>
      <c r="F285" s="7" t="n">
        <v>1</v>
      </c>
      <c r="G285" s="7" t="inlineStr">
        <is>
          <t>Occasional (1-2)</t>
        </is>
      </c>
    </row>
    <row r="286" ht="20" customHeight="1">
      <c r="A286" s="6" t="inlineStr">
        <is>
          <t>CUST1318</t>
        </is>
      </c>
      <c r="B286" s="6" t="n">
        <v>6</v>
      </c>
      <c r="C286" s="6" t="n">
        <v>5859.34</v>
      </c>
      <c r="D286" s="6" t="n">
        <v>976.5599999999999</v>
      </c>
      <c r="E286" s="6" t="n">
        <v>3.72</v>
      </c>
      <c r="F286" s="6" t="n">
        <v>4</v>
      </c>
      <c r="G286" s="6" t="inlineStr">
        <is>
          <t>VIP (5+)</t>
        </is>
      </c>
    </row>
    <row r="287" ht="20" customHeight="1">
      <c r="A287" s="7" t="inlineStr">
        <is>
          <t>CUST1319</t>
        </is>
      </c>
      <c r="B287" s="7" t="n">
        <v>1</v>
      </c>
      <c r="C287" s="7" t="n">
        <v>426.83</v>
      </c>
      <c r="D287" s="7" t="n">
        <v>426.83</v>
      </c>
      <c r="E287" s="7" t="n">
        <v>4.4</v>
      </c>
      <c r="F287" s="7" t="n">
        <v>1</v>
      </c>
      <c r="G287" s="7" t="inlineStr">
        <is>
          <t>Occasional (1-2)</t>
        </is>
      </c>
    </row>
    <row r="288" ht="20" customHeight="1">
      <c r="A288" s="6" t="inlineStr">
        <is>
          <t>CUST1320</t>
        </is>
      </c>
      <c r="B288" s="6" t="n">
        <v>2</v>
      </c>
      <c r="C288" s="6" t="n">
        <v>3824.81</v>
      </c>
      <c r="D288" s="6" t="n">
        <v>1912.4</v>
      </c>
      <c r="E288" s="6" t="n">
        <v>3.45</v>
      </c>
      <c r="F288" s="6" t="n">
        <v>2</v>
      </c>
      <c r="G288" s="6" t="inlineStr">
        <is>
          <t>Occasional (1-2)</t>
        </is>
      </c>
    </row>
    <row r="289" ht="20" customHeight="1">
      <c r="A289" s="7" t="inlineStr">
        <is>
          <t>CUST1322</t>
        </is>
      </c>
      <c r="B289" s="7" t="n">
        <v>5</v>
      </c>
      <c r="C289" s="7" t="n">
        <v>6574.68</v>
      </c>
      <c r="D289" s="7" t="n">
        <v>1314.94</v>
      </c>
      <c r="E289" s="7" t="n">
        <v>3.94</v>
      </c>
      <c r="F289" s="7" t="n">
        <v>4</v>
      </c>
      <c r="G289" s="7" t="inlineStr">
        <is>
          <t>VIP (5+)</t>
        </is>
      </c>
    </row>
    <row r="290" ht="20" customHeight="1">
      <c r="A290" s="6" t="inlineStr">
        <is>
          <t>CUST1323</t>
        </is>
      </c>
      <c r="B290" s="6" t="n">
        <v>1</v>
      </c>
      <c r="C290" s="6" t="n">
        <v>790.67</v>
      </c>
      <c r="D290" s="6" t="n">
        <v>790.67</v>
      </c>
      <c r="E290" s="6" t="n">
        <v>4.1</v>
      </c>
      <c r="F290" s="6" t="n">
        <v>1</v>
      </c>
      <c r="G290" s="6" t="inlineStr">
        <is>
          <t>Occasional (1-2)</t>
        </is>
      </c>
    </row>
    <row r="291" ht="20" customHeight="1">
      <c r="A291" s="7" t="inlineStr">
        <is>
          <t>CUST1324</t>
        </is>
      </c>
      <c r="B291" s="7" t="n">
        <v>2</v>
      </c>
      <c r="C291" s="7" t="n">
        <v>2417.98</v>
      </c>
      <c r="D291" s="7" t="n">
        <v>1208.99</v>
      </c>
      <c r="E291" s="7" t="n">
        <v>3.95</v>
      </c>
      <c r="F291" s="7" t="n">
        <v>2</v>
      </c>
      <c r="G291" s="7" t="inlineStr">
        <is>
          <t>Occasional (1-2)</t>
        </is>
      </c>
    </row>
    <row r="292" ht="20" customHeight="1">
      <c r="A292" s="6" t="inlineStr">
        <is>
          <t>CUST1325</t>
        </is>
      </c>
      <c r="B292" s="6" t="n">
        <v>1</v>
      </c>
      <c r="C292" s="6" t="n">
        <v>1308.65</v>
      </c>
      <c r="D292" s="6" t="n">
        <v>1308.65</v>
      </c>
      <c r="E292" s="6" t="n">
        <v>4.3</v>
      </c>
      <c r="F292" s="6" t="n">
        <v>1</v>
      </c>
      <c r="G292" s="6" t="inlineStr">
        <is>
          <t>Occasional (1-2)</t>
        </is>
      </c>
    </row>
    <row r="293" ht="20" customHeight="1">
      <c r="A293" s="7" t="inlineStr">
        <is>
          <t>CUST1326</t>
        </is>
      </c>
      <c r="B293" s="7" t="n">
        <v>3</v>
      </c>
      <c r="C293" s="7" t="n">
        <v>2137.28</v>
      </c>
      <c r="D293" s="7" t="n">
        <v>712.4299999999999</v>
      </c>
      <c r="E293" s="7" t="n">
        <v>3.53</v>
      </c>
      <c r="F293" s="7" t="n">
        <v>2</v>
      </c>
      <c r="G293" s="7" t="inlineStr">
        <is>
          <t>Regular (3-4)</t>
        </is>
      </c>
    </row>
    <row r="294" ht="20" customHeight="1">
      <c r="A294" s="6" t="inlineStr">
        <is>
          <t>CUST1327</t>
        </is>
      </c>
      <c r="B294" s="6" t="n">
        <v>1</v>
      </c>
      <c r="C294" s="6" t="n">
        <v>2617.8</v>
      </c>
      <c r="D294" s="6" t="n">
        <v>2617.8</v>
      </c>
      <c r="E294" s="6" t="n">
        <v>2.7</v>
      </c>
      <c r="F294" s="6" t="n">
        <v>1</v>
      </c>
      <c r="G294" s="6" t="inlineStr">
        <is>
          <t>Occasional (1-2)</t>
        </is>
      </c>
    </row>
    <row r="295" ht="20" customHeight="1">
      <c r="A295" s="7" t="inlineStr">
        <is>
          <t>CUST1328</t>
        </is>
      </c>
      <c r="B295" s="7" t="n">
        <v>2</v>
      </c>
      <c r="C295" s="7" t="n">
        <v>1602.58</v>
      </c>
      <c r="D295" s="7" t="n">
        <v>801.29</v>
      </c>
      <c r="E295" s="7" t="n">
        <v>3.4</v>
      </c>
      <c r="F295" s="7" t="n">
        <v>2</v>
      </c>
      <c r="G295" s="7" t="inlineStr">
        <is>
          <t>Occasional (1-2)</t>
        </is>
      </c>
    </row>
    <row r="296" ht="20" customHeight="1">
      <c r="A296" s="6" t="inlineStr">
        <is>
          <t>CUST1330</t>
        </is>
      </c>
      <c r="B296" s="6" t="n">
        <v>3</v>
      </c>
      <c r="C296" s="6" t="n">
        <v>2920.22</v>
      </c>
      <c r="D296" s="6" t="n">
        <v>973.41</v>
      </c>
      <c r="E296" s="6" t="n">
        <v>3.27</v>
      </c>
      <c r="F296" s="6" t="n">
        <v>3</v>
      </c>
      <c r="G296" s="6" t="inlineStr">
        <is>
          <t>Regular (3-4)</t>
        </is>
      </c>
    </row>
    <row r="297" ht="20" customHeight="1">
      <c r="A297" s="7" t="inlineStr">
        <is>
          <t>CUST1332</t>
        </is>
      </c>
      <c r="B297" s="7" t="n">
        <v>2</v>
      </c>
      <c r="C297" s="7" t="n">
        <v>2057.54</v>
      </c>
      <c r="D297" s="7" t="n">
        <v>1028.77</v>
      </c>
      <c r="E297" s="7" t="n">
        <v>3.65</v>
      </c>
      <c r="F297" s="7" t="n">
        <v>2</v>
      </c>
      <c r="G297" s="7" t="inlineStr">
        <is>
          <t>Occasional (1-2)</t>
        </is>
      </c>
    </row>
    <row r="298" ht="20" customHeight="1">
      <c r="A298" s="6" t="inlineStr">
        <is>
          <t>CUST1333</t>
        </is>
      </c>
      <c r="B298" s="6" t="n">
        <v>1</v>
      </c>
      <c r="C298" s="6" t="n">
        <v>398.56</v>
      </c>
      <c r="D298" s="6" t="n">
        <v>398.56</v>
      </c>
      <c r="E298" s="6" t="n">
        <v>3.4</v>
      </c>
      <c r="F298" s="6" t="n">
        <v>1</v>
      </c>
      <c r="G298" s="6" t="inlineStr">
        <is>
          <t>Occasional (1-2)</t>
        </is>
      </c>
    </row>
    <row r="299" ht="20" customHeight="1">
      <c r="A299" s="7" t="inlineStr">
        <is>
          <t>CUST1334</t>
        </is>
      </c>
      <c r="B299" s="7" t="n">
        <v>7</v>
      </c>
      <c r="C299" s="7" t="n">
        <v>6856.64</v>
      </c>
      <c r="D299" s="7" t="n">
        <v>979.52</v>
      </c>
      <c r="E299" s="7" t="n">
        <v>3.57</v>
      </c>
      <c r="F299" s="7" t="n">
        <v>5</v>
      </c>
      <c r="G299" s="7" t="inlineStr">
        <is>
          <t>VIP (5+)</t>
        </is>
      </c>
    </row>
    <row r="300" ht="20" customHeight="1">
      <c r="A300" s="6" t="inlineStr">
        <is>
          <t>CUST1335</t>
        </is>
      </c>
      <c r="B300" s="6" t="n">
        <v>2</v>
      </c>
      <c r="C300" s="6" t="n">
        <v>1848.81</v>
      </c>
      <c r="D300" s="6" t="n">
        <v>924.4</v>
      </c>
      <c r="E300" s="6" t="n">
        <v>4.15</v>
      </c>
      <c r="F300" s="6" t="n">
        <v>2</v>
      </c>
      <c r="G300" s="6" t="inlineStr">
        <is>
          <t>Occasional (1-2)</t>
        </is>
      </c>
    </row>
    <row r="301" ht="20" customHeight="1">
      <c r="A301" s="7" t="inlineStr">
        <is>
          <t>CUST1337</t>
        </is>
      </c>
      <c r="B301" s="7" t="n">
        <v>3</v>
      </c>
      <c r="C301" s="7" t="n">
        <v>1611.42</v>
      </c>
      <c r="D301" s="7" t="n">
        <v>537.14</v>
      </c>
      <c r="E301" s="7" t="n">
        <v>3.13</v>
      </c>
      <c r="F301" s="7" t="n">
        <v>1</v>
      </c>
      <c r="G301" s="7" t="inlineStr">
        <is>
          <t>Regular (3-4)</t>
        </is>
      </c>
    </row>
    <row r="302" ht="20" customHeight="1">
      <c r="A302" s="6" t="inlineStr">
        <is>
          <t>CUST1338</t>
        </is>
      </c>
      <c r="B302" s="6" t="n">
        <v>1</v>
      </c>
      <c r="C302" s="6" t="n">
        <v>854.8200000000001</v>
      </c>
      <c r="D302" s="6" t="n">
        <v>854.8200000000001</v>
      </c>
      <c r="E302" s="6" t="n">
        <v>4.2</v>
      </c>
      <c r="F302" s="6" t="n">
        <v>1</v>
      </c>
      <c r="G302" s="6" t="inlineStr">
        <is>
          <t>Occasional (1-2)</t>
        </is>
      </c>
    </row>
    <row r="303" ht="20" customHeight="1">
      <c r="A303" s="7" t="inlineStr">
        <is>
          <t>CUST1339</t>
        </is>
      </c>
      <c r="B303" s="7" t="n">
        <v>3</v>
      </c>
      <c r="C303" s="7" t="n">
        <v>3321.99</v>
      </c>
      <c r="D303" s="7" t="n">
        <v>1107.33</v>
      </c>
      <c r="E303" s="7" t="n">
        <v>3.33</v>
      </c>
      <c r="F303" s="7" t="n">
        <v>3</v>
      </c>
      <c r="G303" s="7" t="inlineStr">
        <is>
          <t>Regular (3-4)</t>
        </is>
      </c>
    </row>
    <row r="304" ht="20" customHeight="1">
      <c r="A304" s="6" t="inlineStr">
        <is>
          <t>CUST1340</t>
        </is>
      </c>
      <c r="B304" s="6" t="n">
        <v>2</v>
      </c>
      <c r="C304" s="6" t="n">
        <v>1050.3</v>
      </c>
      <c r="D304" s="6" t="n">
        <v>525.15</v>
      </c>
      <c r="E304" s="6" t="n">
        <v>3.5</v>
      </c>
      <c r="F304" s="6" t="n">
        <v>2</v>
      </c>
      <c r="G304" s="6" t="inlineStr">
        <is>
          <t>Occasional (1-2)</t>
        </is>
      </c>
    </row>
    <row r="305" ht="20" customHeight="1">
      <c r="A305" s="7" t="inlineStr">
        <is>
          <t>CUST1341</t>
        </is>
      </c>
      <c r="B305" s="7" t="n">
        <v>2</v>
      </c>
      <c r="C305" s="7" t="n">
        <v>531.3099999999999</v>
      </c>
      <c r="D305" s="7" t="n">
        <v>265.65</v>
      </c>
      <c r="E305" s="7" t="n">
        <v>3.8</v>
      </c>
      <c r="F305" s="7" t="n">
        <v>2</v>
      </c>
      <c r="G305" s="7" t="inlineStr">
        <is>
          <t>Occasional (1-2)</t>
        </is>
      </c>
    </row>
    <row r="306" ht="20" customHeight="1">
      <c r="A306" s="6" t="inlineStr">
        <is>
          <t>CUST1342</t>
        </is>
      </c>
      <c r="B306" s="6" t="n">
        <v>2</v>
      </c>
      <c r="C306" s="6" t="n">
        <v>1394.74</v>
      </c>
      <c r="D306" s="6" t="n">
        <v>697.37</v>
      </c>
      <c r="E306" s="6" t="n">
        <v>3.4</v>
      </c>
      <c r="F306" s="6" t="n">
        <v>1</v>
      </c>
      <c r="G306" s="6" t="inlineStr">
        <is>
          <t>Occasional (1-2)</t>
        </is>
      </c>
    </row>
    <row r="307" ht="20" customHeight="1">
      <c r="A307" s="7" t="inlineStr">
        <is>
          <t>CUST1343</t>
        </is>
      </c>
      <c r="B307" s="7" t="n">
        <v>3</v>
      </c>
      <c r="C307" s="7" t="n">
        <v>2707.4</v>
      </c>
      <c r="D307" s="7" t="n">
        <v>902.47</v>
      </c>
      <c r="E307" s="7" t="n">
        <v>3.57</v>
      </c>
      <c r="F307" s="7" t="n">
        <v>3</v>
      </c>
      <c r="G307" s="7" t="inlineStr">
        <is>
          <t>Regular (3-4)</t>
        </is>
      </c>
    </row>
    <row r="308" ht="20" customHeight="1">
      <c r="A308" s="6" t="inlineStr">
        <is>
          <t>CUST1344</t>
        </is>
      </c>
      <c r="B308" s="6" t="n">
        <v>3</v>
      </c>
      <c r="C308" s="6" t="n">
        <v>3869.59</v>
      </c>
      <c r="D308" s="6" t="n">
        <v>1289.86</v>
      </c>
      <c r="E308" s="6" t="n">
        <v>3.93</v>
      </c>
      <c r="F308" s="6" t="n">
        <v>3</v>
      </c>
      <c r="G308" s="6" t="inlineStr">
        <is>
          <t>Regular (3-4)</t>
        </is>
      </c>
    </row>
    <row r="309" ht="20" customHeight="1">
      <c r="A309" s="7" t="inlineStr">
        <is>
          <t>CUST1346</t>
        </is>
      </c>
      <c r="B309" s="7" t="n">
        <v>1</v>
      </c>
      <c r="C309" s="7" t="n">
        <v>1921.68</v>
      </c>
      <c r="D309" s="7" t="n">
        <v>1921.68</v>
      </c>
      <c r="E309" s="7" t="n">
        <v>3.2</v>
      </c>
      <c r="F309" s="7" t="n">
        <v>1</v>
      </c>
      <c r="G309" s="7" t="inlineStr">
        <is>
          <t>Occasional (1-2)</t>
        </is>
      </c>
    </row>
    <row r="310" ht="20" customHeight="1">
      <c r="A310" s="6" t="inlineStr">
        <is>
          <t>CUST1347</t>
        </is>
      </c>
      <c r="B310" s="6" t="n">
        <v>7</v>
      </c>
      <c r="C310" s="6" t="n">
        <v>6096.55</v>
      </c>
      <c r="D310" s="6" t="n">
        <v>870.9400000000001</v>
      </c>
      <c r="E310" s="6" t="n">
        <v>3.63</v>
      </c>
      <c r="F310" s="6" t="n">
        <v>4</v>
      </c>
      <c r="G310" s="6" t="inlineStr">
        <is>
          <t>VIP (5+)</t>
        </is>
      </c>
    </row>
    <row r="311" ht="20" customHeight="1">
      <c r="A311" s="7" t="inlineStr">
        <is>
          <t>CUST1348</t>
        </is>
      </c>
      <c r="B311" s="7" t="n">
        <v>3</v>
      </c>
      <c r="C311" s="7" t="n">
        <v>1874.86</v>
      </c>
      <c r="D311" s="7" t="n">
        <v>624.95</v>
      </c>
      <c r="E311" s="7" t="n">
        <v>4.63</v>
      </c>
      <c r="F311" s="7" t="n">
        <v>3</v>
      </c>
      <c r="G311" s="7" t="inlineStr">
        <is>
          <t>Regular (3-4)</t>
        </is>
      </c>
    </row>
    <row r="312" ht="20" customHeight="1">
      <c r="A312" s="6" t="inlineStr">
        <is>
          <t>CUST1349</t>
        </is>
      </c>
      <c r="B312" s="6" t="n">
        <v>5</v>
      </c>
      <c r="C312" s="6" t="n">
        <v>7603.23</v>
      </c>
      <c r="D312" s="6" t="n">
        <v>1520.65</v>
      </c>
      <c r="E312" s="6" t="n">
        <v>3.08</v>
      </c>
      <c r="F312" s="6" t="n">
        <v>4</v>
      </c>
      <c r="G312" s="6" t="inlineStr">
        <is>
          <t>VIP (5+)</t>
        </is>
      </c>
    </row>
    <row r="313" ht="20" customHeight="1">
      <c r="A313" s="7" t="inlineStr">
        <is>
          <t>CUST1350</t>
        </is>
      </c>
      <c r="B313" s="7" t="n">
        <v>3</v>
      </c>
      <c r="C313" s="7" t="n">
        <v>1243.4</v>
      </c>
      <c r="D313" s="7" t="n">
        <v>414.47</v>
      </c>
      <c r="E313" s="7" t="n">
        <v>3.77</v>
      </c>
      <c r="F313" s="7" t="n">
        <v>3</v>
      </c>
      <c r="G313" s="7" t="inlineStr">
        <is>
          <t>Regular (3-4)</t>
        </is>
      </c>
    </row>
    <row r="314" ht="20" customHeight="1">
      <c r="A314" s="6" t="inlineStr">
        <is>
          <t>CUST1351</t>
        </is>
      </c>
      <c r="B314" s="6" t="n">
        <v>1</v>
      </c>
      <c r="C314" s="6" t="n">
        <v>713.29</v>
      </c>
      <c r="D314" s="6" t="n">
        <v>713.29</v>
      </c>
      <c r="E314" s="6" t="n">
        <v>2.6</v>
      </c>
      <c r="F314" s="6" t="n">
        <v>1</v>
      </c>
      <c r="G314" s="6" t="inlineStr">
        <is>
          <t>Occasional (1-2)</t>
        </is>
      </c>
    </row>
    <row r="315" ht="20" customHeight="1">
      <c r="A315" s="7" t="inlineStr">
        <is>
          <t>CUST1352</t>
        </is>
      </c>
      <c r="B315" s="7" t="n">
        <v>2</v>
      </c>
      <c r="C315" s="7" t="n">
        <v>5118.9</v>
      </c>
      <c r="D315" s="7" t="n">
        <v>2559.45</v>
      </c>
      <c r="E315" s="7" t="n">
        <v>4.1</v>
      </c>
      <c r="F315" s="7" t="n">
        <v>2</v>
      </c>
      <c r="G315" s="7" t="inlineStr">
        <is>
          <t>Occasional (1-2)</t>
        </is>
      </c>
    </row>
    <row r="316" ht="20" customHeight="1">
      <c r="A316" s="6" t="inlineStr">
        <is>
          <t>CUST1353</t>
        </is>
      </c>
      <c r="B316" s="6" t="n">
        <v>4</v>
      </c>
      <c r="C316" s="6" t="n">
        <v>5609.82</v>
      </c>
      <c r="D316" s="6" t="n">
        <v>1402.46</v>
      </c>
      <c r="E316" s="6" t="n">
        <v>3.32</v>
      </c>
      <c r="F316" s="6" t="n">
        <v>4</v>
      </c>
      <c r="G316" s="6" t="inlineStr">
        <is>
          <t>Regular (3-4)</t>
        </is>
      </c>
    </row>
    <row r="317" ht="20" customHeight="1">
      <c r="A317" s="7" t="inlineStr">
        <is>
          <t>CUST1354</t>
        </is>
      </c>
      <c r="B317" s="7" t="n">
        <v>1</v>
      </c>
      <c r="C317" s="7" t="n">
        <v>888.29</v>
      </c>
      <c r="D317" s="7" t="n">
        <v>888.29</v>
      </c>
      <c r="E317" s="7" t="n">
        <v>3.7</v>
      </c>
      <c r="F317" s="7" t="n">
        <v>1</v>
      </c>
      <c r="G317" s="7" t="inlineStr">
        <is>
          <t>Occasional (1-2)</t>
        </is>
      </c>
    </row>
    <row r="318" ht="20" customHeight="1">
      <c r="A318" s="6" t="inlineStr">
        <is>
          <t>CUST1355</t>
        </is>
      </c>
      <c r="B318" s="6" t="n">
        <v>1</v>
      </c>
      <c r="C318" s="6" t="n">
        <v>1755.55</v>
      </c>
      <c r="D318" s="6" t="n">
        <v>1755.55</v>
      </c>
      <c r="E318" s="6" t="n">
        <v>4.6</v>
      </c>
      <c r="F318" s="6" t="n">
        <v>1</v>
      </c>
      <c r="G318" s="6" t="inlineStr">
        <is>
          <t>Occasional (1-2)</t>
        </is>
      </c>
    </row>
    <row r="319" ht="20" customHeight="1">
      <c r="A319" s="7" t="inlineStr">
        <is>
          <t>CUST1356</t>
        </is>
      </c>
      <c r="B319" s="7" t="n">
        <v>2</v>
      </c>
      <c r="C319" s="7" t="n">
        <v>1719.41</v>
      </c>
      <c r="D319" s="7" t="n">
        <v>859.7</v>
      </c>
      <c r="E319" s="7" t="n">
        <v>3.65</v>
      </c>
      <c r="F319" s="7" t="n">
        <v>2</v>
      </c>
      <c r="G319" s="7" t="inlineStr">
        <is>
          <t>Occasional (1-2)</t>
        </is>
      </c>
    </row>
    <row r="320" ht="20" customHeight="1">
      <c r="A320" s="6" t="inlineStr">
        <is>
          <t>CUST1357</t>
        </is>
      </c>
      <c r="B320" s="6" t="n">
        <v>1</v>
      </c>
      <c r="C320" s="6" t="n">
        <v>308.69</v>
      </c>
      <c r="D320" s="6" t="n">
        <v>308.69</v>
      </c>
      <c r="E320" s="6" t="n">
        <v>3</v>
      </c>
      <c r="F320" s="6" t="n">
        <v>1</v>
      </c>
      <c r="G320" s="6" t="inlineStr">
        <is>
          <t>Occasional (1-2)</t>
        </is>
      </c>
    </row>
    <row r="321" ht="20" customHeight="1">
      <c r="A321" s="7" t="inlineStr">
        <is>
          <t>CUST1358</t>
        </is>
      </c>
      <c r="B321" s="7" t="n">
        <v>1</v>
      </c>
      <c r="C321" s="7" t="n">
        <v>613.21</v>
      </c>
      <c r="D321" s="7" t="n">
        <v>613.21</v>
      </c>
      <c r="E321" s="7" t="n">
        <v>3.5</v>
      </c>
      <c r="F321" s="7" t="n">
        <v>1</v>
      </c>
      <c r="G321" s="7" t="inlineStr">
        <is>
          <t>Occasional (1-2)</t>
        </is>
      </c>
    </row>
    <row r="322" ht="20" customHeight="1">
      <c r="A322" s="6" t="inlineStr">
        <is>
          <t>CUST1359</t>
        </is>
      </c>
      <c r="B322" s="6" t="n">
        <v>6</v>
      </c>
      <c r="C322" s="6" t="n">
        <v>6198.11</v>
      </c>
      <c r="D322" s="6" t="n">
        <v>1033.02</v>
      </c>
      <c r="E322" s="6" t="n">
        <v>3.87</v>
      </c>
      <c r="F322" s="6" t="n">
        <v>4</v>
      </c>
      <c r="G322" s="6" t="inlineStr">
        <is>
          <t>VIP (5+)</t>
        </is>
      </c>
    </row>
    <row r="323" ht="20" customHeight="1">
      <c r="A323" s="7" t="inlineStr">
        <is>
          <t>CUST1360</t>
        </is>
      </c>
      <c r="B323" s="7" t="n">
        <v>1</v>
      </c>
      <c r="C323" s="7" t="n">
        <v>934.73</v>
      </c>
      <c r="D323" s="7" t="n">
        <v>934.73</v>
      </c>
      <c r="E323" s="7" t="n">
        <v>2.6</v>
      </c>
      <c r="F323" s="7" t="n">
        <v>1</v>
      </c>
      <c r="G323" s="7" t="inlineStr">
        <is>
          <t>Occasional (1-2)</t>
        </is>
      </c>
    </row>
    <row r="324" ht="20" customHeight="1">
      <c r="A324" s="6" t="inlineStr">
        <is>
          <t>CUST1361</t>
        </is>
      </c>
      <c r="B324" s="6" t="n">
        <v>3</v>
      </c>
      <c r="C324" s="6" t="n">
        <v>1762.65</v>
      </c>
      <c r="D324" s="6" t="n">
        <v>587.55</v>
      </c>
      <c r="E324" s="6" t="n">
        <v>3.4</v>
      </c>
      <c r="F324" s="6" t="n">
        <v>3</v>
      </c>
      <c r="G324" s="6" t="inlineStr">
        <is>
          <t>Regular (3-4)</t>
        </is>
      </c>
    </row>
    <row r="325" ht="20" customHeight="1">
      <c r="A325" s="7" t="inlineStr">
        <is>
          <t>CUST1362</t>
        </is>
      </c>
      <c r="B325" s="7" t="n">
        <v>3</v>
      </c>
      <c r="C325" s="7" t="n">
        <v>4294.5</v>
      </c>
      <c r="D325" s="7" t="n">
        <v>1431.5</v>
      </c>
      <c r="E325" s="7" t="n">
        <v>4.23</v>
      </c>
      <c r="F325" s="7" t="n">
        <v>3</v>
      </c>
      <c r="G325" s="7" t="inlineStr">
        <is>
          <t>Regular (3-4)</t>
        </is>
      </c>
    </row>
    <row r="326" ht="20" customHeight="1">
      <c r="A326" s="6" t="inlineStr">
        <is>
          <t>CUST1364</t>
        </is>
      </c>
      <c r="B326" s="6" t="n">
        <v>3</v>
      </c>
      <c r="C326" s="6" t="n">
        <v>3512.21</v>
      </c>
      <c r="D326" s="6" t="n">
        <v>1170.74</v>
      </c>
      <c r="E326" s="6" t="n">
        <v>4.13</v>
      </c>
      <c r="F326" s="6" t="n">
        <v>1</v>
      </c>
      <c r="G326" s="6" t="inlineStr">
        <is>
          <t>Regular (3-4)</t>
        </is>
      </c>
    </row>
    <row r="327" ht="20" customHeight="1">
      <c r="A327" s="7" t="inlineStr">
        <is>
          <t>CUST1366</t>
        </is>
      </c>
      <c r="B327" s="7" t="n">
        <v>1</v>
      </c>
      <c r="C327" s="7" t="n">
        <v>2570.19</v>
      </c>
      <c r="D327" s="7" t="n">
        <v>2570.19</v>
      </c>
      <c r="E327" s="7" t="n">
        <v>3.1</v>
      </c>
      <c r="F327" s="7" t="n">
        <v>1</v>
      </c>
      <c r="G327" s="7" t="inlineStr">
        <is>
          <t>Occasional (1-2)</t>
        </is>
      </c>
    </row>
    <row r="328" ht="20" customHeight="1">
      <c r="A328" s="6" t="inlineStr">
        <is>
          <t>CUST1367</t>
        </is>
      </c>
      <c r="B328" s="6" t="n">
        <v>2</v>
      </c>
      <c r="C328" s="6" t="n">
        <v>1178.47</v>
      </c>
      <c r="D328" s="6" t="n">
        <v>589.24</v>
      </c>
      <c r="E328" s="6" t="n">
        <v>2.75</v>
      </c>
      <c r="F328" s="6" t="n">
        <v>2</v>
      </c>
      <c r="G328" s="6" t="inlineStr">
        <is>
          <t>Occasional (1-2)</t>
        </is>
      </c>
    </row>
    <row r="329" ht="20" customHeight="1">
      <c r="A329" s="7" t="inlineStr">
        <is>
          <t>CUST1368</t>
        </is>
      </c>
      <c r="B329" s="7" t="n">
        <v>2</v>
      </c>
      <c r="C329" s="7" t="n">
        <v>1015.79</v>
      </c>
      <c r="D329" s="7" t="n">
        <v>507.9</v>
      </c>
      <c r="E329" s="7" t="n">
        <v>3.75</v>
      </c>
      <c r="F329" s="7" t="n">
        <v>2</v>
      </c>
      <c r="G329" s="7" t="inlineStr">
        <is>
          <t>Occasional (1-2)</t>
        </is>
      </c>
    </row>
    <row r="330" ht="20" customHeight="1">
      <c r="A330" s="6" t="inlineStr">
        <is>
          <t>CUST1369</t>
        </is>
      </c>
      <c r="B330" s="6" t="n">
        <v>3</v>
      </c>
      <c r="C330" s="6" t="n">
        <v>4183.24</v>
      </c>
      <c r="D330" s="6" t="n">
        <v>1394.41</v>
      </c>
      <c r="E330" s="6" t="n">
        <v>3.9</v>
      </c>
      <c r="F330" s="6" t="n">
        <v>2</v>
      </c>
      <c r="G330" s="6" t="inlineStr">
        <is>
          <t>Regular (3-4)</t>
        </is>
      </c>
    </row>
    <row r="331" ht="20" customHeight="1">
      <c r="A331" s="7" t="inlineStr">
        <is>
          <t>CUST1370</t>
        </is>
      </c>
      <c r="B331" s="7" t="n">
        <v>4</v>
      </c>
      <c r="C331" s="7" t="n">
        <v>4498.52</v>
      </c>
      <c r="D331" s="7" t="n">
        <v>1124.63</v>
      </c>
      <c r="E331" s="7" t="n">
        <v>3.7</v>
      </c>
      <c r="F331" s="7" t="n">
        <v>3</v>
      </c>
      <c r="G331" s="7" t="inlineStr">
        <is>
          <t>Regular (3-4)</t>
        </is>
      </c>
    </row>
    <row r="332" ht="20" customHeight="1">
      <c r="A332" s="6" t="inlineStr">
        <is>
          <t>CUST1371</t>
        </is>
      </c>
      <c r="B332" s="6" t="n">
        <v>1</v>
      </c>
      <c r="C332" s="6" t="n">
        <v>443.01</v>
      </c>
      <c r="D332" s="6" t="n">
        <v>443.01</v>
      </c>
      <c r="E332" s="6" t="n">
        <v>2.7</v>
      </c>
      <c r="F332" s="6" t="n">
        <v>1</v>
      </c>
      <c r="G332" s="6" t="inlineStr">
        <is>
          <t>Occasional (1-2)</t>
        </is>
      </c>
    </row>
    <row r="333" ht="20" customHeight="1">
      <c r="A333" s="7" t="inlineStr">
        <is>
          <t>CUST1372</t>
        </is>
      </c>
      <c r="B333" s="7" t="n">
        <v>3</v>
      </c>
      <c r="C333" s="7" t="n">
        <v>2342.13</v>
      </c>
      <c r="D333" s="7" t="n">
        <v>780.71</v>
      </c>
      <c r="E333" s="7" t="n">
        <v>3.87</v>
      </c>
      <c r="F333" s="7" t="n">
        <v>3</v>
      </c>
      <c r="G333" s="7" t="inlineStr">
        <is>
          <t>Regular (3-4)</t>
        </is>
      </c>
    </row>
    <row r="334" ht="20" customHeight="1">
      <c r="A334" s="6" t="inlineStr">
        <is>
          <t>CUST1374</t>
        </is>
      </c>
      <c r="B334" s="6" t="n">
        <v>2</v>
      </c>
      <c r="C334" s="6" t="n">
        <v>3373.02</v>
      </c>
      <c r="D334" s="6" t="n">
        <v>1686.51</v>
      </c>
      <c r="E334" s="6" t="n">
        <v>3.2</v>
      </c>
      <c r="F334" s="6" t="n">
        <v>1</v>
      </c>
      <c r="G334" s="6" t="inlineStr">
        <is>
          <t>Occasional (1-2)</t>
        </is>
      </c>
    </row>
    <row r="335" ht="20" customHeight="1">
      <c r="A335" s="7" t="inlineStr">
        <is>
          <t>CUST1375</t>
        </is>
      </c>
      <c r="B335" s="7" t="n">
        <v>3</v>
      </c>
      <c r="C335" s="7" t="n">
        <v>1695.64</v>
      </c>
      <c r="D335" s="7" t="n">
        <v>565.21</v>
      </c>
      <c r="E335" s="7" t="n">
        <v>4.2</v>
      </c>
      <c r="F335" s="7" t="n">
        <v>2</v>
      </c>
      <c r="G335" s="7" t="inlineStr">
        <is>
          <t>Regular (3-4)</t>
        </is>
      </c>
    </row>
    <row r="336" ht="20" customHeight="1">
      <c r="A336" s="6" t="inlineStr">
        <is>
          <t>CUST1376</t>
        </is>
      </c>
      <c r="B336" s="6" t="n">
        <v>1</v>
      </c>
      <c r="C336" s="6" t="n">
        <v>371.51</v>
      </c>
      <c r="D336" s="6" t="n">
        <v>371.51</v>
      </c>
      <c r="E336" s="6" t="n">
        <v>4.3</v>
      </c>
      <c r="F336" s="6" t="n">
        <v>1</v>
      </c>
      <c r="G336" s="6" t="inlineStr">
        <is>
          <t>Occasional (1-2)</t>
        </is>
      </c>
    </row>
    <row r="337" ht="20" customHeight="1">
      <c r="A337" s="7" t="inlineStr">
        <is>
          <t>CUST1377</t>
        </is>
      </c>
      <c r="B337" s="7" t="n">
        <v>1</v>
      </c>
      <c r="C337" s="7" t="n">
        <v>2487.69</v>
      </c>
      <c r="D337" s="7" t="n">
        <v>2487.69</v>
      </c>
      <c r="E337" s="7" t="n">
        <v>3.4</v>
      </c>
      <c r="F337" s="7" t="n">
        <v>1</v>
      </c>
      <c r="G337" s="7" t="inlineStr">
        <is>
          <t>Occasional (1-2)</t>
        </is>
      </c>
    </row>
    <row r="338" ht="20" customHeight="1">
      <c r="A338" s="6" t="inlineStr">
        <is>
          <t>CUST1378</t>
        </is>
      </c>
      <c r="B338" s="6" t="n">
        <v>5</v>
      </c>
      <c r="C338" s="6" t="n">
        <v>3941.53</v>
      </c>
      <c r="D338" s="6" t="n">
        <v>788.3099999999999</v>
      </c>
      <c r="E338" s="6" t="n">
        <v>4.18</v>
      </c>
      <c r="F338" s="6" t="n">
        <v>3</v>
      </c>
      <c r="G338" s="6" t="inlineStr">
        <is>
          <t>VIP (5+)</t>
        </is>
      </c>
    </row>
    <row r="339" ht="20" customHeight="1">
      <c r="A339" s="7" t="inlineStr">
        <is>
          <t>CUST1379</t>
        </is>
      </c>
      <c r="B339" s="7" t="n">
        <v>1</v>
      </c>
      <c r="C339" s="7" t="n">
        <v>665.8200000000001</v>
      </c>
      <c r="D339" s="7" t="n">
        <v>665.8200000000001</v>
      </c>
      <c r="E339" s="7" t="n">
        <v>3.1</v>
      </c>
      <c r="F339" s="7" t="n">
        <v>1</v>
      </c>
      <c r="G339" s="7" t="inlineStr">
        <is>
          <t>Occasional (1-2)</t>
        </is>
      </c>
    </row>
    <row r="340" ht="20" customHeight="1">
      <c r="A340" s="6" t="inlineStr">
        <is>
          <t>CUST1380</t>
        </is>
      </c>
      <c r="B340" s="6" t="n">
        <v>1</v>
      </c>
      <c r="C340" s="6" t="n">
        <v>547.36</v>
      </c>
      <c r="D340" s="6" t="n">
        <v>547.36</v>
      </c>
      <c r="E340" s="6" t="n">
        <v>2.6</v>
      </c>
      <c r="F340" s="6" t="n">
        <v>1</v>
      </c>
      <c r="G340" s="6" t="inlineStr">
        <is>
          <t>Occasional (1-2)</t>
        </is>
      </c>
    </row>
    <row r="341" ht="20" customHeight="1">
      <c r="A341" s="7" t="inlineStr">
        <is>
          <t>CUST1381</t>
        </is>
      </c>
      <c r="B341" s="7" t="n">
        <v>3</v>
      </c>
      <c r="C341" s="7" t="n">
        <v>2734.9</v>
      </c>
      <c r="D341" s="7" t="n">
        <v>911.63</v>
      </c>
      <c r="E341" s="7" t="n">
        <v>3.57</v>
      </c>
      <c r="F341" s="7" t="n">
        <v>2</v>
      </c>
      <c r="G341" s="7" t="inlineStr">
        <is>
          <t>Regular (3-4)</t>
        </is>
      </c>
    </row>
    <row r="342" ht="20" customHeight="1">
      <c r="A342" s="6" t="inlineStr">
        <is>
          <t>CUST1382</t>
        </is>
      </c>
      <c r="B342" s="6" t="n">
        <v>4</v>
      </c>
      <c r="C342" s="6" t="n">
        <v>2061.54</v>
      </c>
      <c r="D342" s="6" t="n">
        <v>515.38</v>
      </c>
      <c r="E342" s="6" t="n">
        <v>3.82</v>
      </c>
      <c r="F342" s="6" t="n">
        <v>3</v>
      </c>
      <c r="G342" s="6" t="inlineStr">
        <is>
          <t>Regular (3-4)</t>
        </is>
      </c>
    </row>
    <row r="343" ht="20" customHeight="1">
      <c r="A343" s="7" t="inlineStr">
        <is>
          <t>CUST1383</t>
        </is>
      </c>
      <c r="B343" s="7" t="n">
        <v>2</v>
      </c>
      <c r="C343" s="7" t="n">
        <v>1340.68</v>
      </c>
      <c r="D343" s="7" t="n">
        <v>670.34</v>
      </c>
      <c r="E343" s="7" t="n">
        <v>2.95</v>
      </c>
      <c r="F343" s="7" t="n">
        <v>2</v>
      </c>
      <c r="G343" s="7" t="inlineStr">
        <is>
          <t>Occasional (1-2)</t>
        </is>
      </c>
    </row>
    <row r="344" ht="20" customHeight="1">
      <c r="A344" s="6" t="inlineStr">
        <is>
          <t>CUST1384</t>
        </is>
      </c>
      <c r="B344" s="6" t="n">
        <v>2</v>
      </c>
      <c r="C344" s="6" t="n">
        <v>3139.63</v>
      </c>
      <c r="D344" s="6" t="n">
        <v>1569.82</v>
      </c>
      <c r="E344" s="6" t="n">
        <v>4.25</v>
      </c>
      <c r="F344" s="6" t="n">
        <v>2</v>
      </c>
      <c r="G344" s="6" t="inlineStr">
        <is>
          <t>Occasional (1-2)</t>
        </is>
      </c>
    </row>
    <row r="345" ht="20" customHeight="1">
      <c r="A345" s="7" t="inlineStr">
        <is>
          <t>CUST1385</t>
        </is>
      </c>
      <c r="B345" s="7" t="n">
        <v>2</v>
      </c>
      <c r="C345" s="7" t="n">
        <v>3576.5</v>
      </c>
      <c r="D345" s="7" t="n">
        <v>1788.25</v>
      </c>
      <c r="E345" s="7" t="n">
        <v>3.3</v>
      </c>
      <c r="F345" s="7" t="n">
        <v>2</v>
      </c>
      <c r="G345" s="7" t="inlineStr">
        <is>
          <t>Occasional (1-2)</t>
        </is>
      </c>
    </row>
    <row r="346" ht="20" customHeight="1">
      <c r="A346" s="6" t="inlineStr">
        <is>
          <t>CUST1386</t>
        </is>
      </c>
      <c r="B346" s="6" t="n">
        <v>4</v>
      </c>
      <c r="C346" s="6" t="n">
        <v>1799.22</v>
      </c>
      <c r="D346" s="6" t="n">
        <v>449.8</v>
      </c>
      <c r="E346" s="6" t="n">
        <v>3.52</v>
      </c>
      <c r="F346" s="6" t="n">
        <v>2</v>
      </c>
      <c r="G346" s="6" t="inlineStr">
        <is>
          <t>Regular (3-4)</t>
        </is>
      </c>
    </row>
    <row r="347" ht="20" customHeight="1">
      <c r="A347" s="7" t="inlineStr">
        <is>
          <t>CUST1387</t>
        </is>
      </c>
      <c r="B347" s="7" t="n">
        <v>2</v>
      </c>
      <c r="C347" s="7" t="n">
        <v>3861.35</v>
      </c>
      <c r="D347" s="7" t="n">
        <v>1930.68</v>
      </c>
      <c r="E347" s="7" t="n">
        <v>4.4</v>
      </c>
      <c r="F347" s="7" t="n">
        <v>2</v>
      </c>
      <c r="G347" s="7" t="inlineStr">
        <is>
          <t>Occasional (1-2)</t>
        </is>
      </c>
    </row>
    <row r="348" ht="20" customHeight="1">
      <c r="A348" s="6" t="inlineStr">
        <is>
          <t>CUST1388</t>
        </is>
      </c>
      <c r="B348" s="6" t="n">
        <v>4</v>
      </c>
      <c r="C348" s="6" t="n">
        <v>5694.88</v>
      </c>
      <c r="D348" s="6" t="n">
        <v>1423.72</v>
      </c>
      <c r="E348" s="6" t="n">
        <v>4</v>
      </c>
      <c r="F348" s="6" t="n">
        <v>3</v>
      </c>
      <c r="G348" s="6" t="inlineStr">
        <is>
          <t>Regular (3-4)</t>
        </is>
      </c>
    </row>
    <row r="349" ht="20" customHeight="1">
      <c r="A349" s="7" t="inlineStr">
        <is>
          <t>CUST1389</t>
        </is>
      </c>
      <c r="B349" s="7" t="n">
        <v>3</v>
      </c>
      <c r="C349" s="7" t="n">
        <v>4399.7</v>
      </c>
      <c r="D349" s="7" t="n">
        <v>1466.57</v>
      </c>
      <c r="E349" s="7" t="n">
        <v>3.67</v>
      </c>
      <c r="F349" s="7" t="n">
        <v>3</v>
      </c>
      <c r="G349" s="7" t="inlineStr">
        <is>
          <t>Regular (3-4)</t>
        </is>
      </c>
    </row>
    <row r="350" ht="20" customHeight="1">
      <c r="A350" s="6" t="inlineStr">
        <is>
          <t>CUST1393</t>
        </is>
      </c>
      <c r="B350" s="6" t="n">
        <v>3</v>
      </c>
      <c r="C350" s="6" t="n">
        <v>2761.38</v>
      </c>
      <c r="D350" s="6" t="n">
        <v>920.46</v>
      </c>
      <c r="E350" s="6" t="n">
        <v>4.33</v>
      </c>
      <c r="F350" s="6" t="n">
        <v>3</v>
      </c>
      <c r="G350" s="6" t="inlineStr">
        <is>
          <t>Regular (3-4)</t>
        </is>
      </c>
    </row>
    <row r="351" ht="20" customHeight="1">
      <c r="A351" s="7" t="inlineStr">
        <is>
          <t>CUST1394</t>
        </is>
      </c>
      <c r="B351" s="7" t="n">
        <v>2</v>
      </c>
      <c r="C351" s="7" t="n">
        <v>1694.12</v>
      </c>
      <c r="D351" s="7" t="n">
        <v>847.0599999999999</v>
      </c>
      <c r="E351" s="7" t="n">
        <v>3.8</v>
      </c>
      <c r="F351" s="7" t="n">
        <v>2</v>
      </c>
      <c r="G351" s="7" t="inlineStr">
        <is>
          <t>Occasional (1-2)</t>
        </is>
      </c>
    </row>
    <row r="352" ht="20" customHeight="1">
      <c r="A352" s="6" t="inlineStr">
        <is>
          <t>CUST1395</t>
        </is>
      </c>
      <c r="B352" s="6" t="n">
        <v>1</v>
      </c>
      <c r="C352" s="6" t="n">
        <v>317.66</v>
      </c>
      <c r="D352" s="6" t="n">
        <v>317.66</v>
      </c>
      <c r="E352" s="6" t="n">
        <v>2.5</v>
      </c>
      <c r="F352" s="6" t="n">
        <v>1</v>
      </c>
      <c r="G352" s="6" t="inlineStr">
        <is>
          <t>Occasional (1-2)</t>
        </is>
      </c>
    </row>
    <row r="353" ht="20" customHeight="1">
      <c r="A353" s="7" t="inlineStr">
        <is>
          <t>CUST1396</t>
        </is>
      </c>
      <c r="B353" s="7" t="n">
        <v>2</v>
      </c>
      <c r="C353" s="7" t="n">
        <v>2038.64</v>
      </c>
      <c r="D353" s="7" t="n">
        <v>1019.32</v>
      </c>
      <c r="E353" s="7" t="n">
        <v>3.2</v>
      </c>
      <c r="F353" s="7" t="n">
        <v>2</v>
      </c>
      <c r="G353" s="7" t="inlineStr">
        <is>
          <t>Occasional (1-2)</t>
        </is>
      </c>
    </row>
    <row r="354" ht="20" customHeight="1">
      <c r="A354" s="6" t="inlineStr">
        <is>
          <t>CUST1397</t>
        </is>
      </c>
      <c r="B354" s="6" t="n">
        <v>2</v>
      </c>
      <c r="C354" s="6" t="n">
        <v>2128.85</v>
      </c>
      <c r="D354" s="6" t="n">
        <v>1064.42</v>
      </c>
      <c r="E354" s="6" t="n">
        <v>4</v>
      </c>
      <c r="F354" s="6" t="n">
        <v>2</v>
      </c>
      <c r="G354" s="6" t="inlineStr">
        <is>
          <t>Occasional (1-2)</t>
        </is>
      </c>
    </row>
    <row r="355" ht="20" customHeight="1">
      <c r="A355" s="7" t="inlineStr">
        <is>
          <t>CUST1398</t>
        </is>
      </c>
      <c r="B355" s="7" t="n">
        <v>4</v>
      </c>
      <c r="C355" s="7" t="n">
        <v>1432.33</v>
      </c>
      <c r="D355" s="7" t="n">
        <v>358.08</v>
      </c>
      <c r="E355" s="7" t="n">
        <v>3.85</v>
      </c>
      <c r="F355" s="7" t="n">
        <v>4</v>
      </c>
      <c r="G355" s="7" t="inlineStr">
        <is>
          <t>Regular (3-4)</t>
        </is>
      </c>
    </row>
    <row r="356" ht="20" customHeight="1">
      <c r="A356" s="6" t="inlineStr">
        <is>
          <t>CUST1399</t>
        </is>
      </c>
      <c r="B356" s="6" t="n">
        <v>4</v>
      </c>
      <c r="C356" s="6" t="n">
        <v>3084.82</v>
      </c>
      <c r="D356" s="6" t="n">
        <v>771.2</v>
      </c>
      <c r="E356" s="6" t="n">
        <v>4.35</v>
      </c>
      <c r="F356" s="6" t="n">
        <v>4</v>
      </c>
      <c r="G356" s="6" t="inlineStr">
        <is>
          <t>Regular (3-4)</t>
        </is>
      </c>
    </row>
    <row r="357" ht="20" customHeight="1">
      <c r="A357" s="7" t="inlineStr">
        <is>
          <t>CUST1400</t>
        </is>
      </c>
      <c r="B357" s="7" t="n">
        <v>1</v>
      </c>
      <c r="C357" s="7" t="n">
        <v>995.54</v>
      </c>
      <c r="D357" s="7" t="n">
        <v>995.54</v>
      </c>
      <c r="E357" s="7" t="n">
        <v>4.4</v>
      </c>
      <c r="F357" s="7" t="n">
        <v>1</v>
      </c>
      <c r="G357" s="7" t="inlineStr">
        <is>
          <t>Occasional (1-2)</t>
        </is>
      </c>
    </row>
    <row r="358" ht="20" customHeight="1">
      <c r="A358" s="6" t="inlineStr">
        <is>
          <t>CUST1401</t>
        </is>
      </c>
      <c r="B358" s="6" t="n">
        <v>3</v>
      </c>
      <c r="C358" s="6" t="n">
        <v>1953.31</v>
      </c>
      <c r="D358" s="6" t="n">
        <v>651.1</v>
      </c>
      <c r="E358" s="6" t="n">
        <v>4.43</v>
      </c>
      <c r="F358" s="6" t="n">
        <v>3</v>
      </c>
      <c r="G358" s="6" t="inlineStr">
        <is>
          <t>Regular (3-4)</t>
        </is>
      </c>
    </row>
    <row r="359" ht="20" customHeight="1">
      <c r="A359" s="7" t="inlineStr">
        <is>
          <t>CUST1402</t>
        </is>
      </c>
      <c r="B359" s="7" t="n">
        <v>3</v>
      </c>
      <c r="C359" s="7" t="n">
        <v>2138.99</v>
      </c>
      <c r="D359" s="7" t="n">
        <v>713</v>
      </c>
      <c r="E359" s="7" t="n">
        <v>2.7</v>
      </c>
      <c r="F359" s="7" t="n">
        <v>3</v>
      </c>
      <c r="G359" s="7" t="inlineStr">
        <is>
          <t>Regular (3-4)</t>
        </is>
      </c>
    </row>
    <row r="360" ht="20" customHeight="1">
      <c r="A360" s="6" t="inlineStr">
        <is>
          <t>CUST1403</t>
        </is>
      </c>
      <c r="B360" s="6" t="n">
        <v>1</v>
      </c>
      <c r="C360" s="6" t="n">
        <v>1356.42</v>
      </c>
      <c r="D360" s="6" t="n">
        <v>1356.42</v>
      </c>
      <c r="E360" s="6" t="n">
        <v>4.2</v>
      </c>
      <c r="F360" s="6" t="n">
        <v>1</v>
      </c>
      <c r="G360" s="6" t="inlineStr">
        <is>
          <t>Occasional (1-2)</t>
        </is>
      </c>
    </row>
    <row r="361" ht="20" customHeight="1">
      <c r="A361" s="7" t="inlineStr">
        <is>
          <t>CUST1404</t>
        </is>
      </c>
      <c r="B361" s="7" t="n">
        <v>1</v>
      </c>
      <c r="C361" s="7" t="n">
        <v>2222.07</v>
      </c>
      <c r="D361" s="7" t="n">
        <v>2222.07</v>
      </c>
      <c r="E361" s="7" t="n">
        <v>3.6</v>
      </c>
      <c r="F361" s="7" t="n">
        <v>1</v>
      </c>
      <c r="G361" s="7" t="inlineStr">
        <is>
          <t>Occasional (1-2)</t>
        </is>
      </c>
    </row>
    <row r="362" ht="20" customHeight="1">
      <c r="A362" s="6" t="inlineStr">
        <is>
          <t>CUST1405</t>
        </is>
      </c>
      <c r="B362" s="6" t="n">
        <v>1</v>
      </c>
      <c r="C362" s="6" t="n">
        <v>1099.96</v>
      </c>
      <c r="D362" s="6" t="n">
        <v>1099.96</v>
      </c>
      <c r="E362" s="6" t="n">
        <v>4.4</v>
      </c>
      <c r="F362" s="6" t="n">
        <v>1</v>
      </c>
      <c r="G362" s="6" t="inlineStr">
        <is>
          <t>Occasional (1-2)</t>
        </is>
      </c>
    </row>
    <row r="363" ht="20" customHeight="1">
      <c r="A363" s="7" t="inlineStr">
        <is>
          <t>CUST1406</t>
        </is>
      </c>
      <c r="B363" s="7" t="n">
        <v>3</v>
      </c>
      <c r="C363" s="7" t="n">
        <v>4735.18</v>
      </c>
      <c r="D363" s="7" t="n">
        <v>1578.39</v>
      </c>
      <c r="E363" s="7" t="n">
        <v>3.87</v>
      </c>
      <c r="F363" s="7" t="n">
        <v>3</v>
      </c>
      <c r="G363" s="7" t="inlineStr">
        <is>
          <t>Regular (3-4)</t>
        </is>
      </c>
    </row>
    <row r="364" ht="20" customHeight="1">
      <c r="A364" s="6" t="inlineStr">
        <is>
          <t>CUST1407</t>
        </is>
      </c>
      <c r="B364" s="6" t="n">
        <v>1</v>
      </c>
      <c r="C364" s="6" t="n">
        <v>483.98</v>
      </c>
      <c r="D364" s="6" t="n">
        <v>483.98</v>
      </c>
      <c r="E364" s="6" t="n">
        <v>3</v>
      </c>
      <c r="F364" s="6" t="n">
        <v>1</v>
      </c>
      <c r="G364" s="6" t="inlineStr">
        <is>
          <t>Occasional (1-2)</t>
        </is>
      </c>
    </row>
    <row r="365" ht="20" customHeight="1">
      <c r="A365" s="7" t="inlineStr">
        <is>
          <t>CUST1408</t>
        </is>
      </c>
      <c r="B365" s="7" t="n">
        <v>1</v>
      </c>
      <c r="C365" s="7" t="n">
        <v>579.6799999999999</v>
      </c>
      <c r="D365" s="7" t="n">
        <v>579.6799999999999</v>
      </c>
      <c r="E365" s="7" t="n">
        <v>2.6</v>
      </c>
      <c r="F365" s="7" t="n">
        <v>1</v>
      </c>
      <c r="G365" s="7" t="inlineStr">
        <is>
          <t>Occasional (1-2)</t>
        </is>
      </c>
    </row>
    <row r="366" ht="20" customHeight="1">
      <c r="A366" s="6" t="inlineStr">
        <is>
          <t>CUST1409</t>
        </is>
      </c>
      <c r="B366" s="6" t="n">
        <v>2</v>
      </c>
      <c r="C366" s="6" t="n">
        <v>2267.63</v>
      </c>
      <c r="D366" s="6" t="n">
        <v>1133.82</v>
      </c>
      <c r="E366" s="6" t="n">
        <v>3.4</v>
      </c>
      <c r="F366" s="6" t="n">
        <v>2</v>
      </c>
      <c r="G366" s="6" t="inlineStr">
        <is>
          <t>Occasional (1-2)</t>
        </is>
      </c>
    </row>
    <row r="367" ht="20" customHeight="1">
      <c r="A367" s="7" t="inlineStr">
        <is>
          <t>CUST1410</t>
        </is>
      </c>
      <c r="B367" s="7" t="n">
        <v>1</v>
      </c>
      <c r="C367" s="7" t="n">
        <v>698.75</v>
      </c>
      <c r="D367" s="7" t="n">
        <v>698.75</v>
      </c>
      <c r="E367" s="7" t="n">
        <v>2.7</v>
      </c>
      <c r="F367" s="7" t="n">
        <v>1</v>
      </c>
      <c r="G367" s="7" t="inlineStr">
        <is>
          <t>Occasional (1-2)</t>
        </is>
      </c>
    </row>
    <row r="368" ht="20" customHeight="1">
      <c r="A368" s="6" t="inlineStr">
        <is>
          <t>CUST1411</t>
        </is>
      </c>
      <c r="B368" s="6" t="n">
        <v>2</v>
      </c>
      <c r="C368" s="6" t="n">
        <v>1924.83</v>
      </c>
      <c r="D368" s="6" t="n">
        <v>962.42</v>
      </c>
      <c r="E368" s="6" t="n">
        <v>3.4</v>
      </c>
      <c r="F368" s="6" t="n">
        <v>2</v>
      </c>
      <c r="G368" s="6" t="inlineStr">
        <is>
          <t>Occasional (1-2)</t>
        </is>
      </c>
    </row>
    <row r="369" ht="20" customHeight="1">
      <c r="A369" s="7" t="inlineStr">
        <is>
          <t>CUST1412</t>
        </is>
      </c>
      <c r="B369" s="7" t="n">
        <v>1</v>
      </c>
      <c r="C369" s="7" t="n">
        <v>2701.69</v>
      </c>
      <c r="D369" s="7" t="n">
        <v>2701.69</v>
      </c>
      <c r="E369" s="7" t="n">
        <v>4.3</v>
      </c>
      <c r="F369" s="7" t="n">
        <v>1</v>
      </c>
      <c r="G369" s="7" t="inlineStr">
        <is>
          <t>Occasional (1-2)</t>
        </is>
      </c>
    </row>
    <row r="370" ht="20" customHeight="1">
      <c r="A370" s="6" t="inlineStr">
        <is>
          <t>CUST1413</t>
        </is>
      </c>
      <c r="B370" s="6" t="n">
        <v>1</v>
      </c>
      <c r="C370" s="6" t="n">
        <v>218.97</v>
      </c>
      <c r="D370" s="6" t="n">
        <v>218.97</v>
      </c>
      <c r="E370" s="6" t="n">
        <v>4.1</v>
      </c>
      <c r="F370" s="6" t="n">
        <v>1</v>
      </c>
      <c r="G370" s="6" t="inlineStr">
        <is>
          <t>Occasional (1-2)</t>
        </is>
      </c>
    </row>
    <row r="371" ht="20" customHeight="1">
      <c r="A371" s="7" t="inlineStr">
        <is>
          <t>CUST1414</t>
        </is>
      </c>
      <c r="B371" s="7" t="n">
        <v>4</v>
      </c>
      <c r="C371" s="7" t="n">
        <v>3412.21</v>
      </c>
      <c r="D371" s="7" t="n">
        <v>853.05</v>
      </c>
      <c r="E371" s="7" t="n">
        <v>3.05</v>
      </c>
      <c r="F371" s="7" t="n">
        <v>4</v>
      </c>
      <c r="G371" s="7" t="inlineStr">
        <is>
          <t>Regular (3-4)</t>
        </is>
      </c>
    </row>
    <row r="372" ht="20" customHeight="1">
      <c r="A372" s="6" t="inlineStr">
        <is>
          <t>CUST1415</t>
        </is>
      </c>
      <c r="B372" s="6" t="n">
        <v>4</v>
      </c>
      <c r="C372" s="6" t="n">
        <v>1735.93</v>
      </c>
      <c r="D372" s="6" t="n">
        <v>433.98</v>
      </c>
      <c r="E372" s="6" t="n">
        <v>4.47</v>
      </c>
      <c r="F372" s="6" t="n">
        <v>2</v>
      </c>
      <c r="G372" s="6" t="inlineStr">
        <is>
          <t>Regular (3-4)</t>
        </is>
      </c>
    </row>
    <row r="373" ht="20" customHeight="1">
      <c r="A373" s="7" t="inlineStr">
        <is>
          <t>CUST1417</t>
        </is>
      </c>
      <c r="B373" s="7" t="n">
        <v>1</v>
      </c>
      <c r="C373" s="7" t="n">
        <v>427.35</v>
      </c>
      <c r="D373" s="7" t="n">
        <v>427.35</v>
      </c>
      <c r="E373" s="7" t="n">
        <v>3.4</v>
      </c>
      <c r="F373" s="7" t="n">
        <v>1</v>
      </c>
      <c r="G373" s="7" t="inlineStr">
        <is>
          <t>Occasional (1-2)</t>
        </is>
      </c>
    </row>
    <row r="374" ht="20" customHeight="1">
      <c r="A374" s="6" t="inlineStr">
        <is>
          <t>CUST1418</t>
        </is>
      </c>
      <c r="B374" s="6" t="n">
        <v>3</v>
      </c>
      <c r="C374" s="6" t="n">
        <v>1939.51</v>
      </c>
      <c r="D374" s="6" t="n">
        <v>646.5</v>
      </c>
      <c r="E374" s="6" t="n">
        <v>2.73</v>
      </c>
      <c r="F374" s="6" t="n">
        <v>3</v>
      </c>
      <c r="G374" s="6" t="inlineStr">
        <is>
          <t>Regular (3-4)</t>
        </is>
      </c>
    </row>
    <row r="375" ht="20" customHeight="1">
      <c r="A375" s="7" t="inlineStr">
        <is>
          <t>CUST1419</t>
        </is>
      </c>
      <c r="B375" s="7" t="n">
        <v>3</v>
      </c>
      <c r="C375" s="7" t="n">
        <v>1052.24</v>
      </c>
      <c r="D375" s="7" t="n">
        <v>350.75</v>
      </c>
      <c r="E375" s="7" t="n">
        <v>4.3</v>
      </c>
      <c r="F375" s="7" t="n">
        <v>3</v>
      </c>
      <c r="G375" s="7" t="inlineStr">
        <is>
          <t>Regular (3-4)</t>
        </is>
      </c>
    </row>
    <row r="376" ht="20" customHeight="1">
      <c r="A376" s="6" t="inlineStr">
        <is>
          <t>CUST1420</t>
        </is>
      </c>
      <c r="B376" s="6" t="n">
        <v>5</v>
      </c>
      <c r="C376" s="6" t="n">
        <v>4096.53</v>
      </c>
      <c r="D376" s="6" t="n">
        <v>819.3099999999999</v>
      </c>
      <c r="E376" s="6" t="n">
        <v>3.66</v>
      </c>
      <c r="F376" s="6" t="n">
        <v>3</v>
      </c>
      <c r="G376" s="6" t="inlineStr">
        <is>
          <t>VIP (5+)</t>
        </is>
      </c>
    </row>
    <row r="377" ht="20" customHeight="1">
      <c r="A377" s="7" t="inlineStr">
        <is>
          <t>CUST1421</t>
        </is>
      </c>
      <c r="B377" s="7" t="n">
        <v>4</v>
      </c>
      <c r="C377" s="7" t="n">
        <v>5281.57</v>
      </c>
      <c r="D377" s="7" t="n">
        <v>1320.39</v>
      </c>
      <c r="E377" s="7" t="n">
        <v>3.42</v>
      </c>
      <c r="F377" s="7" t="n">
        <v>3</v>
      </c>
      <c r="G377" s="7" t="inlineStr">
        <is>
          <t>Regular (3-4)</t>
        </is>
      </c>
    </row>
    <row r="378" ht="20" customHeight="1">
      <c r="A378" s="6" t="inlineStr">
        <is>
          <t>CUST1422</t>
        </is>
      </c>
      <c r="B378" s="6" t="n">
        <v>7</v>
      </c>
      <c r="C378" s="6" t="n">
        <v>10879.24</v>
      </c>
      <c r="D378" s="6" t="n">
        <v>1554.18</v>
      </c>
      <c r="E378" s="6" t="n">
        <v>3.61</v>
      </c>
      <c r="F378" s="6" t="n">
        <v>5</v>
      </c>
      <c r="G378" s="6" t="inlineStr">
        <is>
          <t>VIP (5+)</t>
        </is>
      </c>
    </row>
    <row r="379" ht="20" customHeight="1">
      <c r="A379" s="7" t="inlineStr">
        <is>
          <t>CUST1423</t>
        </is>
      </c>
      <c r="B379" s="7" t="n">
        <v>1</v>
      </c>
      <c r="C379" s="7" t="n">
        <v>846.23</v>
      </c>
      <c r="D379" s="7" t="n">
        <v>846.23</v>
      </c>
      <c r="E379" s="7" t="n">
        <v>3.6</v>
      </c>
      <c r="F379" s="7" t="n">
        <v>1</v>
      </c>
      <c r="G379" s="7" t="inlineStr">
        <is>
          <t>Occasional (1-2)</t>
        </is>
      </c>
    </row>
    <row r="380" ht="20" customHeight="1">
      <c r="A380" s="6" t="inlineStr">
        <is>
          <t>CUST1424</t>
        </is>
      </c>
      <c r="B380" s="6" t="n">
        <v>2</v>
      </c>
      <c r="C380" s="6" t="n">
        <v>2404.56</v>
      </c>
      <c r="D380" s="6" t="n">
        <v>1202.28</v>
      </c>
      <c r="E380" s="6" t="n">
        <v>4.3</v>
      </c>
      <c r="F380" s="6" t="n">
        <v>1</v>
      </c>
      <c r="G380" s="6" t="inlineStr">
        <is>
          <t>Occasional (1-2)</t>
        </is>
      </c>
    </row>
    <row r="381" ht="20" customHeight="1">
      <c r="A381" s="7" t="inlineStr">
        <is>
          <t>CUST1425</t>
        </is>
      </c>
      <c r="B381" s="7" t="n">
        <v>3</v>
      </c>
      <c r="C381" s="7" t="n">
        <v>3795.77</v>
      </c>
      <c r="D381" s="7" t="n">
        <v>1265.26</v>
      </c>
      <c r="E381" s="7" t="n">
        <v>3.73</v>
      </c>
      <c r="F381" s="7" t="n">
        <v>3</v>
      </c>
      <c r="G381" s="7" t="inlineStr">
        <is>
          <t>Regular (3-4)</t>
        </is>
      </c>
    </row>
    <row r="382" ht="20" customHeight="1">
      <c r="A382" s="6" t="inlineStr">
        <is>
          <t>CUST1426</t>
        </is>
      </c>
      <c r="B382" s="6" t="n">
        <v>3</v>
      </c>
      <c r="C382" s="6" t="n">
        <v>1892.35</v>
      </c>
      <c r="D382" s="6" t="n">
        <v>630.78</v>
      </c>
      <c r="E382" s="6" t="n">
        <v>3.2</v>
      </c>
      <c r="F382" s="6" t="n">
        <v>3</v>
      </c>
      <c r="G382" s="6" t="inlineStr">
        <is>
          <t>Regular (3-4)</t>
        </is>
      </c>
    </row>
    <row r="383" ht="20" customHeight="1">
      <c r="A383" s="7" t="inlineStr">
        <is>
          <t>CUST1427</t>
        </is>
      </c>
      <c r="B383" s="7" t="n">
        <v>1</v>
      </c>
      <c r="C383" s="7" t="n">
        <v>660</v>
      </c>
      <c r="D383" s="7" t="n">
        <v>660</v>
      </c>
      <c r="E383" s="7" t="n">
        <v>3.4</v>
      </c>
      <c r="F383" s="7" t="n">
        <v>1</v>
      </c>
      <c r="G383" s="7" t="inlineStr">
        <is>
          <t>Occasional (1-2)</t>
        </is>
      </c>
    </row>
    <row r="384" ht="20" customHeight="1">
      <c r="A384" s="6" t="inlineStr">
        <is>
          <t>CUST1428</t>
        </is>
      </c>
      <c r="B384" s="6" t="n">
        <v>1</v>
      </c>
      <c r="C384" s="6" t="n">
        <v>218.73</v>
      </c>
      <c r="D384" s="6" t="n">
        <v>218.73</v>
      </c>
      <c r="E384" s="6" t="n">
        <v>3.8</v>
      </c>
      <c r="F384" s="6" t="n">
        <v>1</v>
      </c>
      <c r="G384" s="6" t="inlineStr">
        <is>
          <t>Occasional (1-2)</t>
        </is>
      </c>
    </row>
    <row r="385" ht="20" customHeight="1">
      <c r="A385" s="7" t="inlineStr">
        <is>
          <t>CUST1429</t>
        </is>
      </c>
      <c r="B385" s="7" t="n">
        <v>2</v>
      </c>
      <c r="C385" s="7" t="n">
        <v>1722.39</v>
      </c>
      <c r="D385" s="7" t="n">
        <v>861.2</v>
      </c>
      <c r="E385" s="7" t="n">
        <v>3.2</v>
      </c>
      <c r="F385" s="7" t="n">
        <v>2</v>
      </c>
      <c r="G385" s="7" t="inlineStr">
        <is>
          <t>Occasional (1-2)</t>
        </is>
      </c>
    </row>
    <row r="386" ht="20" customHeight="1">
      <c r="A386" s="6" t="inlineStr">
        <is>
          <t>CUST1430</t>
        </is>
      </c>
      <c r="B386" s="6" t="n">
        <v>1</v>
      </c>
      <c r="C386" s="6" t="n">
        <v>1992.55</v>
      </c>
      <c r="D386" s="6" t="n">
        <v>1992.55</v>
      </c>
      <c r="E386" s="6" t="n">
        <v>4.5</v>
      </c>
      <c r="F386" s="6" t="n">
        <v>1</v>
      </c>
      <c r="G386" s="6" t="inlineStr">
        <is>
          <t>Occasional (1-2)</t>
        </is>
      </c>
    </row>
    <row r="387" ht="20" customHeight="1">
      <c r="A387" s="7" t="inlineStr">
        <is>
          <t>CUST1431</t>
        </is>
      </c>
      <c r="B387" s="7" t="n">
        <v>3</v>
      </c>
      <c r="C387" s="7" t="n">
        <v>4184</v>
      </c>
      <c r="D387" s="7" t="n">
        <v>1394.67</v>
      </c>
      <c r="E387" s="7" t="n">
        <v>4.17</v>
      </c>
      <c r="F387" s="7" t="n">
        <v>2</v>
      </c>
      <c r="G387" s="7" t="inlineStr">
        <is>
          <t>Regular (3-4)</t>
        </is>
      </c>
    </row>
    <row r="388" ht="20" customHeight="1">
      <c r="A388" s="6" t="inlineStr">
        <is>
          <t>CUST1432</t>
        </is>
      </c>
      <c r="B388" s="6" t="n">
        <v>2</v>
      </c>
      <c r="C388" s="6" t="n">
        <v>2125.47</v>
      </c>
      <c r="D388" s="6" t="n">
        <v>1062.74</v>
      </c>
      <c r="E388" s="6" t="n">
        <v>4.15</v>
      </c>
      <c r="F388" s="6" t="n">
        <v>2</v>
      </c>
      <c r="G388" s="6" t="inlineStr">
        <is>
          <t>Occasional (1-2)</t>
        </is>
      </c>
    </row>
    <row r="389" ht="20" customHeight="1">
      <c r="A389" s="7" t="inlineStr">
        <is>
          <t>CUST1433</t>
        </is>
      </c>
      <c r="B389" s="7" t="n">
        <v>1</v>
      </c>
      <c r="C389" s="7" t="n">
        <v>1957.1</v>
      </c>
      <c r="D389" s="7" t="n">
        <v>1957.1</v>
      </c>
      <c r="E389" s="7" t="n">
        <v>4.8</v>
      </c>
      <c r="F389" s="7" t="n">
        <v>1</v>
      </c>
      <c r="G389" s="7" t="inlineStr">
        <is>
          <t>Occasional (1-2)</t>
        </is>
      </c>
    </row>
    <row r="390" ht="20" customHeight="1">
      <c r="A390" s="6" t="inlineStr">
        <is>
          <t>CUST1434</t>
        </is>
      </c>
      <c r="B390" s="6" t="n">
        <v>2</v>
      </c>
      <c r="C390" s="6" t="n">
        <v>2341.68</v>
      </c>
      <c r="D390" s="6" t="n">
        <v>1170.84</v>
      </c>
      <c r="E390" s="6" t="n">
        <v>3.1</v>
      </c>
      <c r="F390" s="6" t="n">
        <v>2</v>
      </c>
      <c r="G390" s="6" t="inlineStr">
        <is>
          <t>Occasional (1-2)</t>
        </is>
      </c>
    </row>
    <row r="391" ht="20" customHeight="1">
      <c r="A391" s="7" t="inlineStr">
        <is>
          <t>CUST1435</t>
        </is>
      </c>
      <c r="B391" s="7" t="n">
        <v>4</v>
      </c>
      <c r="C391" s="7" t="n">
        <v>3505.27</v>
      </c>
      <c r="D391" s="7" t="n">
        <v>876.3200000000001</v>
      </c>
      <c r="E391" s="7" t="n">
        <v>4.22</v>
      </c>
      <c r="F391" s="7" t="n">
        <v>3</v>
      </c>
      <c r="G391" s="7" t="inlineStr">
        <is>
          <t>Regular (3-4)</t>
        </is>
      </c>
    </row>
    <row r="392" ht="20" customHeight="1">
      <c r="A392" s="6" t="inlineStr">
        <is>
          <t>CUST1436</t>
        </is>
      </c>
      <c r="B392" s="6" t="n">
        <v>1</v>
      </c>
      <c r="C392" s="6" t="n">
        <v>1911.97</v>
      </c>
      <c r="D392" s="6" t="n">
        <v>1911.97</v>
      </c>
      <c r="E392" s="6" t="n">
        <v>3</v>
      </c>
      <c r="F392" s="6" t="n">
        <v>1</v>
      </c>
      <c r="G392" s="6" t="inlineStr">
        <is>
          <t>Occasional (1-2)</t>
        </is>
      </c>
    </row>
    <row r="393" ht="20" customHeight="1">
      <c r="A393" s="7" t="inlineStr">
        <is>
          <t>CUST1437</t>
        </is>
      </c>
      <c r="B393" s="7" t="n">
        <v>2</v>
      </c>
      <c r="C393" s="7" t="n">
        <v>1145.2</v>
      </c>
      <c r="D393" s="7" t="n">
        <v>572.6</v>
      </c>
      <c r="E393" s="7" t="n">
        <v>4.25</v>
      </c>
      <c r="F393" s="7" t="n">
        <v>2</v>
      </c>
      <c r="G393" s="7" t="inlineStr">
        <is>
          <t>Occasional (1-2)</t>
        </is>
      </c>
    </row>
    <row r="394" ht="20" customHeight="1">
      <c r="A394" s="6" t="inlineStr">
        <is>
          <t>CUST1438</t>
        </is>
      </c>
      <c r="B394" s="6" t="n">
        <v>2</v>
      </c>
      <c r="C394" s="6" t="n">
        <v>1349.57</v>
      </c>
      <c r="D394" s="6" t="n">
        <v>674.79</v>
      </c>
      <c r="E394" s="6" t="n">
        <v>3.35</v>
      </c>
      <c r="F394" s="6" t="n">
        <v>2</v>
      </c>
      <c r="G394" s="6" t="inlineStr">
        <is>
          <t>Occasional (1-2)</t>
        </is>
      </c>
    </row>
    <row r="395" ht="20" customHeight="1">
      <c r="A395" s="7" t="inlineStr">
        <is>
          <t>CUST1439</t>
        </is>
      </c>
      <c r="B395" s="7" t="n">
        <v>2</v>
      </c>
      <c r="C395" s="7" t="n">
        <v>3536.62</v>
      </c>
      <c r="D395" s="7" t="n">
        <v>1768.31</v>
      </c>
      <c r="E395" s="7" t="n">
        <v>3.55</v>
      </c>
      <c r="F395" s="7" t="n">
        <v>2</v>
      </c>
      <c r="G395" s="7" t="inlineStr">
        <is>
          <t>Occasional (1-2)</t>
        </is>
      </c>
    </row>
    <row r="396" ht="20" customHeight="1">
      <c r="A396" s="6" t="inlineStr">
        <is>
          <t>CUST1440</t>
        </is>
      </c>
      <c r="B396" s="6" t="n">
        <v>2</v>
      </c>
      <c r="C396" s="6" t="n">
        <v>2168.25</v>
      </c>
      <c r="D396" s="6" t="n">
        <v>1084.12</v>
      </c>
      <c r="E396" s="6" t="n">
        <v>4.55</v>
      </c>
      <c r="F396" s="6" t="n">
        <v>2</v>
      </c>
      <c r="G396" s="6" t="inlineStr">
        <is>
          <t>Occasional (1-2)</t>
        </is>
      </c>
    </row>
    <row r="397" ht="20" customHeight="1">
      <c r="A397" s="7" t="inlineStr">
        <is>
          <t>CUST1441</t>
        </is>
      </c>
      <c r="B397" s="7" t="n">
        <v>1</v>
      </c>
      <c r="C397" s="7" t="n">
        <v>1503.97</v>
      </c>
      <c r="D397" s="7" t="n">
        <v>1503.97</v>
      </c>
      <c r="E397" s="7" t="n">
        <v>4.9</v>
      </c>
      <c r="F397" s="7" t="n">
        <v>1</v>
      </c>
      <c r="G397" s="7" t="inlineStr">
        <is>
          <t>Occasional (1-2)</t>
        </is>
      </c>
    </row>
    <row r="398" ht="20" customHeight="1">
      <c r="A398" s="6" t="inlineStr">
        <is>
          <t>CUST1443</t>
        </is>
      </c>
      <c r="B398" s="6" t="n">
        <v>3</v>
      </c>
      <c r="C398" s="6" t="n">
        <v>4073.31</v>
      </c>
      <c r="D398" s="6" t="n">
        <v>1357.77</v>
      </c>
      <c r="E398" s="6" t="n">
        <v>3.9</v>
      </c>
      <c r="F398" s="6" t="n">
        <v>3</v>
      </c>
      <c r="G398" s="6" t="inlineStr">
        <is>
          <t>Regular (3-4)</t>
        </is>
      </c>
    </row>
    <row r="399" ht="20" customHeight="1">
      <c r="A399" s="7" t="inlineStr">
        <is>
          <t>CUST1445</t>
        </is>
      </c>
      <c r="B399" s="7" t="n">
        <v>4</v>
      </c>
      <c r="C399" s="7" t="n">
        <v>4352.65</v>
      </c>
      <c r="D399" s="7" t="n">
        <v>1088.16</v>
      </c>
      <c r="E399" s="7" t="n">
        <v>3.85</v>
      </c>
      <c r="F399" s="7" t="n">
        <v>4</v>
      </c>
      <c r="G399" s="7" t="inlineStr">
        <is>
          <t>Regular (3-4)</t>
        </is>
      </c>
    </row>
    <row r="400" ht="20" customHeight="1">
      <c r="A400" s="6" t="inlineStr">
        <is>
          <t>CUST1446</t>
        </is>
      </c>
      <c r="B400" s="6" t="n">
        <v>2</v>
      </c>
      <c r="C400" s="6" t="n">
        <v>1396.85</v>
      </c>
      <c r="D400" s="6" t="n">
        <v>698.42</v>
      </c>
      <c r="E400" s="6" t="n">
        <v>3.8</v>
      </c>
      <c r="F400" s="6" t="n">
        <v>2</v>
      </c>
      <c r="G400" s="6" t="inlineStr">
        <is>
          <t>Occasional (1-2)</t>
        </is>
      </c>
    </row>
    <row r="401" ht="20" customHeight="1">
      <c r="A401" s="7" t="inlineStr">
        <is>
          <t>CUST1447</t>
        </is>
      </c>
      <c r="B401" s="7" t="n">
        <v>2</v>
      </c>
      <c r="C401" s="7" t="n">
        <v>487.72</v>
      </c>
      <c r="D401" s="7" t="n">
        <v>243.86</v>
      </c>
      <c r="E401" s="7" t="n">
        <v>3.75</v>
      </c>
      <c r="F401" s="7" t="n">
        <v>2</v>
      </c>
      <c r="G401" s="7" t="inlineStr">
        <is>
          <t>Occasional (1-2)</t>
        </is>
      </c>
    </row>
    <row r="402" ht="20" customHeight="1">
      <c r="A402" s="6" t="inlineStr">
        <is>
          <t>CUST1448</t>
        </is>
      </c>
      <c r="B402" s="6" t="n">
        <v>3</v>
      </c>
      <c r="C402" s="6" t="n">
        <v>4083.5</v>
      </c>
      <c r="D402" s="6" t="n">
        <v>1361.17</v>
      </c>
      <c r="E402" s="6" t="n">
        <v>4.43</v>
      </c>
      <c r="F402" s="6" t="n">
        <v>2</v>
      </c>
      <c r="G402" s="6" t="inlineStr">
        <is>
          <t>Regular (3-4)</t>
        </is>
      </c>
    </row>
    <row r="403" ht="20" customHeight="1">
      <c r="A403" s="7" t="inlineStr">
        <is>
          <t>CUST1450</t>
        </is>
      </c>
      <c r="B403" s="7" t="n">
        <v>3</v>
      </c>
      <c r="C403" s="7" t="n">
        <v>1980.26</v>
      </c>
      <c r="D403" s="7" t="n">
        <v>660.09</v>
      </c>
      <c r="E403" s="7" t="n">
        <v>3.47</v>
      </c>
      <c r="F403" s="7" t="n">
        <v>2</v>
      </c>
      <c r="G403" s="7" t="inlineStr">
        <is>
          <t>Regular (3-4)</t>
        </is>
      </c>
    </row>
    <row r="404" ht="20" customHeight="1">
      <c r="A404" s="6" t="inlineStr">
        <is>
          <t>CUST1451</t>
        </is>
      </c>
      <c r="B404" s="6" t="n">
        <v>1</v>
      </c>
      <c r="C404" s="6" t="n">
        <v>518.75</v>
      </c>
      <c r="D404" s="6" t="n">
        <v>518.75</v>
      </c>
      <c r="E404" s="6" t="n">
        <v>3</v>
      </c>
      <c r="F404" s="6" t="n">
        <v>1</v>
      </c>
      <c r="G404" s="6" t="inlineStr">
        <is>
          <t>Occasional (1-2)</t>
        </is>
      </c>
    </row>
    <row r="405" ht="20" customHeight="1">
      <c r="A405" s="7" t="inlineStr">
        <is>
          <t>CUST1452</t>
        </is>
      </c>
      <c r="B405" s="7" t="n">
        <v>3</v>
      </c>
      <c r="C405" s="7" t="n">
        <v>4741.61</v>
      </c>
      <c r="D405" s="7" t="n">
        <v>1580.54</v>
      </c>
      <c r="E405" s="7" t="n">
        <v>4.27</v>
      </c>
      <c r="F405" s="7" t="n">
        <v>3</v>
      </c>
      <c r="G405" s="7" t="inlineStr">
        <is>
          <t>Regular (3-4)</t>
        </is>
      </c>
    </row>
    <row r="406" ht="20" customHeight="1">
      <c r="A406" s="6" t="inlineStr">
        <is>
          <t>CUST1453</t>
        </is>
      </c>
      <c r="B406" s="6" t="n">
        <v>3</v>
      </c>
      <c r="C406" s="6" t="n">
        <v>2606.07</v>
      </c>
      <c r="D406" s="6" t="n">
        <v>868.6900000000001</v>
      </c>
      <c r="E406" s="6" t="n">
        <v>3.43</v>
      </c>
      <c r="F406" s="6" t="n">
        <v>2</v>
      </c>
      <c r="G406" s="6" t="inlineStr">
        <is>
          <t>Regular (3-4)</t>
        </is>
      </c>
    </row>
    <row r="407" ht="20" customHeight="1">
      <c r="A407" s="7" t="inlineStr">
        <is>
          <t>CUST1455</t>
        </is>
      </c>
      <c r="B407" s="7" t="n">
        <v>7</v>
      </c>
      <c r="C407" s="7" t="n">
        <v>9060.309999999999</v>
      </c>
      <c r="D407" s="7" t="n">
        <v>1294.33</v>
      </c>
      <c r="E407" s="7" t="n">
        <v>3.36</v>
      </c>
      <c r="F407" s="7" t="n">
        <v>6</v>
      </c>
      <c r="G407" s="7" t="inlineStr">
        <is>
          <t>VIP (5+)</t>
        </is>
      </c>
    </row>
    <row r="408" ht="20" customHeight="1">
      <c r="A408" s="6" t="inlineStr">
        <is>
          <t>CUST1456</t>
        </is>
      </c>
      <c r="B408" s="6" t="n">
        <v>2</v>
      </c>
      <c r="C408" s="6" t="n">
        <v>3456.94</v>
      </c>
      <c r="D408" s="6" t="n">
        <v>1728.47</v>
      </c>
      <c r="E408" s="6" t="n">
        <v>3.6</v>
      </c>
      <c r="F408" s="6" t="n">
        <v>2</v>
      </c>
      <c r="G408" s="6" t="inlineStr">
        <is>
          <t>Occasional (1-2)</t>
        </is>
      </c>
    </row>
    <row r="409" ht="20" customHeight="1">
      <c r="A409" s="7" t="inlineStr">
        <is>
          <t>CUST1457</t>
        </is>
      </c>
      <c r="B409" s="7" t="n">
        <v>3</v>
      </c>
      <c r="C409" s="7" t="n">
        <v>3902.33</v>
      </c>
      <c r="D409" s="7" t="n">
        <v>1300.78</v>
      </c>
      <c r="E409" s="7" t="n">
        <v>3.67</v>
      </c>
      <c r="F409" s="7" t="n">
        <v>3</v>
      </c>
      <c r="G409" s="7" t="inlineStr">
        <is>
          <t>Regular (3-4)</t>
        </is>
      </c>
    </row>
    <row r="410" ht="20" customHeight="1">
      <c r="A410" s="6" t="inlineStr">
        <is>
          <t>CUST1459</t>
        </is>
      </c>
      <c r="B410" s="6" t="n">
        <v>4</v>
      </c>
      <c r="C410" s="6" t="n">
        <v>4639.28</v>
      </c>
      <c r="D410" s="6" t="n">
        <v>1159.82</v>
      </c>
      <c r="E410" s="6" t="n">
        <v>4.05</v>
      </c>
      <c r="F410" s="6" t="n">
        <v>3</v>
      </c>
      <c r="G410" s="6" t="inlineStr">
        <is>
          <t>Regular (3-4)</t>
        </is>
      </c>
    </row>
    <row r="411" ht="20" customHeight="1">
      <c r="A411" s="7" t="inlineStr">
        <is>
          <t>CUST1460</t>
        </is>
      </c>
      <c r="B411" s="7" t="n">
        <v>2</v>
      </c>
      <c r="C411" s="7" t="n">
        <v>2288.4</v>
      </c>
      <c r="D411" s="7" t="n">
        <v>1144.2</v>
      </c>
      <c r="E411" s="7" t="n">
        <v>3.8</v>
      </c>
      <c r="F411" s="7" t="n">
        <v>2</v>
      </c>
      <c r="G411" s="7" t="inlineStr">
        <is>
          <t>Occasional (1-2)</t>
        </is>
      </c>
    </row>
    <row r="412" ht="20" customHeight="1">
      <c r="A412" s="6" t="inlineStr">
        <is>
          <t>CUST1461</t>
        </is>
      </c>
      <c r="B412" s="6" t="n">
        <v>1</v>
      </c>
      <c r="C412" s="6" t="n">
        <v>674.23</v>
      </c>
      <c r="D412" s="6" t="n">
        <v>674.23</v>
      </c>
      <c r="E412" s="6" t="n">
        <v>2.6</v>
      </c>
      <c r="F412" s="6" t="n">
        <v>1</v>
      </c>
      <c r="G412" s="6" t="inlineStr">
        <is>
          <t>Occasional (1-2)</t>
        </is>
      </c>
    </row>
    <row r="413" ht="20" customHeight="1">
      <c r="A413" s="7" t="inlineStr">
        <is>
          <t>CUST1462</t>
        </is>
      </c>
      <c r="B413" s="7" t="n">
        <v>3</v>
      </c>
      <c r="C413" s="7" t="n">
        <v>1863.81</v>
      </c>
      <c r="D413" s="7" t="n">
        <v>621.27</v>
      </c>
      <c r="E413" s="7" t="n">
        <v>3.27</v>
      </c>
      <c r="F413" s="7" t="n">
        <v>3</v>
      </c>
      <c r="G413" s="7" t="inlineStr">
        <is>
          <t>Regular (3-4)</t>
        </is>
      </c>
    </row>
    <row r="414" ht="20" customHeight="1">
      <c r="A414" s="6" t="inlineStr">
        <is>
          <t>CUST1463</t>
        </is>
      </c>
      <c r="B414" s="6" t="n">
        <v>3</v>
      </c>
      <c r="C414" s="6" t="n">
        <v>1582.72</v>
      </c>
      <c r="D414" s="6" t="n">
        <v>527.5700000000001</v>
      </c>
      <c r="E414" s="6" t="n">
        <v>2.63</v>
      </c>
      <c r="F414" s="6" t="n">
        <v>3</v>
      </c>
      <c r="G414" s="6" t="inlineStr">
        <is>
          <t>Regular (3-4)</t>
        </is>
      </c>
    </row>
    <row r="415" ht="20" customHeight="1">
      <c r="A415" s="7" t="inlineStr">
        <is>
          <t>CUST1467</t>
        </is>
      </c>
      <c r="B415" s="7" t="n">
        <v>2</v>
      </c>
      <c r="C415" s="7" t="n">
        <v>1141.63</v>
      </c>
      <c r="D415" s="7" t="n">
        <v>570.8099999999999</v>
      </c>
      <c r="E415" s="7" t="n">
        <v>3.2</v>
      </c>
      <c r="F415" s="7" t="n">
        <v>2</v>
      </c>
      <c r="G415" s="7" t="inlineStr">
        <is>
          <t>Occasional (1-2)</t>
        </is>
      </c>
    </row>
    <row r="416" ht="20" customHeight="1">
      <c r="A416" s="6" t="inlineStr">
        <is>
          <t>CUST1468</t>
        </is>
      </c>
      <c r="B416" s="6" t="n">
        <v>3</v>
      </c>
      <c r="C416" s="6" t="n">
        <v>2716.53</v>
      </c>
      <c r="D416" s="6" t="n">
        <v>905.51</v>
      </c>
      <c r="E416" s="6" t="n">
        <v>3.57</v>
      </c>
      <c r="F416" s="6" t="n">
        <v>2</v>
      </c>
      <c r="G416" s="6" t="inlineStr">
        <is>
          <t>Regular (3-4)</t>
        </is>
      </c>
    </row>
    <row r="417" ht="20" customHeight="1">
      <c r="A417" s="7" t="inlineStr">
        <is>
          <t>CUST1469</t>
        </is>
      </c>
      <c r="B417" s="7" t="n">
        <v>2</v>
      </c>
      <c r="C417" s="7" t="n">
        <v>4924.83</v>
      </c>
      <c r="D417" s="7" t="n">
        <v>2462.42</v>
      </c>
      <c r="E417" s="7" t="n">
        <v>4.7</v>
      </c>
      <c r="F417" s="7" t="n">
        <v>2</v>
      </c>
      <c r="G417" s="7" t="inlineStr">
        <is>
          <t>Occasional (1-2)</t>
        </is>
      </c>
    </row>
    <row r="418" ht="20" customHeight="1">
      <c r="A418" s="6" t="inlineStr">
        <is>
          <t>CUST1471</t>
        </is>
      </c>
      <c r="B418" s="6" t="n">
        <v>3</v>
      </c>
      <c r="C418" s="6" t="n">
        <v>1463.37</v>
      </c>
      <c r="D418" s="6" t="n">
        <v>487.79</v>
      </c>
      <c r="E418" s="6" t="n">
        <v>4.3</v>
      </c>
      <c r="F418" s="6" t="n">
        <v>2</v>
      </c>
      <c r="G418" s="6" t="inlineStr">
        <is>
          <t>Regular (3-4)</t>
        </is>
      </c>
    </row>
    <row r="419" ht="20" customHeight="1">
      <c r="A419" s="7" t="inlineStr">
        <is>
          <t>CUST1472</t>
        </is>
      </c>
      <c r="B419" s="7" t="n">
        <v>1</v>
      </c>
      <c r="C419" s="7" t="n">
        <v>661.83</v>
      </c>
      <c r="D419" s="7" t="n">
        <v>661.83</v>
      </c>
      <c r="E419" s="7" t="n">
        <v>3.3</v>
      </c>
      <c r="F419" s="7" t="n">
        <v>1</v>
      </c>
      <c r="G419" s="7" t="inlineStr">
        <is>
          <t>Occasional (1-2)</t>
        </is>
      </c>
    </row>
    <row r="420" ht="20" customHeight="1">
      <c r="A420" s="6" t="inlineStr">
        <is>
          <t>CUST1473</t>
        </is>
      </c>
      <c r="B420" s="6" t="n">
        <v>1</v>
      </c>
      <c r="C420" s="6" t="n">
        <v>367.53</v>
      </c>
      <c r="D420" s="6" t="n">
        <v>367.53</v>
      </c>
      <c r="E420" s="6" t="n">
        <v>3.2</v>
      </c>
      <c r="F420" s="6" t="n">
        <v>1</v>
      </c>
      <c r="G420" s="6" t="inlineStr">
        <is>
          <t>Occasional (1-2)</t>
        </is>
      </c>
    </row>
    <row r="421" ht="20" customHeight="1">
      <c r="A421" s="7" t="inlineStr">
        <is>
          <t>CUST1474</t>
        </is>
      </c>
      <c r="B421" s="7" t="n">
        <v>3</v>
      </c>
      <c r="C421" s="7" t="n">
        <v>5128.19</v>
      </c>
      <c r="D421" s="7" t="n">
        <v>1709.4</v>
      </c>
      <c r="E421" s="7" t="n">
        <v>4.53</v>
      </c>
      <c r="F421" s="7" t="n">
        <v>3</v>
      </c>
      <c r="G421" s="7" t="inlineStr">
        <is>
          <t>Regular (3-4)</t>
        </is>
      </c>
    </row>
    <row r="422" ht="20" customHeight="1">
      <c r="A422" s="6" t="inlineStr">
        <is>
          <t>CUST1475</t>
        </is>
      </c>
      <c r="B422" s="6" t="n">
        <v>3</v>
      </c>
      <c r="C422" s="6" t="n">
        <v>3504.58</v>
      </c>
      <c r="D422" s="6" t="n">
        <v>1168.19</v>
      </c>
      <c r="E422" s="6" t="n">
        <v>3.43</v>
      </c>
      <c r="F422" s="6" t="n">
        <v>3</v>
      </c>
      <c r="G422" s="6" t="inlineStr">
        <is>
          <t>Regular (3-4)</t>
        </is>
      </c>
    </row>
    <row r="423" ht="20" customHeight="1">
      <c r="A423" s="7" t="inlineStr">
        <is>
          <t>CUST1476</t>
        </is>
      </c>
      <c r="B423" s="7" t="n">
        <v>5</v>
      </c>
      <c r="C423" s="7" t="n">
        <v>6439.55</v>
      </c>
      <c r="D423" s="7" t="n">
        <v>1287.91</v>
      </c>
      <c r="E423" s="7" t="n">
        <v>3.66</v>
      </c>
      <c r="F423" s="7" t="n">
        <v>4</v>
      </c>
      <c r="G423" s="7" t="inlineStr">
        <is>
          <t>VIP (5+)</t>
        </is>
      </c>
    </row>
    <row r="424" ht="20" customHeight="1">
      <c r="A424" s="6" t="inlineStr">
        <is>
          <t>CUST1477</t>
        </is>
      </c>
      <c r="B424" s="6" t="n">
        <v>2</v>
      </c>
      <c r="C424" s="6" t="n">
        <v>1583.7</v>
      </c>
      <c r="D424" s="6" t="n">
        <v>791.85</v>
      </c>
      <c r="E424" s="6" t="n">
        <v>3.05</v>
      </c>
      <c r="F424" s="6" t="n">
        <v>2</v>
      </c>
      <c r="G424" s="6" t="inlineStr">
        <is>
          <t>Occasional (1-2)</t>
        </is>
      </c>
    </row>
    <row r="425" ht="20" customHeight="1">
      <c r="A425" s="7" t="inlineStr">
        <is>
          <t>CUST1478</t>
        </is>
      </c>
      <c r="B425" s="7" t="n">
        <v>1</v>
      </c>
      <c r="C425" s="7" t="n">
        <v>1485.74</v>
      </c>
      <c r="D425" s="7" t="n">
        <v>1485.74</v>
      </c>
      <c r="E425" s="7" t="n">
        <v>4.5</v>
      </c>
      <c r="F425" s="7" t="n">
        <v>1</v>
      </c>
      <c r="G425" s="7" t="inlineStr">
        <is>
          <t>Occasional (1-2)</t>
        </is>
      </c>
    </row>
    <row r="426" ht="20" customHeight="1">
      <c r="A426" s="6" t="inlineStr">
        <is>
          <t>CUST1479</t>
        </is>
      </c>
      <c r="B426" s="6" t="n">
        <v>2</v>
      </c>
      <c r="C426" s="6" t="n">
        <v>1848.24</v>
      </c>
      <c r="D426" s="6" t="n">
        <v>924.12</v>
      </c>
      <c r="E426" s="6" t="n">
        <v>3.85</v>
      </c>
      <c r="F426" s="6" t="n">
        <v>2</v>
      </c>
      <c r="G426" s="6" t="inlineStr">
        <is>
          <t>Occasional (1-2)</t>
        </is>
      </c>
    </row>
    <row r="427" ht="20" customHeight="1">
      <c r="A427" s="7" t="inlineStr">
        <is>
          <t>CUST1481</t>
        </is>
      </c>
      <c r="B427" s="7" t="n">
        <v>2</v>
      </c>
      <c r="C427" s="7" t="n">
        <v>2143.82</v>
      </c>
      <c r="D427" s="7" t="n">
        <v>1071.91</v>
      </c>
      <c r="E427" s="7" t="n">
        <v>3.7</v>
      </c>
      <c r="F427" s="7" t="n">
        <v>2</v>
      </c>
      <c r="G427" s="7" t="inlineStr">
        <is>
          <t>Occasional (1-2)</t>
        </is>
      </c>
    </row>
    <row r="428" ht="20" customHeight="1">
      <c r="A428" s="6" t="inlineStr">
        <is>
          <t>CUST1482</t>
        </is>
      </c>
      <c r="B428" s="6" t="n">
        <v>2</v>
      </c>
      <c r="C428" s="6" t="n">
        <v>1074.6</v>
      </c>
      <c r="D428" s="6" t="n">
        <v>537.3</v>
      </c>
      <c r="E428" s="6" t="n">
        <v>3.05</v>
      </c>
      <c r="F428" s="6" t="n">
        <v>2</v>
      </c>
      <c r="G428" s="6" t="inlineStr">
        <is>
          <t>Occasional (1-2)</t>
        </is>
      </c>
    </row>
    <row r="429" ht="20" customHeight="1">
      <c r="A429" s="7" t="inlineStr">
        <is>
          <t>CUST1483</t>
        </is>
      </c>
      <c r="B429" s="7" t="n">
        <v>1</v>
      </c>
      <c r="C429" s="7" t="n">
        <v>401.02</v>
      </c>
      <c r="D429" s="7" t="n">
        <v>401.02</v>
      </c>
      <c r="E429" s="7" t="n">
        <v>3.2</v>
      </c>
      <c r="F429" s="7" t="n">
        <v>1</v>
      </c>
      <c r="G429" s="7" t="inlineStr">
        <is>
          <t>Occasional (1-2)</t>
        </is>
      </c>
    </row>
    <row r="430" ht="20" customHeight="1">
      <c r="A430" s="6" t="inlineStr">
        <is>
          <t>CUST1484</t>
        </is>
      </c>
      <c r="B430" s="6" t="n">
        <v>3</v>
      </c>
      <c r="C430" s="6" t="n">
        <v>3231.68</v>
      </c>
      <c r="D430" s="6" t="n">
        <v>1077.23</v>
      </c>
      <c r="E430" s="6" t="n">
        <v>2.9</v>
      </c>
      <c r="F430" s="6" t="n">
        <v>3</v>
      </c>
      <c r="G430" s="6" t="inlineStr">
        <is>
          <t>Regular (3-4)</t>
        </is>
      </c>
    </row>
    <row r="431" ht="20" customHeight="1">
      <c r="A431" s="7" t="inlineStr">
        <is>
          <t>CUST1485</t>
        </is>
      </c>
      <c r="B431" s="7" t="n">
        <v>2</v>
      </c>
      <c r="C431" s="7" t="n">
        <v>2993.76</v>
      </c>
      <c r="D431" s="7" t="n">
        <v>1496.88</v>
      </c>
      <c r="E431" s="7" t="n">
        <v>4.45</v>
      </c>
      <c r="F431" s="7" t="n">
        <v>2</v>
      </c>
      <c r="G431" s="7" t="inlineStr">
        <is>
          <t>Occasional (1-2)</t>
        </is>
      </c>
    </row>
    <row r="432" ht="20" customHeight="1">
      <c r="A432" s="6" t="inlineStr">
        <is>
          <t>CUST1487</t>
        </is>
      </c>
      <c r="B432" s="6" t="n">
        <v>2</v>
      </c>
      <c r="C432" s="6" t="n">
        <v>3167.54</v>
      </c>
      <c r="D432" s="6" t="n">
        <v>1583.77</v>
      </c>
      <c r="E432" s="6" t="n">
        <v>4.1</v>
      </c>
      <c r="F432" s="6" t="n">
        <v>2</v>
      </c>
      <c r="G432" s="6" t="inlineStr">
        <is>
          <t>Occasional (1-2)</t>
        </is>
      </c>
    </row>
    <row r="433" ht="20" customHeight="1">
      <c r="A433" s="7" t="inlineStr">
        <is>
          <t>CUST1488</t>
        </is>
      </c>
      <c r="B433" s="7" t="n">
        <v>3</v>
      </c>
      <c r="C433" s="7" t="n">
        <v>2163.52</v>
      </c>
      <c r="D433" s="7" t="n">
        <v>721.17</v>
      </c>
      <c r="E433" s="7" t="n">
        <v>3.83</v>
      </c>
      <c r="F433" s="7" t="n">
        <v>3</v>
      </c>
      <c r="G433" s="7" t="inlineStr">
        <is>
          <t>Regular (3-4)</t>
        </is>
      </c>
    </row>
    <row r="434" ht="20" customHeight="1">
      <c r="A434" s="6" t="inlineStr">
        <is>
          <t>CUST1489</t>
        </is>
      </c>
      <c r="B434" s="6" t="n">
        <v>1</v>
      </c>
      <c r="C434" s="6" t="n">
        <v>1425.77</v>
      </c>
      <c r="D434" s="6" t="n">
        <v>1425.77</v>
      </c>
      <c r="E434" s="6" t="n">
        <v>2.9</v>
      </c>
      <c r="F434" s="6" t="n">
        <v>1</v>
      </c>
      <c r="G434" s="6" t="inlineStr">
        <is>
          <t>Occasional (1-2)</t>
        </is>
      </c>
    </row>
    <row r="435" ht="20" customHeight="1">
      <c r="A435" s="7" t="inlineStr">
        <is>
          <t>CUST1490</t>
        </is>
      </c>
      <c r="B435" s="7" t="n">
        <v>1</v>
      </c>
      <c r="C435" s="7" t="n">
        <v>109.59</v>
      </c>
      <c r="D435" s="7" t="n">
        <v>109.59</v>
      </c>
      <c r="E435" s="7" t="n">
        <v>3.2</v>
      </c>
      <c r="F435" s="7" t="n">
        <v>1</v>
      </c>
      <c r="G435" s="7" t="inlineStr">
        <is>
          <t>Occasional (1-2)</t>
        </is>
      </c>
    </row>
    <row r="436" ht="20" customHeight="1">
      <c r="A436" s="6" t="inlineStr">
        <is>
          <t>CUST1491</t>
        </is>
      </c>
      <c r="B436" s="6" t="n">
        <v>3</v>
      </c>
      <c r="C436" s="6" t="n">
        <v>2173.12</v>
      </c>
      <c r="D436" s="6" t="n">
        <v>724.37</v>
      </c>
      <c r="E436" s="6" t="n">
        <v>3.87</v>
      </c>
      <c r="F436" s="6" t="n">
        <v>2</v>
      </c>
      <c r="G436" s="6" t="inlineStr">
        <is>
          <t>Regular (3-4)</t>
        </is>
      </c>
    </row>
    <row r="437" ht="20" customHeight="1">
      <c r="A437" s="7" t="inlineStr">
        <is>
          <t>CUST1492</t>
        </is>
      </c>
      <c r="B437" s="7" t="n">
        <v>2</v>
      </c>
      <c r="C437" s="7" t="n">
        <v>2556.32</v>
      </c>
      <c r="D437" s="7" t="n">
        <v>1278.16</v>
      </c>
      <c r="E437" s="7" t="n">
        <v>2.95</v>
      </c>
      <c r="F437" s="7" t="n">
        <v>2</v>
      </c>
      <c r="G437" s="7" t="inlineStr">
        <is>
          <t>Occasional (1-2)</t>
        </is>
      </c>
    </row>
    <row r="438" ht="20" customHeight="1">
      <c r="A438" s="6" t="inlineStr">
        <is>
          <t>CUST1493</t>
        </is>
      </c>
      <c r="B438" s="6" t="n">
        <v>2</v>
      </c>
      <c r="C438" s="6" t="n">
        <v>3953.33</v>
      </c>
      <c r="D438" s="6" t="n">
        <v>1976.66</v>
      </c>
      <c r="E438" s="6" t="n">
        <v>3.4</v>
      </c>
      <c r="F438" s="6" t="n">
        <v>2</v>
      </c>
      <c r="G438" s="6" t="inlineStr">
        <is>
          <t>Occasional (1-2)</t>
        </is>
      </c>
    </row>
    <row r="439" ht="20" customHeight="1">
      <c r="A439" s="7" t="inlineStr">
        <is>
          <t>CUST1494</t>
        </is>
      </c>
      <c r="B439" s="7" t="n">
        <v>2</v>
      </c>
      <c r="C439" s="7" t="n">
        <v>1017.72</v>
      </c>
      <c r="D439" s="7" t="n">
        <v>508.86</v>
      </c>
      <c r="E439" s="7" t="n">
        <v>3.25</v>
      </c>
      <c r="F439" s="7" t="n">
        <v>2</v>
      </c>
      <c r="G439" s="7" t="inlineStr">
        <is>
          <t>Occasional (1-2)</t>
        </is>
      </c>
    </row>
    <row r="440" ht="20" customHeight="1">
      <c r="A440" s="6" t="inlineStr">
        <is>
          <t>CUST1495</t>
        </is>
      </c>
      <c r="B440" s="6" t="n">
        <v>2</v>
      </c>
      <c r="C440" s="6" t="n">
        <v>1306.8</v>
      </c>
      <c r="D440" s="6" t="n">
        <v>653.4</v>
      </c>
      <c r="E440" s="6" t="n">
        <v>4.2</v>
      </c>
      <c r="F440" s="6" t="n">
        <v>2</v>
      </c>
      <c r="G440" s="6" t="inlineStr">
        <is>
          <t>Occasional (1-2)</t>
        </is>
      </c>
    </row>
    <row r="441" ht="20" customHeight="1">
      <c r="A441" s="7" t="inlineStr">
        <is>
          <t>CUST1496</t>
        </is>
      </c>
      <c r="B441" s="7" t="n">
        <v>3</v>
      </c>
      <c r="C441" s="7" t="n">
        <v>3156.65</v>
      </c>
      <c r="D441" s="7" t="n">
        <v>1052.22</v>
      </c>
      <c r="E441" s="7" t="n">
        <v>3.27</v>
      </c>
      <c r="F441" s="7" t="n">
        <v>3</v>
      </c>
      <c r="G441" s="7" t="inlineStr">
        <is>
          <t>Regular (3-4)</t>
        </is>
      </c>
    </row>
    <row r="442" ht="20" customHeight="1">
      <c r="A442" s="6" t="inlineStr">
        <is>
          <t>CUST1497</t>
        </is>
      </c>
      <c r="B442" s="6" t="n">
        <v>3</v>
      </c>
      <c r="C442" s="6" t="n">
        <v>2253.53</v>
      </c>
      <c r="D442" s="6" t="n">
        <v>751.1799999999999</v>
      </c>
      <c r="E442" s="6" t="n">
        <v>4.1</v>
      </c>
      <c r="F442" s="6" t="n">
        <v>2</v>
      </c>
      <c r="G442" s="6" t="inlineStr">
        <is>
          <t>Regular (3-4)</t>
        </is>
      </c>
    </row>
    <row r="443" ht="20" customHeight="1">
      <c r="A443" s="7" t="inlineStr">
        <is>
          <t>CUST1499</t>
        </is>
      </c>
      <c r="B443" s="7" t="n">
        <v>3</v>
      </c>
      <c r="C443" s="7" t="n">
        <v>3327.6</v>
      </c>
      <c r="D443" s="7" t="n">
        <v>1109.2</v>
      </c>
      <c r="E443" s="7" t="n">
        <v>3.1</v>
      </c>
      <c r="F443" s="7" t="n">
        <v>3</v>
      </c>
      <c r="G443" s="7" t="inlineStr">
        <is>
          <t>Regular (3-4)</t>
        </is>
      </c>
    </row>
    <row r="444" ht="20" customHeight="1">
      <c r="A444" s="6" t="inlineStr">
        <is>
          <t>CUST1500</t>
        </is>
      </c>
      <c r="B444" s="6" t="n">
        <v>2</v>
      </c>
      <c r="C444" s="6" t="n">
        <v>3324.94</v>
      </c>
      <c r="D444" s="6" t="n">
        <v>1662.47</v>
      </c>
      <c r="E444" s="6" t="n">
        <v>4.1</v>
      </c>
      <c r="F444" s="6" t="n">
        <v>2</v>
      </c>
      <c r="G444" s="6" t="inlineStr">
        <is>
          <t>Occasional (1-2)</t>
        </is>
      </c>
    </row>
    <row r="445" ht="20" customHeight="1">
      <c r="A445" s="7" t="inlineStr">
        <is>
          <t>CUST1501</t>
        </is>
      </c>
      <c r="B445" s="7" t="n">
        <v>5</v>
      </c>
      <c r="C445" s="7" t="n">
        <v>6150.24</v>
      </c>
      <c r="D445" s="7" t="n">
        <v>1230.05</v>
      </c>
      <c r="E445" s="7" t="n">
        <v>4.06</v>
      </c>
      <c r="F445" s="7" t="n">
        <v>3</v>
      </c>
      <c r="G445" s="7" t="inlineStr">
        <is>
          <t>VIP (5+)</t>
        </is>
      </c>
    </row>
    <row r="446" ht="20" customHeight="1">
      <c r="A446" s="6" t="inlineStr">
        <is>
          <t>CUST1503</t>
        </is>
      </c>
      <c r="B446" s="6" t="n">
        <v>3</v>
      </c>
      <c r="C446" s="6" t="n">
        <v>1540.32</v>
      </c>
      <c r="D446" s="6" t="n">
        <v>513.4400000000001</v>
      </c>
      <c r="E446" s="6" t="n">
        <v>3.67</v>
      </c>
      <c r="F446" s="6" t="n">
        <v>3</v>
      </c>
      <c r="G446" s="6" t="inlineStr">
        <is>
          <t>Regular (3-4)</t>
        </is>
      </c>
    </row>
    <row r="447" ht="20" customHeight="1">
      <c r="A447" s="7" t="inlineStr">
        <is>
          <t>CUST1504</t>
        </is>
      </c>
      <c r="B447" s="7" t="n">
        <v>4</v>
      </c>
      <c r="C447" s="7" t="n">
        <v>4252.17</v>
      </c>
      <c r="D447" s="7" t="n">
        <v>1063.04</v>
      </c>
      <c r="E447" s="7" t="n">
        <v>4.03</v>
      </c>
      <c r="F447" s="7" t="n">
        <v>4</v>
      </c>
      <c r="G447" s="7" t="inlineStr">
        <is>
          <t>Regular (3-4)</t>
        </is>
      </c>
    </row>
    <row r="448" ht="20" customHeight="1">
      <c r="A448" s="6" t="inlineStr">
        <is>
          <t>CUST1505</t>
        </is>
      </c>
      <c r="B448" s="6" t="n">
        <v>2</v>
      </c>
      <c r="C448" s="6" t="n">
        <v>2240.23</v>
      </c>
      <c r="D448" s="6" t="n">
        <v>1120.12</v>
      </c>
      <c r="E448" s="6" t="n">
        <v>3.75</v>
      </c>
      <c r="F448" s="6" t="n">
        <v>2</v>
      </c>
      <c r="G448" s="6" t="inlineStr">
        <is>
          <t>Occasional (1-2)</t>
        </is>
      </c>
    </row>
    <row r="449" ht="20" customHeight="1">
      <c r="A449" s="7" t="inlineStr">
        <is>
          <t>CUST1506</t>
        </is>
      </c>
      <c r="B449" s="7" t="n">
        <v>2</v>
      </c>
      <c r="C449" s="7" t="n">
        <v>1245.87</v>
      </c>
      <c r="D449" s="7" t="n">
        <v>622.9299999999999</v>
      </c>
      <c r="E449" s="7" t="n">
        <v>3.75</v>
      </c>
      <c r="F449" s="7" t="n">
        <v>1</v>
      </c>
      <c r="G449" s="7" t="inlineStr">
        <is>
          <t>Occasional (1-2)</t>
        </is>
      </c>
    </row>
    <row r="450" ht="20" customHeight="1">
      <c r="A450" s="6" t="inlineStr">
        <is>
          <t>CUST1507</t>
        </is>
      </c>
      <c r="B450" s="6" t="n">
        <v>2</v>
      </c>
      <c r="C450" s="6" t="n">
        <v>5394.48</v>
      </c>
      <c r="D450" s="6" t="n">
        <v>2697.24</v>
      </c>
      <c r="E450" s="6" t="n">
        <v>4.1</v>
      </c>
      <c r="F450" s="6" t="n">
        <v>2</v>
      </c>
      <c r="G450" s="6" t="inlineStr">
        <is>
          <t>Occasional (1-2)</t>
        </is>
      </c>
    </row>
    <row r="451" ht="20" customHeight="1">
      <c r="A451" s="7" t="inlineStr">
        <is>
          <t>CUST1508</t>
        </is>
      </c>
      <c r="B451" s="7" t="n">
        <v>3</v>
      </c>
      <c r="C451" s="7" t="n">
        <v>3939.93</v>
      </c>
      <c r="D451" s="7" t="n">
        <v>1313.31</v>
      </c>
      <c r="E451" s="7" t="n">
        <v>4.1</v>
      </c>
      <c r="F451" s="7" t="n">
        <v>3</v>
      </c>
      <c r="G451" s="7" t="inlineStr">
        <is>
          <t>Regular (3-4)</t>
        </is>
      </c>
    </row>
    <row r="452" ht="20" customHeight="1">
      <c r="A452" s="6" t="inlineStr">
        <is>
          <t>CUST1509</t>
        </is>
      </c>
      <c r="B452" s="6" t="n">
        <v>2</v>
      </c>
      <c r="C452" s="6" t="n">
        <v>1674.06</v>
      </c>
      <c r="D452" s="6" t="n">
        <v>837.03</v>
      </c>
      <c r="E452" s="6" t="n">
        <v>4.45</v>
      </c>
      <c r="F452" s="6" t="n">
        <v>2</v>
      </c>
      <c r="G452" s="6" t="inlineStr">
        <is>
          <t>Occasional (1-2)</t>
        </is>
      </c>
    </row>
    <row r="453" ht="20" customHeight="1">
      <c r="A453" s="7" t="inlineStr">
        <is>
          <t>CUST1510</t>
        </is>
      </c>
      <c r="B453" s="7" t="n">
        <v>6</v>
      </c>
      <c r="C453" s="7" t="n">
        <v>4393.12</v>
      </c>
      <c r="D453" s="7" t="n">
        <v>732.1900000000001</v>
      </c>
      <c r="E453" s="7" t="n">
        <v>3.75</v>
      </c>
      <c r="F453" s="7" t="n">
        <v>5</v>
      </c>
      <c r="G453" s="7" t="inlineStr">
        <is>
          <t>VIP (5+)</t>
        </is>
      </c>
    </row>
    <row r="454" ht="20" customHeight="1">
      <c r="A454" s="6" t="inlineStr">
        <is>
          <t>CUST1511</t>
        </is>
      </c>
      <c r="B454" s="6" t="n">
        <v>3</v>
      </c>
      <c r="C454" s="6" t="n">
        <v>5281.73</v>
      </c>
      <c r="D454" s="6" t="n">
        <v>1760.58</v>
      </c>
      <c r="E454" s="6" t="n">
        <v>3.17</v>
      </c>
      <c r="F454" s="6" t="n">
        <v>2</v>
      </c>
      <c r="G454" s="6" t="inlineStr">
        <is>
          <t>Regular (3-4)</t>
        </is>
      </c>
    </row>
    <row r="455" ht="20" customHeight="1">
      <c r="A455" s="7" t="inlineStr">
        <is>
          <t>CUST1512</t>
        </is>
      </c>
      <c r="B455" s="7" t="n">
        <v>1</v>
      </c>
      <c r="C455" s="7" t="n">
        <v>1649.99</v>
      </c>
      <c r="D455" s="7" t="n">
        <v>1649.99</v>
      </c>
      <c r="E455" s="7" t="n">
        <v>4.7</v>
      </c>
      <c r="F455" s="7" t="n">
        <v>1</v>
      </c>
      <c r="G455" s="7" t="inlineStr">
        <is>
          <t>Occasional (1-2)</t>
        </is>
      </c>
    </row>
    <row r="456" ht="20" customHeight="1">
      <c r="A456" s="6" t="inlineStr">
        <is>
          <t>CUST1513</t>
        </is>
      </c>
      <c r="B456" s="6" t="n">
        <v>1</v>
      </c>
      <c r="C456" s="6" t="n">
        <v>2070.51</v>
      </c>
      <c r="D456" s="6" t="n">
        <v>2070.51</v>
      </c>
      <c r="E456" s="6" t="n">
        <v>4.4</v>
      </c>
      <c r="F456" s="6" t="n">
        <v>1</v>
      </c>
      <c r="G456" s="6" t="inlineStr">
        <is>
          <t>Occasional (1-2)</t>
        </is>
      </c>
    </row>
    <row r="457" ht="20" customHeight="1">
      <c r="A457" s="7" t="inlineStr">
        <is>
          <t>CUST1515</t>
        </is>
      </c>
      <c r="B457" s="7" t="n">
        <v>1</v>
      </c>
      <c r="C457" s="7" t="n">
        <v>1278.22</v>
      </c>
      <c r="D457" s="7" t="n">
        <v>1278.22</v>
      </c>
      <c r="E457" s="7" t="n">
        <v>3.8</v>
      </c>
      <c r="F457" s="7" t="n">
        <v>1</v>
      </c>
      <c r="G457" s="7" t="inlineStr">
        <is>
          <t>Occasional (1-2)</t>
        </is>
      </c>
    </row>
    <row r="458" ht="20" customHeight="1">
      <c r="A458" s="6" t="inlineStr">
        <is>
          <t>CUST1516</t>
        </is>
      </c>
      <c r="B458" s="6" t="n">
        <v>3</v>
      </c>
      <c r="C458" s="6" t="n">
        <v>3062.2</v>
      </c>
      <c r="D458" s="6" t="n">
        <v>1020.73</v>
      </c>
      <c r="E458" s="6" t="n">
        <v>4.07</v>
      </c>
      <c r="F458" s="6" t="n">
        <v>2</v>
      </c>
      <c r="G458" s="6" t="inlineStr">
        <is>
          <t>Regular (3-4)</t>
        </is>
      </c>
    </row>
    <row r="459" ht="20" customHeight="1">
      <c r="A459" s="7" t="inlineStr">
        <is>
          <t>CUST1518</t>
        </is>
      </c>
      <c r="B459" s="7" t="n">
        <v>2</v>
      </c>
      <c r="C459" s="7" t="n">
        <v>1394.61</v>
      </c>
      <c r="D459" s="7" t="n">
        <v>697.3</v>
      </c>
      <c r="E459" s="7" t="n">
        <v>4.3</v>
      </c>
      <c r="F459" s="7" t="n">
        <v>2</v>
      </c>
      <c r="G459" s="7" t="inlineStr">
        <is>
          <t>Occasional (1-2)</t>
        </is>
      </c>
    </row>
    <row r="460" ht="20" customHeight="1">
      <c r="A460" s="6" t="inlineStr">
        <is>
          <t>CUST1519</t>
        </is>
      </c>
      <c r="B460" s="6" t="n">
        <v>5</v>
      </c>
      <c r="C460" s="6" t="n">
        <v>4848.61</v>
      </c>
      <c r="D460" s="6" t="n">
        <v>969.72</v>
      </c>
      <c r="E460" s="6" t="n">
        <v>3.1</v>
      </c>
      <c r="F460" s="6" t="n">
        <v>4</v>
      </c>
      <c r="G460" s="6" t="inlineStr">
        <is>
          <t>VIP (5+)</t>
        </is>
      </c>
    </row>
    <row r="461" ht="20" customHeight="1">
      <c r="A461" s="7" t="inlineStr">
        <is>
          <t>CUST1520</t>
        </is>
      </c>
      <c r="B461" s="7" t="n">
        <v>1</v>
      </c>
      <c r="C461" s="7" t="n">
        <v>2173.11</v>
      </c>
      <c r="D461" s="7" t="n">
        <v>2173.11</v>
      </c>
      <c r="E461" s="7" t="n">
        <v>5</v>
      </c>
      <c r="F461" s="7" t="n">
        <v>1</v>
      </c>
      <c r="G461" s="7" t="inlineStr">
        <is>
          <t>Occasional (1-2)</t>
        </is>
      </c>
    </row>
    <row r="462" ht="20" customHeight="1">
      <c r="A462" s="6" t="inlineStr">
        <is>
          <t>CUST1521</t>
        </is>
      </c>
      <c r="B462" s="6" t="n">
        <v>2</v>
      </c>
      <c r="C462" s="6" t="n">
        <v>2113.33</v>
      </c>
      <c r="D462" s="6" t="n">
        <v>1056.66</v>
      </c>
      <c r="E462" s="6" t="n">
        <v>4.1</v>
      </c>
      <c r="F462" s="6" t="n">
        <v>2</v>
      </c>
      <c r="G462" s="6" t="inlineStr">
        <is>
          <t>Occasional (1-2)</t>
        </is>
      </c>
    </row>
    <row r="463" ht="20" customHeight="1">
      <c r="A463" s="7" t="inlineStr">
        <is>
          <t>CUST1522</t>
        </is>
      </c>
      <c r="B463" s="7" t="n">
        <v>7</v>
      </c>
      <c r="C463" s="7" t="n">
        <v>6602.38</v>
      </c>
      <c r="D463" s="7" t="n">
        <v>943.2</v>
      </c>
      <c r="E463" s="7" t="n">
        <v>4.09</v>
      </c>
      <c r="F463" s="7" t="n">
        <v>4</v>
      </c>
      <c r="G463" s="7" t="inlineStr">
        <is>
          <t>VIP (5+)</t>
        </is>
      </c>
    </row>
    <row r="464" ht="20" customHeight="1">
      <c r="A464" s="6" t="inlineStr">
        <is>
          <t>CUST1524</t>
        </is>
      </c>
      <c r="B464" s="6" t="n">
        <v>2</v>
      </c>
      <c r="C464" s="6" t="n">
        <v>1009.14</v>
      </c>
      <c r="D464" s="6" t="n">
        <v>504.57</v>
      </c>
      <c r="E464" s="6" t="n">
        <v>3.55</v>
      </c>
      <c r="F464" s="6" t="n">
        <v>2</v>
      </c>
      <c r="G464" s="6" t="inlineStr">
        <is>
          <t>Occasional (1-2)</t>
        </is>
      </c>
    </row>
    <row r="465" ht="20" customHeight="1">
      <c r="A465" s="7" t="inlineStr">
        <is>
          <t>CUST1525</t>
        </is>
      </c>
      <c r="B465" s="7" t="n">
        <v>3</v>
      </c>
      <c r="C465" s="7" t="n">
        <v>1410.84</v>
      </c>
      <c r="D465" s="7" t="n">
        <v>470.28</v>
      </c>
      <c r="E465" s="7" t="n">
        <v>4.07</v>
      </c>
      <c r="F465" s="7" t="n">
        <v>2</v>
      </c>
      <c r="G465" s="7" t="inlineStr">
        <is>
          <t>Regular (3-4)</t>
        </is>
      </c>
    </row>
    <row r="466" ht="20" customHeight="1">
      <c r="A466" s="6" t="inlineStr">
        <is>
          <t>CUST1526</t>
        </is>
      </c>
      <c r="B466" s="6" t="n">
        <v>2</v>
      </c>
      <c r="C466" s="6" t="n">
        <v>1925.58</v>
      </c>
      <c r="D466" s="6" t="n">
        <v>962.79</v>
      </c>
      <c r="E466" s="6" t="n">
        <v>3.3</v>
      </c>
      <c r="F466" s="6" t="n">
        <v>2</v>
      </c>
      <c r="G466" s="6" t="inlineStr">
        <is>
          <t>Occasional (1-2)</t>
        </is>
      </c>
    </row>
    <row r="467" ht="20" customHeight="1">
      <c r="A467" s="7" t="inlineStr">
        <is>
          <t>CUST1528</t>
        </is>
      </c>
      <c r="B467" s="7" t="n">
        <v>3</v>
      </c>
      <c r="C467" s="7" t="n">
        <v>1816.63</v>
      </c>
      <c r="D467" s="7" t="n">
        <v>605.54</v>
      </c>
      <c r="E467" s="7" t="n">
        <v>3</v>
      </c>
      <c r="F467" s="7" t="n">
        <v>2</v>
      </c>
      <c r="G467" s="7" t="inlineStr">
        <is>
          <t>Regular (3-4)</t>
        </is>
      </c>
    </row>
    <row r="468" ht="20" customHeight="1">
      <c r="A468" s="6" t="inlineStr">
        <is>
          <t>CUST1529</t>
        </is>
      </c>
      <c r="B468" s="6" t="n">
        <v>3</v>
      </c>
      <c r="C468" s="6" t="n">
        <v>1459.2</v>
      </c>
      <c r="D468" s="6" t="n">
        <v>486.4</v>
      </c>
      <c r="E468" s="6" t="n">
        <v>3.3</v>
      </c>
      <c r="F468" s="6" t="n">
        <v>3</v>
      </c>
      <c r="G468" s="6" t="inlineStr">
        <is>
          <t>Regular (3-4)</t>
        </is>
      </c>
    </row>
    <row r="469" ht="20" customHeight="1">
      <c r="A469" s="7" t="inlineStr">
        <is>
          <t>CUST1530</t>
        </is>
      </c>
      <c r="B469" s="7" t="n">
        <v>1</v>
      </c>
      <c r="C469" s="7" t="n">
        <v>1970.41</v>
      </c>
      <c r="D469" s="7" t="n">
        <v>1970.41</v>
      </c>
      <c r="E469" s="7" t="n">
        <v>3.9</v>
      </c>
      <c r="F469" s="7" t="n">
        <v>1</v>
      </c>
      <c r="G469" s="7" t="inlineStr">
        <is>
          <t>Occasional (1-2)</t>
        </is>
      </c>
    </row>
    <row r="470" ht="20" customHeight="1">
      <c r="A470" s="6" t="inlineStr">
        <is>
          <t>CUST1531</t>
        </is>
      </c>
      <c r="B470" s="6" t="n">
        <v>2</v>
      </c>
      <c r="C470" s="6" t="n">
        <v>757.41</v>
      </c>
      <c r="D470" s="6" t="n">
        <v>378.71</v>
      </c>
      <c r="E470" s="6" t="n">
        <v>3.35</v>
      </c>
      <c r="F470" s="6" t="n">
        <v>2</v>
      </c>
      <c r="G470" s="6" t="inlineStr">
        <is>
          <t>Occasional (1-2)</t>
        </is>
      </c>
    </row>
    <row r="471" ht="20" customHeight="1">
      <c r="A471" s="7" t="inlineStr">
        <is>
          <t>CUST1532</t>
        </is>
      </c>
      <c r="B471" s="7" t="n">
        <v>6</v>
      </c>
      <c r="C471" s="7" t="n">
        <v>6081.66</v>
      </c>
      <c r="D471" s="7" t="n">
        <v>1013.61</v>
      </c>
      <c r="E471" s="7" t="n">
        <v>3.92</v>
      </c>
      <c r="F471" s="7" t="n">
        <v>4</v>
      </c>
      <c r="G471" s="7" t="inlineStr">
        <is>
          <t>VIP (5+)</t>
        </is>
      </c>
    </row>
    <row r="472" ht="20" customHeight="1">
      <c r="A472" s="6" t="inlineStr">
        <is>
          <t>CUST1534</t>
        </is>
      </c>
      <c r="B472" s="6" t="n">
        <v>1</v>
      </c>
      <c r="C472" s="6" t="n">
        <v>1150.18</v>
      </c>
      <c r="D472" s="6" t="n">
        <v>1150.18</v>
      </c>
      <c r="E472" s="6" t="n">
        <v>5</v>
      </c>
      <c r="F472" s="6" t="n">
        <v>1</v>
      </c>
      <c r="G472" s="6" t="inlineStr">
        <is>
          <t>Occasional (1-2)</t>
        </is>
      </c>
    </row>
    <row r="473" ht="20" customHeight="1">
      <c r="A473" s="7" t="inlineStr">
        <is>
          <t>CUST1535</t>
        </is>
      </c>
      <c r="B473" s="7" t="n">
        <v>2</v>
      </c>
      <c r="C473" s="7" t="n">
        <v>905.9</v>
      </c>
      <c r="D473" s="7" t="n">
        <v>452.95</v>
      </c>
      <c r="E473" s="7" t="n">
        <v>3.4</v>
      </c>
      <c r="F473" s="7" t="n">
        <v>1</v>
      </c>
      <c r="G473" s="7" t="inlineStr">
        <is>
          <t>Occasional (1-2)</t>
        </is>
      </c>
    </row>
    <row r="474" ht="20" customHeight="1">
      <c r="A474" s="6" t="inlineStr">
        <is>
          <t>CUST1536</t>
        </is>
      </c>
      <c r="B474" s="6" t="n">
        <v>2</v>
      </c>
      <c r="C474" s="6" t="n">
        <v>960.59</v>
      </c>
      <c r="D474" s="6" t="n">
        <v>480.29</v>
      </c>
      <c r="E474" s="6" t="n">
        <v>2.75</v>
      </c>
      <c r="F474" s="6" t="n">
        <v>2</v>
      </c>
      <c r="G474" s="6" t="inlineStr">
        <is>
          <t>Occasional (1-2)</t>
        </is>
      </c>
    </row>
    <row r="475" ht="20" customHeight="1">
      <c r="A475" s="7" t="inlineStr">
        <is>
          <t>CUST1537</t>
        </is>
      </c>
      <c r="B475" s="7" t="n">
        <v>5</v>
      </c>
      <c r="C475" s="7" t="n">
        <v>6395.33</v>
      </c>
      <c r="D475" s="7" t="n">
        <v>1279.07</v>
      </c>
      <c r="E475" s="7" t="n">
        <v>3.8</v>
      </c>
      <c r="F475" s="7" t="n">
        <v>4</v>
      </c>
      <c r="G475" s="7" t="inlineStr">
        <is>
          <t>VIP (5+)</t>
        </is>
      </c>
    </row>
    <row r="476" ht="20" customHeight="1">
      <c r="A476" s="6" t="inlineStr">
        <is>
          <t>CUST1538</t>
        </is>
      </c>
      <c r="B476" s="6" t="n">
        <v>6</v>
      </c>
      <c r="C476" s="6" t="n">
        <v>6664.62</v>
      </c>
      <c r="D476" s="6" t="n">
        <v>1110.77</v>
      </c>
      <c r="E476" s="6" t="n">
        <v>4.03</v>
      </c>
      <c r="F476" s="6" t="n">
        <v>4</v>
      </c>
      <c r="G476" s="6" t="inlineStr">
        <is>
          <t>VIP (5+)</t>
        </is>
      </c>
    </row>
    <row r="477" ht="20" customHeight="1">
      <c r="A477" s="7" t="inlineStr">
        <is>
          <t>CUST1540</t>
        </is>
      </c>
      <c r="B477" s="7" t="n">
        <v>1</v>
      </c>
      <c r="C477" s="7" t="n">
        <v>367.62</v>
      </c>
      <c r="D477" s="7" t="n">
        <v>367.62</v>
      </c>
      <c r="E477" s="7" t="n">
        <v>3.1</v>
      </c>
      <c r="F477" s="7" t="n">
        <v>1</v>
      </c>
      <c r="G477" s="7" t="inlineStr">
        <is>
          <t>Occasional (1-2)</t>
        </is>
      </c>
    </row>
    <row r="478" ht="20" customHeight="1">
      <c r="A478" s="6" t="inlineStr">
        <is>
          <t>CUST1541</t>
        </is>
      </c>
      <c r="B478" s="6" t="n">
        <v>2</v>
      </c>
      <c r="C478" s="6" t="n">
        <v>2221.86</v>
      </c>
      <c r="D478" s="6" t="n">
        <v>1110.93</v>
      </c>
      <c r="E478" s="6" t="n">
        <v>4.05</v>
      </c>
      <c r="F478" s="6" t="n">
        <v>1</v>
      </c>
      <c r="G478" s="6" t="inlineStr">
        <is>
          <t>Occasional (1-2)</t>
        </is>
      </c>
    </row>
    <row r="479" ht="20" customHeight="1">
      <c r="A479" s="7" t="inlineStr">
        <is>
          <t>CUST1542</t>
        </is>
      </c>
      <c r="B479" s="7" t="n">
        <v>2</v>
      </c>
      <c r="C479" s="7" t="n">
        <v>4688.17</v>
      </c>
      <c r="D479" s="7" t="n">
        <v>2344.08</v>
      </c>
      <c r="E479" s="7" t="n">
        <v>3.4</v>
      </c>
      <c r="F479" s="7" t="n">
        <v>2</v>
      </c>
      <c r="G479" s="7" t="inlineStr">
        <is>
          <t>Occasional (1-2)</t>
        </is>
      </c>
    </row>
    <row r="480" ht="20" customHeight="1">
      <c r="A480" s="6" t="inlineStr">
        <is>
          <t>CUST1543</t>
        </is>
      </c>
      <c r="B480" s="6" t="n">
        <v>1</v>
      </c>
      <c r="C480" s="6" t="n">
        <v>1721.73</v>
      </c>
      <c r="D480" s="6" t="n">
        <v>1721.73</v>
      </c>
      <c r="E480" s="6" t="n">
        <v>3</v>
      </c>
      <c r="F480" s="6" t="n">
        <v>1</v>
      </c>
      <c r="G480" s="6" t="inlineStr">
        <is>
          <t>Occasional (1-2)</t>
        </is>
      </c>
    </row>
    <row r="481" ht="20" customHeight="1">
      <c r="A481" s="7" t="inlineStr">
        <is>
          <t>CUST1544</t>
        </is>
      </c>
      <c r="B481" s="7" t="n">
        <v>2</v>
      </c>
      <c r="C481" s="7" t="n">
        <v>4958.11</v>
      </c>
      <c r="D481" s="7" t="n">
        <v>2479.05</v>
      </c>
      <c r="E481" s="7" t="n">
        <v>3.5</v>
      </c>
      <c r="F481" s="7" t="n">
        <v>2</v>
      </c>
      <c r="G481" s="7" t="inlineStr">
        <is>
          <t>Occasional (1-2)</t>
        </is>
      </c>
    </row>
    <row r="482" ht="20" customHeight="1">
      <c r="A482" s="6" t="inlineStr">
        <is>
          <t>CUST1546</t>
        </is>
      </c>
      <c r="B482" s="6" t="n">
        <v>3</v>
      </c>
      <c r="C482" s="6" t="n">
        <v>2796.47</v>
      </c>
      <c r="D482" s="6" t="n">
        <v>932.16</v>
      </c>
      <c r="E482" s="6" t="n">
        <v>2.97</v>
      </c>
      <c r="F482" s="6" t="n">
        <v>2</v>
      </c>
      <c r="G482" s="6" t="inlineStr">
        <is>
          <t>Regular (3-4)</t>
        </is>
      </c>
    </row>
    <row r="483" ht="20" customHeight="1">
      <c r="A483" s="7" t="inlineStr">
        <is>
          <t>CUST1548</t>
        </is>
      </c>
      <c r="B483" s="7" t="n">
        <v>2</v>
      </c>
      <c r="C483" s="7" t="n">
        <v>741.13</v>
      </c>
      <c r="D483" s="7" t="n">
        <v>370.56</v>
      </c>
      <c r="E483" s="7" t="n">
        <v>2.9</v>
      </c>
      <c r="F483" s="7" t="n">
        <v>2</v>
      </c>
      <c r="G483" s="7" t="inlineStr">
        <is>
          <t>Occasional (1-2)</t>
        </is>
      </c>
    </row>
    <row r="484" ht="20" customHeight="1">
      <c r="A484" s="6" t="inlineStr">
        <is>
          <t>CUST1549</t>
        </is>
      </c>
      <c r="B484" s="6" t="n">
        <v>2</v>
      </c>
      <c r="C484" s="6" t="n">
        <v>1342.62</v>
      </c>
      <c r="D484" s="6" t="n">
        <v>671.3099999999999</v>
      </c>
      <c r="E484" s="6" t="n">
        <v>3.4</v>
      </c>
      <c r="F484" s="6" t="n">
        <v>1</v>
      </c>
      <c r="G484" s="6" t="inlineStr">
        <is>
          <t>Occasional (1-2)</t>
        </is>
      </c>
    </row>
    <row r="485" ht="20" customHeight="1">
      <c r="A485" s="7" t="inlineStr">
        <is>
          <t>CUST1551</t>
        </is>
      </c>
      <c r="B485" s="7" t="n">
        <v>2</v>
      </c>
      <c r="C485" s="7" t="n">
        <v>3327.13</v>
      </c>
      <c r="D485" s="7" t="n">
        <v>1663.56</v>
      </c>
      <c r="E485" s="7" t="n">
        <v>4.45</v>
      </c>
      <c r="F485" s="7" t="n">
        <v>2</v>
      </c>
      <c r="G485" s="7" t="inlineStr">
        <is>
          <t>Occasional (1-2)</t>
        </is>
      </c>
    </row>
    <row r="486" ht="20" customHeight="1">
      <c r="A486" s="6" t="inlineStr">
        <is>
          <t>CUST1553</t>
        </is>
      </c>
      <c r="B486" s="6" t="n">
        <v>3</v>
      </c>
      <c r="C486" s="6" t="n">
        <v>3329.4</v>
      </c>
      <c r="D486" s="6" t="n">
        <v>1109.8</v>
      </c>
      <c r="E486" s="6" t="n">
        <v>3.4</v>
      </c>
      <c r="F486" s="6" t="n">
        <v>3</v>
      </c>
      <c r="G486" s="6" t="inlineStr">
        <is>
          <t>Regular (3-4)</t>
        </is>
      </c>
    </row>
    <row r="487" ht="20" customHeight="1">
      <c r="A487" s="7" t="inlineStr">
        <is>
          <t>CUST1554</t>
        </is>
      </c>
      <c r="B487" s="7" t="n">
        <v>1</v>
      </c>
      <c r="C487" s="7" t="n">
        <v>219.67</v>
      </c>
      <c r="D487" s="7" t="n">
        <v>219.67</v>
      </c>
      <c r="E487" s="7" t="n">
        <v>3.5</v>
      </c>
      <c r="F487" s="7" t="n">
        <v>1</v>
      </c>
      <c r="G487" s="7" t="inlineStr">
        <is>
          <t>Occasional (1-2)</t>
        </is>
      </c>
    </row>
    <row r="488" ht="20" customHeight="1">
      <c r="A488" s="6" t="inlineStr">
        <is>
          <t>CUST1555</t>
        </is>
      </c>
      <c r="B488" s="6" t="n">
        <v>2</v>
      </c>
      <c r="C488" s="6" t="n">
        <v>2575.44</v>
      </c>
      <c r="D488" s="6" t="n">
        <v>1287.72</v>
      </c>
      <c r="E488" s="6" t="n">
        <v>2.85</v>
      </c>
      <c r="F488" s="6" t="n">
        <v>2</v>
      </c>
      <c r="G488" s="6" t="inlineStr">
        <is>
          <t>Occasional (1-2)</t>
        </is>
      </c>
    </row>
    <row r="489" ht="20" customHeight="1">
      <c r="A489" s="7" t="inlineStr">
        <is>
          <t>CUST1556</t>
        </is>
      </c>
      <c r="B489" s="7" t="n">
        <v>3</v>
      </c>
      <c r="C489" s="7" t="n">
        <v>4061.69</v>
      </c>
      <c r="D489" s="7" t="n">
        <v>1353.9</v>
      </c>
      <c r="E489" s="7" t="n">
        <v>4.7</v>
      </c>
      <c r="F489" s="7" t="n">
        <v>2</v>
      </c>
      <c r="G489" s="7" t="inlineStr">
        <is>
          <t>Regular (3-4)</t>
        </is>
      </c>
    </row>
    <row r="490" ht="20" customHeight="1">
      <c r="A490" s="6" t="inlineStr">
        <is>
          <t>CUST1557</t>
        </is>
      </c>
      <c r="B490" s="6" t="n">
        <v>3</v>
      </c>
      <c r="C490" s="6" t="n">
        <v>2286.2</v>
      </c>
      <c r="D490" s="6" t="n">
        <v>762.0700000000001</v>
      </c>
      <c r="E490" s="6" t="n">
        <v>4.4</v>
      </c>
      <c r="F490" s="6" t="n">
        <v>3</v>
      </c>
      <c r="G490" s="6" t="inlineStr">
        <is>
          <t>Regular (3-4)</t>
        </is>
      </c>
    </row>
    <row r="491" ht="20" customHeight="1">
      <c r="A491" s="7" t="inlineStr">
        <is>
          <t>CUST1558</t>
        </is>
      </c>
      <c r="B491" s="7" t="n">
        <v>4</v>
      </c>
      <c r="C491" s="7" t="n">
        <v>3397.09</v>
      </c>
      <c r="D491" s="7" t="n">
        <v>849.27</v>
      </c>
      <c r="E491" s="7" t="n">
        <v>3.82</v>
      </c>
      <c r="F491" s="7" t="n">
        <v>3</v>
      </c>
      <c r="G491" s="7" t="inlineStr">
        <is>
          <t>Regular (3-4)</t>
        </is>
      </c>
    </row>
    <row r="492" ht="20" customHeight="1">
      <c r="A492" s="6" t="inlineStr">
        <is>
          <t>CUST1559</t>
        </is>
      </c>
      <c r="B492" s="6" t="n">
        <v>1</v>
      </c>
      <c r="C492" s="6" t="n">
        <v>454.81</v>
      </c>
      <c r="D492" s="6" t="n">
        <v>454.81</v>
      </c>
      <c r="E492" s="6" t="n">
        <v>3.7</v>
      </c>
      <c r="F492" s="6" t="n">
        <v>1</v>
      </c>
      <c r="G492" s="6" t="inlineStr">
        <is>
          <t>Occasional (1-2)</t>
        </is>
      </c>
    </row>
    <row r="493" ht="20" customHeight="1">
      <c r="A493" s="7" t="inlineStr">
        <is>
          <t>CUST1560</t>
        </is>
      </c>
      <c r="B493" s="7" t="n">
        <v>2</v>
      </c>
      <c r="C493" s="7" t="n">
        <v>2183.1</v>
      </c>
      <c r="D493" s="7" t="n">
        <v>1091.55</v>
      </c>
      <c r="E493" s="7" t="n">
        <v>4.05</v>
      </c>
      <c r="F493" s="7" t="n">
        <v>2</v>
      </c>
      <c r="G493" s="7" t="inlineStr">
        <is>
          <t>Occasional (1-2)</t>
        </is>
      </c>
    </row>
    <row r="494" ht="20" customHeight="1">
      <c r="A494" s="6" t="inlineStr">
        <is>
          <t>CUST1561</t>
        </is>
      </c>
      <c r="B494" s="6" t="n">
        <v>2</v>
      </c>
      <c r="C494" s="6" t="n">
        <v>4278.17</v>
      </c>
      <c r="D494" s="6" t="n">
        <v>2139.08</v>
      </c>
      <c r="E494" s="6" t="n">
        <v>4.3</v>
      </c>
      <c r="F494" s="6" t="n">
        <v>2</v>
      </c>
      <c r="G494" s="6" t="inlineStr">
        <is>
          <t>Occasional (1-2)</t>
        </is>
      </c>
    </row>
    <row r="495" ht="20" customHeight="1">
      <c r="A495" s="7" t="inlineStr">
        <is>
          <t>CUST1562</t>
        </is>
      </c>
      <c r="B495" s="7" t="n">
        <v>3</v>
      </c>
      <c r="C495" s="7" t="n">
        <v>2894.71</v>
      </c>
      <c r="D495" s="7" t="n">
        <v>964.9</v>
      </c>
      <c r="E495" s="7" t="n">
        <v>3.93</v>
      </c>
      <c r="F495" s="7" t="n">
        <v>3</v>
      </c>
      <c r="G495" s="7" t="inlineStr">
        <is>
          <t>Regular (3-4)</t>
        </is>
      </c>
    </row>
    <row r="496" ht="20" customHeight="1">
      <c r="A496" s="6" t="inlineStr">
        <is>
          <t>CUST1563</t>
        </is>
      </c>
      <c r="B496" s="6" t="n">
        <v>2</v>
      </c>
      <c r="C496" s="6" t="n">
        <v>2877.92</v>
      </c>
      <c r="D496" s="6" t="n">
        <v>1438.96</v>
      </c>
      <c r="E496" s="6" t="n">
        <v>4.45</v>
      </c>
      <c r="F496" s="6" t="n">
        <v>2</v>
      </c>
      <c r="G496" s="6" t="inlineStr">
        <is>
          <t>Occasional (1-2)</t>
        </is>
      </c>
    </row>
    <row r="497" ht="20" customHeight="1">
      <c r="A497" s="7" t="inlineStr">
        <is>
          <t>CUST1564</t>
        </is>
      </c>
      <c r="B497" s="7" t="n">
        <v>1</v>
      </c>
      <c r="C497" s="7" t="n">
        <v>1544.98</v>
      </c>
      <c r="D497" s="7" t="n">
        <v>1544.98</v>
      </c>
      <c r="E497" s="7" t="n">
        <v>3.2</v>
      </c>
      <c r="F497" s="7" t="n">
        <v>1</v>
      </c>
      <c r="G497" s="7" t="inlineStr">
        <is>
          <t>Occasional (1-2)</t>
        </is>
      </c>
    </row>
    <row r="498" ht="20" customHeight="1">
      <c r="A498" s="6" t="inlineStr">
        <is>
          <t>CUST1565</t>
        </is>
      </c>
      <c r="B498" s="6" t="n">
        <v>1</v>
      </c>
      <c r="C498" s="6" t="n">
        <v>718.42</v>
      </c>
      <c r="D498" s="6" t="n">
        <v>718.42</v>
      </c>
      <c r="E498" s="6" t="n">
        <v>2.8</v>
      </c>
      <c r="F498" s="6" t="n">
        <v>1</v>
      </c>
      <c r="G498" s="6" t="inlineStr">
        <is>
          <t>Occasional (1-2)</t>
        </is>
      </c>
    </row>
    <row r="499" ht="20" customHeight="1">
      <c r="A499" s="7" t="inlineStr">
        <is>
          <t>CUST1567</t>
        </is>
      </c>
      <c r="B499" s="7" t="n">
        <v>5</v>
      </c>
      <c r="C499" s="7" t="n">
        <v>3504.13</v>
      </c>
      <c r="D499" s="7" t="n">
        <v>700.83</v>
      </c>
      <c r="E499" s="7" t="n">
        <v>3.86</v>
      </c>
      <c r="F499" s="7" t="n">
        <v>3</v>
      </c>
      <c r="G499" s="7" t="inlineStr">
        <is>
          <t>VIP (5+)</t>
        </is>
      </c>
    </row>
    <row r="500" ht="20" customHeight="1">
      <c r="A500" s="6" t="inlineStr">
        <is>
          <t>CUST1568</t>
        </is>
      </c>
      <c r="B500" s="6" t="n">
        <v>1</v>
      </c>
      <c r="C500" s="6" t="n">
        <v>306.55</v>
      </c>
      <c r="D500" s="6" t="n">
        <v>306.55</v>
      </c>
      <c r="E500" s="6" t="n">
        <v>2.9</v>
      </c>
      <c r="F500" s="6" t="n">
        <v>1</v>
      </c>
      <c r="G500" s="6" t="inlineStr">
        <is>
          <t>Occasional (1-2)</t>
        </is>
      </c>
    </row>
    <row r="501" ht="20" customHeight="1">
      <c r="A501" s="7" t="inlineStr">
        <is>
          <t>CUST1569</t>
        </is>
      </c>
      <c r="B501" s="7" t="n">
        <v>5</v>
      </c>
      <c r="C501" s="7" t="n">
        <v>5569.62</v>
      </c>
      <c r="D501" s="7" t="n">
        <v>1113.92</v>
      </c>
      <c r="E501" s="7" t="n">
        <v>3.84</v>
      </c>
      <c r="F501" s="7" t="n">
        <v>4</v>
      </c>
      <c r="G501" s="7" t="inlineStr">
        <is>
          <t>VIP (5+)</t>
        </is>
      </c>
    </row>
    <row r="502" ht="20" customHeight="1">
      <c r="A502" s="6" t="inlineStr">
        <is>
          <t>CUST1570</t>
        </is>
      </c>
      <c r="B502" s="6" t="n">
        <v>1</v>
      </c>
      <c r="C502" s="6" t="n">
        <v>1507.29</v>
      </c>
      <c r="D502" s="6" t="n">
        <v>1507.29</v>
      </c>
      <c r="E502" s="6" t="n">
        <v>3.1</v>
      </c>
      <c r="F502" s="6" t="n">
        <v>1</v>
      </c>
      <c r="G502" s="6" t="inlineStr">
        <is>
          <t>Occasional (1-2)</t>
        </is>
      </c>
    </row>
    <row r="503" ht="20" customHeight="1">
      <c r="A503" s="7" t="inlineStr">
        <is>
          <t>CUST1571</t>
        </is>
      </c>
      <c r="B503" s="7" t="n">
        <v>1</v>
      </c>
      <c r="C503" s="7" t="n">
        <v>796.5700000000001</v>
      </c>
      <c r="D503" s="7" t="n">
        <v>796.5700000000001</v>
      </c>
      <c r="E503" s="7" t="n">
        <v>4.7</v>
      </c>
      <c r="F503" s="7" t="n">
        <v>1</v>
      </c>
      <c r="G503" s="7" t="inlineStr">
        <is>
          <t>Occasional (1-2)</t>
        </is>
      </c>
    </row>
    <row r="504" ht="20" customHeight="1">
      <c r="A504" s="6" t="inlineStr">
        <is>
          <t>CUST1572</t>
        </is>
      </c>
      <c r="B504" s="6" t="n">
        <v>2</v>
      </c>
      <c r="C504" s="6" t="n">
        <v>1419.24</v>
      </c>
      <c r="D504" s="6" t="n">
        <v>709.62</v>
      </c>
      <c r="E504" s="6" t="n">
        <v>4.35</v>
      </c>
      <c r="F504" s="6" t="n">
        <v>2</v>
      </c>
      <c r="G504" s="6" t="inlineStr">
        <is>
          <t>Occasional (1-2)</t>
        </is>
      </c>
    </row>
    <row r="505" ht="20" customHeight="1">
      <c r="A505" s="7" t="inlineStr">
        <is>
          <t>CUST1573</t>
        </is>
      </c>
      <c r="B505" s="7" t="n">
        <v>1</v>
      </c>
      <c r="C505" s="7" t="n">
        <v>585.73</v>
      </c>
      <c r="D505" s="7" t="n">
        <v>585.73</v>
      </c>
      <c r="E505" s="7" t="n">
        <v>4.8</v>
      </c>
      <c r="F505" s="7" t="n">
        <v>1</v>
      </c>
      <c r="G505" s="7" t="inlineStr">
        <is>
          <t>Occasional (1-2)</t>
        </is>
      </c>
    </row>
    <row r="506" ht="20" customHeight="1">
      <c r="A506" s="6" t="inlineStr">
        <is>
          <t>CUST1574</t>
        </is>
      </c>
      <c r="B506" s="6" t="n">
        <v>2</v>
      </c>
      <c r="C506" s="6" t="n">
        <v>1162.04</v>
      </c>
      <c r="D506" s="6" t="n">
        <v>581.02</v>
      </c>
      <c r="E506" s="6" t="n">
        <v>2.8</v>
      </c>
      <c r="F506" s="6" t="n">
        <v>2</v>
      </c>
      <c r="G506" s="6" t="inlineStr">
        <is>
          <t>Occasional (1-2)</t>
        </is>
      </c>
    </row>
    <row r="507" ht="20" customHeight="1">
      <c r="A507" s="7" t="inlineStr">
        <is>
          <t>CUST1575</t>
        </is>
      </c>
      <c r="B507" s="7" t="n">
        <v>2</v>
      </c>
      <c r="C507" s="7" t="n">
        <v>2421.88</v>
      </c>
      <c r="D507" s="7" t="n">
        <v>1210.94</v>
      </c>
      <c r="E507" s="7" t="n">
        <v>4.7</v>
      </c>
      <c r="F507" s="7" t="n">
        <v>2</v>
      </c>
      <c r="G507" s="7" t="inlineStr">
        <is>
          <t>Occasional (1-2)</t>
        </is>
      </c>
    </row>
    <row r="508" ht="20" customHeight="1">
      <c r="A508" s="6" t="inlineStr">
        <is>
          <t>CUST1576</t>
        </is>
      </c>
      <c r="B508" s="6" t="n">
        <v>2</v>
      </c>
      <c r="C508" s="6" t="n">
        <v>1712.74</v>
      </c>
      <c r="D508" s="6" t="n">
        <v>856.37</v>
      </c>
      <c r="E508" s="6" t="n">
        <v>3.45</v>
      </c>
      <c r="F508" s="6" t="n">
        <v>2</v>
      </c>
      <c r="G508" s="6" t="inlineStr">
        <is>
          <t>Occasional (1-2)</t>
        </is>
      </c>
    </row>
    <row r="509" ht="20" customHeight="1">
      <c r="A509" s="7" t="inlineStr">
        <is>
          <t>CUST1577</t>
        </is>
      </c>
      <c r="B509" s="7" t="n">
        <v>3</v>
      </c>
      <c r="C509" s="7" t="n">
        <v>3532.23</v>
      </c>
      <c r="D509" s="7" t="n">
        <v>1177.41</v>
      </c>
      <c r="E509" s="7" t="n">
        <v>3.77</v>
      </c>
      <c r="F509" s="7" t="n">
        <v>3</v>
      </c>
      <c r="G509" s="7" t="inlineStr">
        <is>
          <t>Regular (3-4)</t>
        </is>
      </c>
    </row>
    <row r="510" ht="20" customHeight="1">
      <c r="A510" s="6" t="inlineStr">
        <is>
          <t>CUST1578</t>
        </is>
      </c>
      <c r="B510" s="6" t="n">
        <v>1</v>
      </c>
      <c r="C510" s="6" t="n">
        <v>719.4299999999999</v>
      </c>
      <c r="D510" s="6" t="n">
        <v>719.4299999999999</v>
      </c>
      <c r="E510" s="6" t="n">
        <v>3.8</v>
      </c>
      <c r="F510" s="6" t="n">
        <v>1</v>
      </c>
      <c r="G510" s="6" t="inlineStr">
        <is>
          <t>Occasional (1-2)</t>
        </is>
      </c>
    </row>
    <row r="511" ht="20" customHeight="1">
      <c r="A511" s="7" t="inlineStr">
        <is>
          <t>CUST1579</t>
        </is>
      </c>
      <c r="B511" s="7" t="n">
        <v>1</v>
      </c>
      <c r="C511" s="7" t="n">
        <v>707.77</v>
      </c>
      <c r="D511" s="7" t="n">
        <v>707.77</v>
      </c>
      <c r="E511" s="7" t="n">
        <v>5</v>
      </c>
      <c r="F511" s="7" t="n">
        <v>1</v>
      </c>
      <c r="G511" s="7" t="inlineStr">
        <is>
          <t>Occasional (1-2)</t>
        </is>
      </c>
    </row>
    <row r="512" ht="20" customHeight="1">
      <c r="A512" s="6" t="inlineStr">
        <is>
          <t>CUST1580</t>
        </is>
      </c>
      <c r="B512" s="6" t="n">
        <v>3</v>
      </c>
      <c r="C512" s="6" t="n">
        <v>2812.62</v>
      </c>
      <c r="D512" s="6" t="n">
        <v>937.54</v>
      </c>
      <c r="E512" s="6" t="n">
        <v>3.23</v>
      </c>
      <c r="F512" s="6" t="n">
        <v>2</v>
      </c>
      <c r="G512" s="6" t="inlineStr">
        <is>
          <t>Regular (3-4)</t>
        </is>
      </c>
    </row>
    <row r="513" ht="20" customHeight="1">
      <c r="A513" s="7" t="inlineStr">
        <is>
          <t>CUST1581</t>
        </is>
      </c>
      <c r="B513" s="7" t="n">
        <v>1</v>
      </c>
      <c r="C513" s="7" t="n">
        <v>486.86</v>
      </c>
      <c r="D513" s="7" t="n">
        <v>486.86</v>
      </c>
      <c r="E513" s="7" t="n">
        <v>3.4</v>
      </c>
      <c r="F513" s="7" t="n">
        <v>1</v>
      </c>
      <c r="G513" s="7" t="inlineStr">
        <is>
          <t>Occasional (1-2)</t>
        </is>
      </c>
    </row>
    <row r="514" ht="20" customHeight="1">
      <c r="A514" s="6" t="inlineStr">
        <is>
          <t>CUST1582</t>
        </is>
      </c>
      <c r="B514" s="6" t="n">
        <v>1</v>
      </c>
      <c r="C514" s="6" t="n">
        <v>813.86</v>
      </c>
      <c r="D514" s="6" t="n">
        <v>813.86</v>
      </c>
      <c r="E514" s="6" t="n">
        <v>4.7</v>
      </c>
      <c r="F514" s="6" t="n">
        <v>1</v>
      </c>
      <c r="G514" s="6" t="inlineStr">
        <is>
          <t>Occasional (1-2)</t>
        </is>
      </c>
    </row>
    <row r="515" ht="20" customHeight="1">
      <c r="A515" s="7" t="inlineStr">
        <is>
          <t>CUST1583</t>
        </is>
      </c>
      <c r="B515" s="7" t="n">
        <v>3</v>
      </c>
      <c r="C515" s="7" t="n">
        <v>2793.86</v>
      </c>
      <c r="D515" s="7" t="n">
        <v>931.29</v>
      </c>
      <c r="E515" s="7" t="n">
        <v>3.47</v>
      </c>
      <c r="F515" s="7" t="n">
        <v>2</v>
      </c>
      <c r="G515" s="7" t="inlineStr">
        <is>
          <t>Regular (3-4)</t>
        </is>
      </c>
    </row>
    <row r="516" ht="20" customHeight="1">
      <c r="A516" s="6" t="inlineStr">
        <is>
          <t>CUST1584</t>
        </is>
      </c>
      <c r="B516" s="6" t="n">
        <v>2</v>
      </c>
      <c r="C516" s="6" t="n">
        <v>1854.42</v>
      </c>
      <c r="D516" s="6" t="n">
        <v>927.21</v>
      </c>
      <c r="E516" s="6" t="n">
        <v>3.85</v>
      </c>
      <c r="F516" s="6" t="n">
        <v>2</v>
      </c>
      <c r="G516" s="6" t="inlineStr">
        <is>
          <t>Occasional (1-2)</t>
        </is>
      </c>
    </row>
    <row r="517" ht="20" customHeight="1">
      <c r="A517" s="7" t="inlineStr">
        <is>
          <t>CUST1585</t>
        </is>
      </c>
      <c r="B517" s="7" t="n">
        <v>2</v>
      </c>
      <c r="C517" s="7" t="n">
        <v>1667.02</v>
      </c>
      <c r="D517" s="7" t="n">
        <v>833.51</v>
      </c>
      <c r="E517" s="7" t="n">
        <v>3.1</v>
      </c>
      <c r="F517" s="7" t="n">
        <v>2</v>
      </c>
      <c r="G517" s="7" t="inlineStr">
        <is>
          <t>Occasional (1-2)</t>
        </is>
      </c>
    </row>
    <row r="518" ht="20" customHeight="1">
      <c r="A518" s="6" t="inlineStr">
        <is>
          <t>CUST1586</t>
        </is>
      </c>
      <c r="B518" s="6" t="n">
        <v>1</v>
      </c>
      <c r="C518" s="6" t="n">
        <v>287.44</v>
      </c>
      <c r="D518" s="6" t="n">
        <v>287.44</v>
      </c>
      <c r="E518" s="6" t="n">
        <v>2.8</v>
      </c>
      <c r="F518" s="6" t="n">
        <v>1</v>
      </c>
      <c r="G518" s="6" t="inlineStr">
        <is>
          <t>Occasional (1-2)</t>
        </is>
      </c>
    </row>
    <row r="519" ht="20" customHeight="1">
      <c r="A519" s="7" t="inlineStr">
        <is>
          <t>CUST1587</t>
        </is>
      </c>
      <c r="B519" s="7" t="n">
        <v>1</v>
      </c>
      <c r="C519" s="7" t="n">
        <v>372.64</v>
      </c>
      <c r="D519" s="7" t="n">
        <v>372.64</v>
      </c>
      <c r="E519" s="7" t="n">
        <v>3.3</v>
      </c>
      <c r="F519" s="7" t="n">
        <v>1</v>
      </c>
      <c r="G519" s="7" t="inlineStr">
        <is>
          <t>Occasional (1-2)</t>
        </is>
      </c>
    </row>
    <row r="520" ht="20" customHeight="1">
      <c r="A520" s="6" t="inlineStr">
        <is>
          <t>CUST1588</t>
        </is>
      </c>
      <c r="B520" s="6" t="n">
        <v>1</v>
      </c>
      <c r="C520" s="6" t="n">
        <v>424.53</v>
      </c>
      <c r="D520" s="6" t="n">
        <v>424.53</v>
      </c>
      <c r="E520" s="6" t="n">
        <v>3.8</v>
      </c>
      <c r="F520" s="6" t="n">
        <v>1</v>
      </c>
      <c r="G520" s="6" t="inlineStr">
        <is>
          <t>Occasional (1-2)</t>
        </is>
      </c>
    </row>
    <row r="521" ht="20" customHeight="1">
      <c r="A521" s="7" t="inlineStr">
        <is>
          <t>CUST1589</t>
        </is>
      </c>
      <c r="B521" s="7" t="n">
        <v>4</v>
      </c>
      <c r="C521" s="7" t="n">
        <v>4520.08</v>
      </c>
      <c r="D521" s="7" t="n">
        <v>1130.02</v>
      </c>
      <c r="E521" s="7" t="n">
        <v>3.75</v>
      </c>
      <c r="F521" s="7" t="n">
        <v>3</v>
      </c>
      <c r="G521" s="7" t="inlineStr">
        <is>
          <t>Regular (3-4)</t>
        </is>
      </c>
    </row>
    <row r="522" ht="20" customHeight="1">
      <c r="A522" s="6" t="inlineStr">
        <is>
          <t>CUST1590</t>
        </is>
      </c>
      <c r="B522" s="6" t="n">
        <v>1</v>
      </c>
      <c r="C522" s="6" t="n">
        <v>1786.98</v>
      </c>
      <c r="D522" s="6" t="n">
        <v>1786.98</v>
      </c>
      <c r="E522" s="6" t="n">
        <v>3.2</v>
      </c>
      <c r="F522" s="6" t="n">
        <v>1</v>
      </c>
      <c r="G522" s="6" t="inlineStr">
        <is>
          <t>Occasional (1-2)</t>
        </is>
      </c>
    </row>
    <row r="523" ht="20" customHeight="1">
      <c r="A523" s="7" t="inlineStr">
        <is>
          <t>CUST1591</t>
        </is>
      </c>
      <c r="B523" s="7" t="n">
        <v>2</v>
      </c>
      <c r="C523" s="7" t="n">
        <v>5952.3</v>
      </c>
      <c r="D523" s="7" t="n">
        <v>2976.15</v>
      </c>
      <c r="E523" s="7" t="n">
        <v>4.5</v>
      </c>
      <c r="F523" s="7" t="n">
        <v>1</v>
      </c>
      <c r="G523" s="7" t="inlineStr">
        <is>
          <t>Occasional (1-2)</t>
        </is>
      </c>
    </row>
    <row r="524" ht="20" customHeight="1">
      <c r="A524" s="6" t="inlineStr">
        <is>
          <t>CUST1592</t>
        </is>
      </c>
      <c r="B524" s="6" t="n">
        <v>3</v>
      </c>
      <c r="C524" s="6" t="n">
        <v>1955.63</v>
      </c>
      <c r="D524" s="6" t="n">
        <v>651.88</v>
      </c>
      <c r="E524" s="6" t="n">
        <v>3.37</v>
      </c>
      <c r="F524" s="6" t="n">
        <v>2</v>
      </c>
      <c r="G524" s="6" t="inlineStr">
        <is>
          <t>Regular (3-4)</t>
        </is>
      </c>
    </row>
    <row r="525" ht="20" customHeight="1">
      <c r="A525" s="7" t="inlineStr">
        <is>
          <t>CUST1593</t>
        </is>
      </c>
      <c r="B525" s="7" t="n">
        <v>2</v>
      </c>
      <c r="C525" s="7" t="n">
        <v>3397.29</v>
      </c>
      <c r="D525" s="7" t="n">
        <v>1698.64</v>
      </c>
      <c r="E525" s="7" t="n">
        <v>3.15</v>
      </c>
      <c r="F525" s="7" t="n">
        <v>2</v>
      </c>
      <c r="G525" s="7" t="inlineStr">
        <is>
          <t>Occasional (1-2)</t>
        </is>
      </c>
    </row>
    <row r="526" ht="20" customHeight="1">
      <c r="A526" s="6" t="inlineStr">
        <is>
          <t>CUST1594</t>
        </is>
      </c>
      <c r="B526" s="6" t="n">
        <v>2</v>
      </c>
      <c r="C526" s="6" t="n">
        <v>1300.87</v>
      </c>
      <c r="D526" s="6" t="n">
        <v>650.4299999999999</v>
      </c>
      <c r="E526" s="6" t="n">
        <v>4.8</v>
      </c>
      <c r="F526" s="6" t="n">
        <v>2</v>
      </c>
      <c r="G526" s="6" t="inlineStr">
        <is>
          <t>Occasional (1-2)</t>
        </is>
      </c>
    </row>
    <row r="527" ht="20" customHeight="1">
      <c r="A527" s="7" t="inlineStr">
        <is>
          <t>CUST1595</t>
        </is>
      </c>
      <c r="B527" s="7" t="n">
        <v>2</v>
      </c>
      <c r="C527" s="7" t="n">
        <v>1945.73</v>
      </c>
      <c r="D527" s="7" t="n">
        <v>972.86</v>
      </c>
      <c r="E527" s="7" t="n">
        <v>4.4</v>
      </c>
      <c r="F527" s="7" t="n">
        <v>1</v>
      </c>
      <c r="G527" s="7" t="inlineStr">
        <is>
          <t>Occasional (1-2)</t>
        </is>
      </c>
    </row>
    <row r="528" ht="20" customHeight="1">
      <c r="A528" s="6" t="inlineStr">
        <is>
          <t>CUST1596</t>
        </is>
      </c>
      <c r="B528" s="6" t="n">
        <v>1</v>
      </c>
      <c r="C528" s="6" t="n">
        <v>2719.19</v>
      </c>
      <c r="D528" s="6" t="n">
        <v>2719.19</v>
      </c>
      <c r="E528" s="6" t="n">
        <v>2.9</v>
      </c>
      <c r="F528" s="6" t="n">
        <v>1</v>
      </c>
      <c r="G528" s="6" t="inlineStr">
        <is>
          <t>Occasional (1-2)</t>
        </is>
      </c>
    </row>
    <row r="529" ht="20" customHeight="1">
      <c r="A529" s="7" t="inlineStr">
        <is>
          <t>CUST1597</t>
        </is>
      </c>
      <c r="B529" s="7" t="n">
        <v>1</v>
      </c>
      <c r="C529" s="7" t="n">
        <v>3177.9</v>
      </c>
      <c r="D529" s="7" t="n">
        <v>3177.9</v>
      </c>
      <c r="E529" s="7" t="n">
        <v>3.9</v>
      </c>
      <c r="F529" s="7" t="n">
        <v>1</v>
      </c>
      <c r="G529" s="7" t="inlineStr">
        <is>
          <t>Occasional (1-2)</t>
        </is>
      </c>
    </row>
    <row r="530" ht="20" customHeight="1">
      <c r="A530" s="6" t="inlineStr">
        <is>
          <t>CUST1599</t>
        </is>
      </c>
      <c r="B530" s="6" t="n">
        <v>2</v>
      </c>
      <c r="C530" s="6" t="n">
        <v>1530.79</v>
      </c>
      <c r="D530" s="6" t="n">
        <v>765.4</v>
      </c>
      <c r="E530" s="6" t="n">
        <v>4.15</v>
      </c>
      <c r="F530" s="6" t="n">
        <v>1</v>
      </c>
      <c r="G530" s="6" t="inlineStr">
        <is>
          <t>Occasional (1-2)</t>
        </is>
      </c>
    </row>
    <row r="531" ht="20" customHeight="1">
      <c r="A531" s="7" t="inlineStr">
        <is>
          <t>CUST1600</t>
        </is>
      </c>
      <c r="B531" s="7" t="n">
        <v>4</v>
      </c>
      <c r="C531" s="7" t="n">
        <v>3503.45</v>
      </c>
      <c r="D531" s="7" t="n">
        <v>875.86</v>
      </c>
      <c r="E531" s="7" t="n">
        <v>4.45</v>
      </c>
      <c r="F531" s="7" t="n">
        <v>4</v>
      </c>
      <c r="G531" s="7" t="inlineStr">
        <is>
          <t>Regular (3-4)</t>
        </is>
      </c>
    </row>
    <row r="532" ht="20" customHeight="1">
      <c r="A532" s="6" t="inlineStr">
        <is>
          <t>CUST1601</t>
        </is>
      </c>
      <c r="B532" s="6" t="n">
        <v>5</v>
      </c>
      <c r="C532" s="6" t="n">
        <v>5458.51</v>
      </c>
      <c r="D532" s="6" t="n">
        <v>1091.7</v>
      </c>
      <c r="E532" s="6" t="n">
        <v>4.02</v>
      </c>
      <c r="F532" s="6" t="n">
        <v>5</v>
      </c>
      <c r="G532" s="6" t="inlineStr">
        <is>
          <t>VIP (5+)</t>
        </is>
      </c>
    </row>
    <row r="533" ht="20" customHeight="1">
      <c r="A533" s="7" t="inlineStr">
        <is>
          <t>CUST1602</t>
        </is>
      </c>
      <c r="B533" s="7" t="n">
        <v>1</v>
      </c>
      <c r="C533" s="7" t="n">
        <v>1768.68</v>
      </c>
      <c r="D533" s="7" t="n">
        <v>1768.68</v>
      </c>
      <c r="E533" s="7" t="n">
        <v>4.9</v>
      </c>
      <c r="F533" s="7" t="n">
        <v>1</v>
      </c>
      <c r="G533" s="7" t="inlineStr">
        <is>
          <t>Occasional (1-2)</t>
        </is>
      </c>
    </row>
    <row r="534" ht="20" customHeight="1">
      <c r="A534" s="6" t="inlineStr">
        <is>
          <t>CUST1603</t>
        </is>
      </c>
      <c r="B534" s="6" t="n">
        <v>3</v>
      </c>
      <c r="C534" s="6" t="n">
        <v>3208.04</v>
      </c>
      <c r="D534" s="6" t="n">
        <v>1069.35</v>
      </c>
      <c r="E534" s="6" t="n">
        <v>3.97</v>
      </c>
      <c r="F534" s="6" t="n">
        <v>3</v>
      </c>
      <c r="G534" s="6" t="inlineStr">
        <is>
          <t>Regular (3-4)</t>
        </is>
      </c>
    </row>
    <row r="535" ht="20" customHeight="1">
      <c r="A535" s="7" t="inlineStr">
        <is>
          <t>CUST1604</t>
        </is>
      </c>
      <c r="B535" s="7" t="n">
        <v>2</v>
      </c>
      <c r="C535" s="7" t="n">
        <v>1703.49</v>
      </c>
      <c r="D535" s="7" t="n">
        <v>851.74</v>
      </c>
      <c r="E535" s="7" t="n">
        <v>3.95</v>
      </c>
      <c r="F535" s="7" t="n">
        <v>2</v>
      </c>
      <c r="G535" s="7" t="inlineStr">
        <is>
          <t>Occasional (1-2)</t>
        </is>
      </c>
    </row>
    <row r="536" ht="20" customHeight="1">
      <c r="A536" s="6" t="inlineStr">
        <is>
          <t>CUST1605</t>
        </is>
      </c>
      <c r="B536" s="6" t="n">
        <v>2</v>
      </c>
      <c r="C536" s="6" t="n">
        <v>3007.68</v>
      </c>
      <c r="D536" s="6" t="n">
        <v>1503.84</v>
      </c>
      <c r="E536" s="6" t="n">
        <v>4.8</v>
      </c>
      <c r="F536" s="6" t="n">
        <v>2</v>
      </c>
      <c r="G536" s="6" t="inlineStr">
        <is>
          <t>Occasional (1-2)</t>
        </is>
      </c>
    </row>
    <row r="537" ht="20" customHeight="1">
      <c r="A537" s="7" t="inlineStr">
        <is>
          <t>CUST1606</t>
        </is>
      </c>
      <c r="B537" s="7" t="n">
        <v>2</v>
      </c>
      <c r="C537" s="7" t="n">
        <v>2434.16</v>
      </c>
      <c r="D537" s="7" t="n">
        <v>1217.08</v>
      </c>
      <c r="E537" s="7" t="n">
        <v>3.05</v>
      </c>
      <c r="F537" s="7" t="n">
        <v>2</v>
      </c>
      <c r="G537" s="7" t="inlineStr">
        <is>
          <t>Occasional (1-2)</t>
        </is>
      </c>
    </row>
    <row r="538" ht="20" customHeight="1">
      <c r="A538" s="6" t="inlineStr">
        <is>
          <t>CUST1607</t>
        </is>
      </c>
      <c r="B538" s="6" t="n">
        <v>1</v>
      </c>
      <c r="C538" s="6" t="n">
        <v>1706.29</v>
      </c>
      <c r="D538" s="6" t="n">
        <v>1706.29</v>
      </c>
      <c r="E538" s="6" t="n">
        <v>2.6</v>
      </c>
      <c r="F538" s="6" t="n">
        <v>1</v>
      </c>
      <c r="G538" s="6" t="inlineStr">
        <is>
          <t>Occasional (1-2)</t>
        </is>
      </c>
    </row>
    <row r="539" ht="20" customHeight="1">
      <c r="A539" s="7" t="inlineStr">
        <is>
          <t>CUST1608</t>
        </is>
      </c>
      <c r="B539" s="7" t="n">
        <v>2</v>
      </c>
      <c r="C539" s="7" t="n">
        <v>2170.79</v>
      </c>
      <c r="D539" s="7" t="n">
        <v>1085.4</v>
      </c>
      <c r="E539" s="7" t="n">
        <v>4.35</v>
      </c>
      <c r="F539" s="7" t="n">
        <v>2</v>
      </c>
      <c r="G539" s="7" t="inlineStr">
        <is>
          <t>Occasional (1-2)</t>
        </is>
      </c>
    </row>
    <row r="540" ht="20" customHeight="1">
      <c r="A540" s="6" t="inlineStr">
        <is>
          <t>CUST1609</t>
        </is>
      </c>
      <c r="B540" s="6" t="n">
        <v>1</v>
      </c>
      <c r="C540" s="6" t="n">
        <v>1489.05</v>
      </c>
      <c r="D540" s="6" t="n">
        <v>1489.05</v>
      </c>
      <c r="E540" s="6" t="n">
        <v>3.8</v>
      </c>
      <c r="F540" s="6" t="n">
        <v>1</v>
      </c>
      <c r="G540" s="6" t="inlineStr">
        <is>
          <t>Occasional (1-2)</t>
        </is>
      </c>
    </row>
    <row r="541" ht="20" customHeight="1">
      <c r="A541" s="7" t="inlineStr">
        <is>
          <t>CUST1610</t>
        </is>
      </c>
      <c r="B541" s="7" t="n">
        <v>1</v>
      </c>
      <c r="C541" s="7" t="n">
        <v>2475.36</v>
      </c>
      <c r="D541" s="7" t="n">
        <v>2475.36</v>
      </c>
      <c r="E541" s="7" t="n">
        <v>4.5</v>
      </c>
      <c r="F541" s="7" t="n">
        <v>1</v>
      </c>
      <c r="G541" s="7" t="inlineStr">
        <is>
          <t>Occasional (1-2)</t>
        </is>
      </c>
    </row>
    <row r="542" ht="20" customHeight="1">
      <c r="A542" s="6" t="inlineStr">
        <is>
          <t>CUST1612</t>
        </is>
      </c>
      <c r="B542" s="6" t="n">
        <v>2</v>
      </c>
      <c r="C542" s="6" t="n">
        <v>4277.87</v>
      </c>
      <c r="D542" s="6" t="n">
        <v>2138.94</v>
      </c>
      <c r="E542" s="6" t="n">
        <v>3.7</v>
      </c>
      <c r="F542" s="6" t="n">
        <v>2</v>
      </c>
      <c r="G542" s="6" t="inlineStr">
        <is>
          <t>Occasional (1-2)</t>
        </is>
      </c>
    </row>
    <row r="543" ht="20" customHeight="1">
      <c r="A543" s="7" t="inlineStr">
        <is>
          <t>CUST1613</t>
        </is>
      </c>
      <c r="B543" s="7" t="n">
        <v>1</v>
      </c>
      <c r="C543" s="7" t="n">
        <v>2821.12</v>
      </c>
      <c r="D543" s="7" t="n">
        <v>2821.12</v>
      </c>
      <c r="E543" s="7" t="n">
        <v>3.6</v>
      </c>
      <c r="F543" s="7" t="n">
        <v>1</v>
      </c>
      <c r="G543" s="7" t="inlineStr">
        <is>
          <t>Occasional (1-2)</t>
        </is>
      </c>
    </row>
    <row r="544" ht="20" customHeight="1">
      <c r="A544" s="6" t="inlineStr">
        <is>
          <t>CUST1615</t>
        </is>
      </c>
      <c r="B544" s="6" t="n">
        <v>2</v>
      </c>
      <c r="C544" s="6" t="n">
        <v>2823.48</v>
      </c>
      <c r="D544" s="6" t="n">
        <v>1411.74</v>
      </c>
      <c r="E544" s="6" t="n">
        <v>3.6</v>
      </c>
      <c r="F544" s="6" t="n">
        <v>2</v>
      </c>
      <c r="G544" s="6" t="inlineStr">
        <is>
          <t>Occasional (1-2)</t>
        </is>
      </c>
    </row>
    <row r="545" ht="20" customHeight="1">
      <c r="A545" s="7" t="inlineStr">
        <is>
          <t>CUST1616</t>
        </is>
      </c>
      <c r="B545" s="7" t="n">
        <v>1</v>
      </c>
      <c r="C545" s="7" t="n">
        <v>758.74</v>
      </c>
      <c r="D545" s="7" t="n">
        <v>758.74</v>
      </c>
      <c r="E545" s="7" t="n">
        <v>2.8</v>
      </c>
      <c r="F545" s="7" t="n">
        <v>1</v>
      </c>
      <c r="G545" s="7" t="inlineStr">
        <is>
          <t>Occasional (1-2)</t>
        </is>
      </c>
    </row>
    <row r="546" ht="20" customHeight="1">
      <c r="A546" s="6" t="inlineStr">
        <is>
          <t>CUST1618</t>
        </is>
      </c>
      <c r="B546" s="6" t="n">
        <v>1</v>
      </c>
      <c r="C546" s="6" t="n">
        <v>824</v>
      </c>
      <c r="D546" s="6" t="n">
        <v>824</v>
      </c>
      <c r="E546" s="6" t="n">
        <v>3.9</v>
      </c>
      <c r="F546" s="6" t="n">
        <v>1</v>
      </c>
      <c r="G546" s="6" t="inlineStr">
        <is>
          <t>Occasional (1-2)</t>
        </is>
      </c>
    </row>
    <row r="547" ht="20" customHeight="1">
      <c r="A547" s="7" t="inlineStr">
        <is>
          <t>CUST1619</t>
        </is>
      </c>
      <c r="B547" s="7" t="n">
        <v>2</v>
      </c>
      <c r="C547" s="7" t="n">
        <v>1751.84</v>
      </c>
      <c r="D547" s="7" t="n">
        <v>875.92</v>
      </c>
      <c r="E547" s="7" t="n">
        <v>3.5</v>
      </c>
      <c r="F547" s="7" t="n">
        <v>1</v>
      </c>
      <c r="G547" s="7" t="inlineStr">
        <is>
          <t>Occasional (1-2)</t>
        </is>
      </c>
    </row>
    <row r="548" ht="20" customHeight="1">
      <c r="A548" s="6" t="inlineStr">
        <is>
          <t>CUST1620</t>
        </is>
      </c>
      <c r="B548" s="6" t="n">
        <v>2</v>
      </c>
      <c r="C548" s="6" t="n">
        <v>1203.53</v>
      </c>
      <c r="D548" s="6" t="n">
        <v>601.76</v>
      </c>
      <c r="E548" s="6" t="n">
        <v>3.85</v>
      </c>
      <c r="F548" s="6" t="n">
        <v>2</v>
      </c>
      <c r="G548" s="6" t="inlineStr">
        <is>
          <t>Occasional (1-2)</t>
        </is>
      </c>
    </row>
    <row r="549" ht="20" customHeight="1">
      <c r="A549" s="7" t="inlineStr">
        <is>
          <t>CUST1621</t>
        </is>
      </c>
      <c r="B549" s="7" t="n">
        <v>4</v>
      </c>
      <c r="C549" s="7" t="n">
        <v>5585.87</v>
      </c>
      <c r="D549" s="7" t="n">
        <v>1396.47</v>
      </c>
      <c r="E549" s="7" t="n">
        <v>3.9</v>
      </c>
      <c r="F549" s="7" t="n">
        <v>2</v>
      </c>
      <c r="G549" s="7" t="inlineStr">
        <is>
          <t>Regular (3-4)</t>
        </is>
      </c>
    </row>
    <row r="550" ht="20" customHeight="1">
      <c r="A550" s="6" t="inlineStr">
        <is>
          <t>CUST1622</t>
        </is>
      </c>
      <c r="B550" s="6" t="n">
        <v>1</v>
      </c>
      <c r="C550" s="6" t="n">
        <v>2495.61</v>
      </c>
      <c r="D550" s="6" t="n">
        <v>2495.61</v>
      </c>
      <c r="E550" s="6" t="n">
        <v>3.5</v>
      </c>
      <c r="F550" s="6" t="n">
        <v>1</v>
      </c>
      <c r="G550" s="6" t="inlineStr">
        <is>
          <t>Occasional (1-2)</t>
        </is>
      </c>
    </row>
    <row r="551" ht="20" customHeight="1">
      <c r="A551" s="7" t="inlineStr">
        <is>
          <t>CUST1623</t>
        </is>
      </c>
      <c r="B551" s="7" t="n">
        <v>1</v>
      </c>
      <c r="C551" s="7" t="n">
        <v>773.42</v>
      </c>
      <c r="D551" s="7" t="n">
        <v>773.42</v>
      </c>
      <c r="E551" s="7" t="n">
        <v>4</v>
      </c>
      <c r="F551" s="7" t="n">
        <v>1</v>
      </c>
      <c r="G551" s="7" t="inlineStr">
        <is>
          <t>Occasional (1-2)</t>
        </is>
      </c>
    </row>
    <row r="552" ht="20" customHeight="1">
      <c r="A552" s="6" t="inlineStr">
        <is>
          <t>CUST1624</t>
        </is>
      </c>
      <c r="B552" s="6" t="n">
        <v>1</v>
      </c>
      <c r="C552" s="6" t="n">
        <v>807.63</v>
      </c>
      <c r="D552" s="6" t="n">
        <v>807.63</v>
      </c>
      <c r="E552" s="6" t="n">
        <v>4.3</v>
      </c>
      <c r="F552" s="6" t="n">
        <v>1</v>
      </c>
      <c r="G552" s="6" t="inlineStr">
        <is>
          <t>Occasional (1-2)</t>
        </is>
      </c>
    </row>
    <row r="553" ht="20" customHeight="1">
      <c r="A553" s="7" t="inlineStr">
        <is>
          <t>CUST1626</t>
        </is>
      </c>
      <c r="B553" s="7" t="n">
        <v>2</v>
      </c>
      <c r="C553" s="7" t="n">
        <v>1226.19</v>
      </c>
      <c r="D553" s="7" t="n">
        <v>613.1</v>
      </c>
      <c r="E553" s="7" t="n">
        <v>4.1</v>
      </c>
      <c r="F553" s="7" t="n">
        <v>2</v>
      </c>
      <c r="G553" s="7" t="inlineStr">
        <is>
          <t>Occasional (1-2)</t>
        </is>
      </c>
    </row>
    <row r="554" ht="20" customHeight="1">
      <c r="A554" s="6" t="inlineStr">
        <is>
          <t>CUST1627</t>
        </is>
      </c>
      <c r="B554" s="6" t="n">
        <v>2</v>
      </c>
      <c r="C554" s="6" t="n">
        <v>783.9299999999999</v>
      </c>
      <c r="D554" s="6" t="n">
        <v>391.96</v>
      </c>
      <c r="E554" s="6" t="n">
        <v>4.65</v>
      </c>
      <c r="F554" s="6" t="n">
        <v>2</v>
      </c>
      <c r="G554" s="6" t="inlineStr">
        <is>
          <t>Occasional (1-2)</t>
        </is>
      </c>
    </row>
    <row r="555" ht="20" customHeight="1">
      <c r="A555" s="7" t="inlineStr">
        <is>
          <t>CUST1628</t>
        </is>
      </c>
      <c r="B555" s="7" t="n">
        <v>4</v>
      </c>
      <c r="C555" s="7" t="n">
        <v>5334.03</v>
      </c>
      <c r="D555" s="7" t="n">
        <v>1333.51</v>
      </c>
      <c r="E555" s="7" t="n">
        <v>4.25</v>
      </c>
      <c r="F555" s="7" t="n">
        <v>3</v>
      </c>
      <c r="G555" s="7" t="inlineStr">
        <is>
          <t>Regular (3-4)</t>
        </is>
      </c>
    </row>
    <row r="556" ht="20" customHeight="1">
      <c r="A556" s="6" t="inlineStr">
        <is>
          <t>CUST1629</t>
        </is>
      </c>
      <c r="B556" s="6" t="n">
        <v>2</v>
      </c>
      <c r="C556" s="6" t="n">
        <v>997.14</v>
      </c>
      <c r="D556" s="6" t="n">
        <v>498.57</v>
      </c>
      <c r="E556" s="6" t="n">
        <v>4.45</v>
      </c>
      <c r="F556" s="6" t="n">
        <v>2</v>
      </c>
      <c r="G556" s="6" t="inlineStr">
        <is>
          <t>Occasional (1-2)</t>
        </is>
      </c>
    </row>
    <row r="557" ht="20" customHeight="1">
      <c r="A557" s="7" t="inlineStr">
        <is>
          <t>CUST1630</t>
        </is>
      </c>
      <c r="B557" s="7" t="n">
        <v>5</v>
      </c>
      <c r="C557" s="7" t="n">
        <v>6053.49</v>
      </c>
      <c r="D557" s="7" t="n">
        <v>1210.7</v>
      </c>
      <c r="E557" s="7" t="n">
        <v>3.46</v>
      </c>
      <c r="F557" s="7" t="n">
        <v>3</v>
      </c>
      <c r="G557" s="7" t="inlineStr">
        <is>
          <t>VIP (5+)</t>
        </is>
      </c>
    </row>
    <row r="558" ht="20" customHeight="1">
      <c r="A558" s="6" t="inlineStr">
        <is>
          <t>CUST1631</t>
        </is>
      </c>
      <c r="B558" s="6" t="n">
        <v>1</v>
      </c>
      <c r="C558" s="6" t="n">
        <v>850.46</v>
      </c>
      <c r="D558" s="6" t="n">
        <v>850.46</v>
      </c>
      <c r="E558" s="6" t="n">
        <v>4.3</v>
      </c>
      <c r="F558" s="6" t="n">
        <v>1</v>
      </c>
      <c r="G558" s="6" t="inlineStr">
        <is>
          <t>Occasional (1-2)</t>
        </is>
      </c>
    </row>
    <row r="559" ht="20" customHeight="1">
      <c r="A559" s="7" t="inlineStr">
        <is>
          <t>CUST1632</t>
        </is>
      </c>
      <c r="B559" s="7" t="n">
        <v>1</v>
      </c>
      <c r="C559" s="7" t="n">
        <v>2292.99</v>
      </c>
      <c r="D559" s="7" t="n">
        <v>2292.99</v>
      </c>
      <c r="E559" s="7" t="n">
        <v>4.6</v>
      </c>
      <c r="F559" s="7" t="n">
        <v>1</v>
      </c>
      <c r="G559" s="7" t="inlineStr">
        <is>
          <t>Occasional (1-2)</t>
        </is>
      </c>
    </row>
    <row r="560" ht="20" customHeight="1">
      <c r="A560" s="6" t="inlineStr">
        <is>
          <t>CUST1634</t>
        </is>
      </c>
      <c r="B560" s="6" t="n">
        <v>1</v>
      </c>
      <c r="C560" s="6" t="n">
        <v>930.61</v>
      </c>
      <c r="D560" s="6" t="n">
        <v>930.61</v>
      </c>
      <c r="E560" s="6" t="n">
        <v>3.1</v>
      </c>
      <c r="F560" s="6" t="n">
        <v>1</v>
      </c>
      <c r="G560" s="6" t="inlineStr">
        <is>
          <t>Occasional (1-2)</t>
        </is>
      </c>
    </row>
    <row r="561" ht="20" customHeight="1">
      <c r="A561" s="7" t="inlineStr">
        <is>
          <t>CUST1635</t>
        </is>
      </c>
      <c r="B561" s="7" t="n">
        <v>2</v>
      </c>
      <c r="C561" s="7" t="n">
        <v>1218.74</v>
      </c>
      <c r="D561" s="7" t="n">
        <v>609.37</v>
      </c>
      <c r="E561" s="7" t="n">
        <v>3.75</v>
      </c>
      <c r="F561" s="7" t="n">
        <v>2</v>
      </c>
      <c r="G561" s="7" t="inlineStr">
        <is>
          <t>Occasional (1-2)</t>
        </is>
      </c>
    </row>
    <row r="562" ht="20" customHeight="1">
      <c r="A562" s="6" t="inlineStr">
        <is>
          <t>CUST1636</t>
        </is>
      </c>
      <c r="B562" s="6" t="n">
        <v>1</v>
      </c>
      <c r="C562" s="6" t="n">
        <v>929.98</v>
      </c>
      <c r="D562" s="6" t="n">
        <v>929.98</v>
      </c>
      <c r="E562" s="6" t="n">
        <v>4.9</v>
      </c>
      <c r="F562" s="6" t="n">
        <v>1</v>
      </c>
      <c r="G562" s="6" t="inlineStr">
        <is>
          <t>Occasional (1-2)</t>
        </is>
      </c>
    </row>
    <row r="563" ht="20" customHeight="1">
      <c r="A563" s="7" t="inlineStr">
        <is>
          <t>CUST1637</t>
        </is>
      </c>
      <c r="B563" s="7" t="n">
        <v>2</v>
      </c>
      <c r="C563" s="7" t="n">
        <v>2260.27</v>
      </c>
      <c r="D563" s="7" t="n">
        <v>1130.14</v>
      </c>
      <c r="E563" s="7" t="n">
        <v>3.45</v>
      </c>
      <c r="F563" s="7" t="n">
        <v>2</v>
      </c>
      <c r="G563" s="7" t="inlineStr">
        <is>
          <t>Occasional (1-2)</t>
        </is>
      </c>
    </row>
    <row r="564" ht="20" customHeight="1">
      <c r="A564" s="6" t="inlineStr">
        <is>
          <t>CUST1638</t>
        </is>
      </c>
      <c r="B564" s="6" t="n">
        <v>3</v>
      </c>
      <c r="C564" s="6" t="n">
        <v>4579.67</v>
      </c>
      <c r="D564" s="6" t="n">
        <v>1526.56</v>
      </c>
      <c r="E564" s="6" t="n">
        <v>3.93</v>
      </c>
      <c r="F564" s="6" t="n">
        <v>2</v>
      </c>
      <c r="G564" s="6" t="inlineStr">
        <is>
          <t>Regular (3-4)</t>
        </is>
      </c>
    </row>
    <row r="565" ht="20" customHeight="1">
      <c r="A565" s="7" t="inlineStr">
        <is>
          <t>CUST1639</t>
        </is>
      </c>
      <c r="B565" s="7" t="n">
        <v>2</v>
      </c>
      <c r="C565" s="7" t="n">
        <v>1268.57</v>
      </c>
      <c r="D565" s="7" t="n">
        <v>634.29</v>
      </c>
      <c r="E565" s="7" t="n">
        <v>2.8</v>
      </c>
      <c r="F565" s="7" t="n">
        <v>2</v>
      </c>
      <c r="G565" s="7" t="inlineStr">
        <is>
          <t>Occasional (1-2)</t>
        </is>
      </c>
    </row>
    <row r="566" ht="20" customHeight="1">
      <c r="A566" s="6" t="inlineStr">
        <is>
          <t>CUST1640</t>
        </is>
      </c>
      <c r="B566" s="6" t="n">
        <v>3</v>
      </c>
      <c r="C566" s="6" t="n">
        <v>2706.14</v>
      </c>
      <c r="D566" s="6" t="n">
        <v>902.05</v>
      </c>
      <c r="E566" s="6" t="n">
        <v>4.07</v>
      </c>
      <c r="F566" s="6" t="n">
        <v>2</v>
      </c>
      <c r="G566" s="6" t="inlineStr">
        <is>
          <t>Regular (3-4)</t>
        </is>
      </c>
    </row>
    <row r="567" ht="20" customHeight="1">
      <c r="A567" s="7" t="inlineStr">
        <is>
          <t>CUST1641</t>
        </is>
      </c>
      <c r="B567" s="7" t="n">
        <v>1</v>
      </c>
      <c r="C567" s="7" t="n">
        <v>1328.11</v>
      </c>
      <c r="D567" s="7" t="n">
        <v>1328.11</v>
      </c>
      <c r="E567" s="7" t="n">
        <v>4.9</v>
      </c>
      <c r="F567" s="7" t="n">
        <v>1</v>
      </c>
      <c r="G567" s="7" t="inlineStr">
        <is>
          <t>Occasional (1-2)</t>
        </is>
      </c>
    </row>
    <row r="568" ht="20" customHeight="1">
      <c r="A568" s="6" t="inlineStr">
        <is>
          <t>CUST1642</t>
        </is>
      </c>
      <c r="B568" s="6" t="n">
        <v>5</v>
      </c>
      <c r="C568" s="6" t="n">
        <v>6365.21</v>
      </c>
      <c r="D568" s="6" t="n">
        <v>1273.04</v>
      </c>
      <c r="E568" s="6" t="n">
        <v>3</v>
      </c>
      <c r="F568" s="6" t="n">
        <v>3</v>
      </c>
      <c r="G568" s="6" t="inlineStr">
        <is>
          <t>VIP (5+)</t>
        </is>
      </c>
    </row>
    <row r="569" ht="20" customHeight="1">
      <c r="A569" s="7" t="inlineStr">
        <is>
          <t>CUST1643</t>
        </is>
      </c>
      <c r="B569" s="7" t="n">
        <v>2</v>
      </c>
      <c r="C569" s="7" t="n">
        <v>3018.38</v>
      </c>
      <c r="D569" s="7" t="n">
        <v>1509.19</v>
      </c>
      <c r="E569" s="7" t="n">
        <v>3.4</v>
      </c>
      <c r="F569" s="7" t="n">
        <v>2</v>
      </c>
      <c r="G569" s="7" t="inlineStr">
        <is>
          <t>Occasional (1-2)</t>
        </is>
      </c>
    </row>
    <row r="570" ht="20" customHeight="1">
      <c r="A570" s="6" t="inlineStr">
        <is>
          <t>CUST1644</t>
        </is>
      </c>
      <c r="B570" s="6" t="n">
        <v>3</v>
      </c>
      <c r="C570" s="6" t="n">
        <v>4536.73</v>
      </c>
      <c r="D570" s="6" t="n">
        <v>1512.24</v>
      </c>
      <c r="E570" s="6" t="n">
        <v>4.37</v>
      </c>
      <c r="F570" s="6" t="n">
        <v>3</v>
      </c>
      <c r="G570" s="6" t="inlineStr">
        <is>
          <t>Regular (3-4)</t>
        </is>
      </c>
    </row>
    <row r="571" ht="20" customHeight="1">
      <c r="A571" s="7" t="inlineStr">
        <is>
          <t>CUST1645</t>
        </is>
      </c>
      <c r="B571" s="7" t="n">
        <v>2</v>
      </c>
      <c r="C571" s="7" t="n">
        <v>1385.19</v>
      </c>
      <c r="D571" s="7" t="n">
        <v>692.6</v>
      </c>
      <c r="E571" s="7" t="n">
        <v>4.15</v>
      </c>
      <c r="F571" s="7" t="n">
        <v>2</v>
      </c>
      <c r="G571" s="7" t="inlineStr">
        <is>
          <t>Occasional (1-2)</t>
        </is>
      </c>
    </row>
    <row r="572" ht="20" customHeight="1">
      <c r="A572" s="6" t="inlineStr">
        <is>
          <t>CUST1646</t>
        </is>
      </c>
      <c r="B572" s="6" t="n">
        <v>2</v>
      </c>
      <c r="C572" s="6" t="n">
        <v>2681.96</v>
      </c>
      <c r="D572" s="6" t="n">
        <v>1340.98</v>
      </c>
      <c r="E572" s="6" t="n">
        <v>3.35</v>
      </c>
      <c r="F572" s="6" t="n">
        <v>2</v>
      </c>
      <c r="G572" s="6" t="inlineStr">
        <is>
          <t>Occasional (1-2)</t>
        </is>
      </c>
    </row>
    <row r="573" ht="20" customHeight="1">
      <c r="A573" s="7" t="inlineStr">
        <is>
          <t>CUST1648</t>
        </is>
      </c>
      <c r="B573" s="7" t="n">
        <v>1</v>
      </c>
      <c r="C573" s="7" t="n">
        <v>917.16</v>
      </c>
      <c r="D573" s="7" t="n">
        <v>917.16</v>
      </c>
      <c r="E573" s="7" t="n">
        <v>3.7</v>
      </c>
      <c r="F573" s="7" t="n">
        <v>1</v>
      </c>
      <c r="G573" s="7" t="inlineStr">
        <is>
          <t>Occasional (1-2)</t>
        </is>
      </c>
    </row>
    <row r="574" ht="20" customHeight="1">
      <c r="A574" s="6" t="inlineStr">
        <is>
          <t>CUST1650</t>
        </is>
      </c>
      <c r="B574" s="6" t="n">
        <v>1</v>
      </c>
      <c r="C574" s="6" t="n">
        <v>738.73</v>
      </c>
      <c r="D574" s="6" t="n">
        <v>738.73</v>
      </c>
      <c r="E574" s="6" t="n">
        <v>4.7</v>
      </c>
      <c r="F574" s="6" t="n">
        <v>1</v>
      </c>
      <c r="G574" s="6" t="inlineStr">
        <is>
          <t>Occasional (1-2)</t>
        </is>
      </c>
    </row>
    <row r="575" ht="20" customHeight="1">
      <c r="A575" s="7" t="inlineStr">
        <is>
          <t>CUST1651</t>
        </is>
      </c>
      <c r="B575" s="7" t="n">
        <v>2</v>
      </c>
      <c r="C575" s="7" t="n">
        <v>1265.03</v>
      </c>
      <c r="D575" s="7" t="n">
        <v>632.52</v>
      </c>
      <c r="E575" s="7" t="n">
        <v>4.2</v>
      </c>
      <c r="F575" s="7" t="n">
        <v>2</v>
      </c>
      <c r="G575" s="7" t="inlineStr">
        <is>
          <t>Occasional (1-2)</t>
        </is>
      </c>
    </row>
    <row r="576" ht="20" customHeight="1">
      <c r="A576" s="6" t="inlineStr">
        <is>
          <t>CUST1652</t>
        </is>
      </c>
      <c r="B576" s="6" t="n">
        <v>1</v>
      </c>
      <c r="C576" s="6" t="n">
        <v>1050.24</v>
      </c>
      <c r="D576" s="6" t="n">
        <v>1050.24</v>
      </c>
      <c r="E576" s="6" t="n">
        <v>4.6</v>
      </c>
      <c r="F576" s="6" t="n">
        <v>1</v>
      </c>
      <c r="G576" s="6" t="inlineStr">
        <is>
          <t>Occasional (1-2)</t>
        </is>
      </c>
    </row>
    <row r="577" ht="20" customHeight="1">
      <c r="A577" s="7" t="inlineStr">
        <is>
          <t>CUST1653</t>
        </is>
      </c>
      <c r="B577" s="7" t="n">
        <v>3</v>
      </c>
      <c r="C577" s="7" t="n">
        <v>2758.43</v>
      </c>
      <c r="D577" s="7" t="n">
        <v>919.48</v>
      </c>
      <c r="E577" s="7" t="n">
        <v>4.57</v>
      </c>
      <c r="F577" s="7" t="n">
        <v>2</v>
      </c>
      <c r="G577" s="7" t="inlineStr">
        <is>
          <t>Regular (3-4)</t>
        </is>
      </c>
    </row>
    <row r="578" ht="20" customHeight="1">
      <c r="A578" s="6" t="inlineStr">
        <is>
          <t>CUST1654</t>
        </is>
      </c>
      <c r="B578" s="6" t="n">
        <v>3</v>
      </c>
      <c r="C578" s="6" t="n">
        <v>1449.03</v>
      </c>
      <c r="D578" s="6" t="n">
        <v>483.01</v>
      </c>
      <c r="E578" s="6" t="n">
        <v>3.4</v>
      </c>
      <c r="F578" s="6" t="n">
        <v>2</v>
      </c>
      <c r="G578" s="6" t="inlineStr">
        <is>
          <t>Regular (3-4)</t>
        </is>
      </c>
    </row>
    <row r="579" ht="20" customHeight="1">
      <c r="A579" s="7" t="inlineStr">
        <is>
          <t>CUST1655</t>
        </is>
      </c>
      <c r="B579" s="7" t="n">
        <v>3</v>
      </c>
      <c r="C579" s="7" t="n">
        <v>1639.89</v>
      </c>
      <c r="D579" s="7" t="n">
        <v>546.63</v>
      </c>
      <c r="E579" s="7" t="n">
        <v>4.17</v>
      </c>
      <c r="F579" s="7" t="n">
        <v>3</v>
      </c>
      <c r="G579" s="7" t="inlineStr">
        <is>
          <t>Regular (3-4)</t>
        </is>
      </c>
    </row>
    <row r="580" ht="20" customHeight="1">
      <c r="A580" s="6" t="inlineStr">
        <is>
          <t>CUST1656</t>
        </is>
      </c>
      <c r="B580" s="6" t="n">
        <v>4</v>
      </c>
      <c r="C580" s="6" t="n">
        <v>3150.05</v>
      </c>
      <c r="D580" s="6" t="n">
        <v>787.51</v>
      </c>
      <c r="E580" s="6" t="n">
        <v>3.4</v>
      </c>
      <c r="F580" s="6" t="n">
        <v>3</v>
      </c>
      <c r="G580" s="6" t="inlineStr">
        <is>
          <t>Regular (3-4)</t>
        </is>
      </c>
    </row>
    <row r="581" ht="20" customHeight="1">
      <c r="A581" s="7" t="inlineStr">
        <is>
          <t>CUST1657</t>
        </is>
      </c>
      <c r="B581" s="7" t="n">
        <v>3</v>
      </c>
      <c r="C581" s="7" t="n">
        <v>3548.24</v>
      </c>
      <c r="D581" s="7" t="n">
        <v>1182.75</v>
      </c>
      <c r="E581" s="7" t="n">
        <v>3.37</v>
      </c>
      <c r="F581" s="7" t="n">
        <v>2</v>
      </c>
      <c r="G581" s="7" t="inlineStr">
        <is>
          <t>Regular (3-4)</t>
        </is>
      </c>
    </row>
    <row r="582" ht="20" customHeight="1">
      <c r="A582" s="6" t="inlineStr">
        <is>
          <t>CUST1658</t>
        </is>
      </c>
      <c r="B582" s="6" t="n">
        <v>1</v>
      </c>
      <c r="C582" s="6" t="n">
        <v>2552.93</v>
      </c>
      <c r="D582" s="6" t="n">
        <v>2552.93</v>
      </c>
      <c r="E582" s="6" t="n">
        <v>4.9</v>
      </c>
      <c r="F582" s="6" t="n">
        <v>1</v>
      </c>
      <c r="G582" s="6" t="inlineStr">
        <is>
          <t>Occasional (1-2)</t>
        </is>
      </c>
    </row>
    <row r="583" ht="20" customHeight="1">
      <c r="A583" s="7" t="inlineStr">
        <is>
          <t>CUST1660</t>
        </is>
      </c>
      <c r="B583" s="7" t="n">
        <v>4</v>
      </c>
      <c r="C583" s="7" t="n">
        <v>3563.19</v>
      </c>
      <c r="D583" s="7" t="n">
        <v>890.8</v>
      </c>
      <c r="E583" s="7" t="n">
        <v>3.42</v>
      </c>
      <c r="F583" s="7" t="n">
        <v>4</v>
      </c>
      <c r="G583" s="7" t="inlineStr">
        <is>
          <t>Regular (3-4)</t>
        </is>
      </c>
    </row>
    <row r="584" ht="20" customHeight="1">
      <c r="A584" s="6" t="inlineStr">
        <is>
          <t>CUST1661</t>
        </is>
      </c>
      <c r="B584" s="6" t="n">
        <v>2</v>
      </c>
      <c r="C584" s="6" t="n">
        <v>576.1799999999999</v>
      </c>
      <c r="D584" s="6" t="n">
        <v>288.09</v>
      </c>
      <c r="E584" s="6" t="n">
        <v>3.6</v>
      </c>
      <c r="F584" s="6" t="n">
        <v>2</v>
      </c>
      <c r="G584" s="6" t="inlineStr">
        <is>
          <t>Occasional (1-2)</t>
        </is>
      </c>
    </row>
    <row r="585" ht="20" customHeight="1">
      <c r="A585" s="7" t="inlineStr">
        <is>
          <t>CUST1662</t>
        </is>
      </c>
      <c r="B585" s="7" t="n">
        <v>2</v>
      </c>
      <c r="C585" s="7" t="n">
        <v>1367.74</v>
      </c>
      <c r="D585" s="7" t="n">
        <v>683.87</v>
      </c>
      <c r="E585" s="7" t="n">
        <v>4.3</v>
      </c>
      <c r="F585" s="7" t="n">
        <v>2</v>
      </c>
      <c r="G585" s="7" t="inlineStr">
        <is>
          <t>Occasional (1-2)</t>
        </is>
      </c>
    </row>
    <row r="586" ht="20" customHeight="1">
      <c r="A586" s="6" t="inlineStr">
        <is>
          <t>CUST1663</t>
        </is>
      </c>
      <c r="B586" s="6" t="n">
        <v>3</v>
      </c>
      <c r="C586" s="6" t="n">
        <v>2302.87</v>
      </c>
      <c r="D586" s="6" t="n">
        <v>767.62</v>
      </c>
      <c r="E586" s="6" t="n">
        <v>4.33</v>
      </c>
      <c r="F586" s="6" t="n">
        <v>3</v>
      </c>
      <c r="G586" s="6" t="inlineStr">
        <is>
          <t>Regular (3-4)</t>
        </is>
      </c>
    </row>
    <row r="587" ht="20" customHeight="1">
      <c r="A587" s="7" t="inlineStr">
        <is>
          <t>CUST1665</t>
        </is>
      </c>
      <c r="B587" s="7" t="n">
        <v>1</v>
      </c>
      <c r="C587" s="7" t="n">
        <v>1782.56</v>
      </c>
      <c r="D587" s="7" t="n">
        <v>1782.56</v>
      </c>
      <c r="E587" s="7" t="n">
        <v>3.7</v>
      </c>
      <c r="F587" s="7" t="n">
        <v>1</v>
      </c>
      <c r="G587" s="7" t="inlineStr">
        <is>
          <t>Occasional (1-2)</t>
        </is>
      </c>
    </row>
    <row r="588" ht="20" customHeight="1">
      <c r="A588" s="6" t="inlineStr">
        <is>
          <t>CUST1666</t>
        </is>
      </c>
      <c r="B588" s="6" t="n">
        <v>1</v>
      </c>
      <c r="C588" s="6" t="n">
        <v>2154.12</v>
      </c>
      <c r="D588" s="6" t="n">
        <v>2154.12</v>
      </c>
      <c r="E588" s="6" t="n">
        <v>4.6</v>
      </c>
      <c r="F588" s="6" t="n">
        <v>1</v>
      </c>
      <c r="G588" s="6" t="inlineStr">
        <is>
          <t>Occasional (1-2)</t>
        </is>
      </c>
    </row>
    <row r="589" ht="20" customHeight="1">
      <c r="A589" s="7" t="inlineStr">
        <is>
          <t>CUST1667</t>
        </is>
      </c>
      <c r="B589" s="7" t="n">
        <v>1</v>
      </c>
      <c r="C589" s="7" t="n">
        <v>253</v>
      </c>
      <c r="D589" s="7" t="n">
        <v>253</v>
      </c>
      <c r="E589" s="7" t="n">
        <v>3.9</v>
      </c>
      <c r="F589" s="7" t="n">
        <v>1</v>
      </c>
      <c r="G589" s="7" t="inlineStr">
        <is>
          <t>Occasional (1-2)</t>
        </is>
      </c>
    </row>
    <row r="590" ht="20" customHeight="1">
      <c r="A590" s="6" t="inlineStr">
        <is>
          <t>CUST1668</t>
        </is>
      </c>
      <c r="B590" s="6" t="n">
        <v>1</v>
      </c>
      <c r="C590" s="6" t="n">
        <v>1226.1</v>
      </c>
      <c r="D590" s="6" t="n">
        <v>1226.1</v>
      </c>
      <c r="E590" s="6" t="n">
        <v>3.2</v>
      </c>
      <c r="F590" s="6" t="n">
        <v>1</v>
      </c>
      <c r="G590" s="6" t="inlineStr">
        <is>
          <t>Occasional (1-2)</t>
        </is>
      </c>
    </row>
    <row r="591" ht="20" customHeight="1">
      <c r="A591" s="7" t="inlineStr">
        <is>
          <t>CUST1670</t>
        </is>
      </c>
      <c r="B591" s="7" t="n">
        <v>1</v>
      </c>
      <c r="C591" s="7" t="n">
        <v>1557.87</v>
      </c>
      <c r="D591" s="7" t="n">
        <v>1557.87</v>
      </c>
      <c r="E591" s="7" t="n">
        <v>3.2</v>
      </c>
      <c r="F591" s="7" t="n">
        <v>1</v>
      </c>
      <c r="G591" s="7" t="inlineStr">
        <is>
          <t>Occasional (1-2)</t>
        </is>
      </c>
    </row>
    <row r="592" ht="20" customHeight="1">
      <c r="A592" s="6" t="inlineStr">
        <is>
          <t>CUST1671</t>
        </is>
      </c>
      <c r="B592" s="6" t="n">
        <v>1</v>
      </c>
      <c r="C592" s="6" t="n">
        <v>737.53</v>
      </c>
      <c r="D592" s="6" t="n">
        <v>737.53</v>
      </c>
      <c r="E592" s="6" t="n">
        <v>2.6</v>
      </c>
      <c r="F592" s="6" t="n">
        <v>1</v>
      </c>
      <c r="G592" s="6" t="inlineStr">
        <is>
          <t>Occasional (1-2)</t>
        </is>
      </c>
    </row>
    <row r="593" ht="20" customHeight="1">
      <c r="A593" s="7" t="inlineStr">
        <is>
          <t>CUST1672</t>
        </is>
      </c>
      <c r="B593" s="7" t="n">
        <v>2</v>
      </c>
      <c r="C593" s="7" t="n">
        <v>2803.29</v>
      </c>
      <c r="D593" s="7" t="n">
        <v>1401.64</v>
      </c>
      <c r="E593" s="7" t="n">
        <v>4</v>
      </c>
      <c r="F593" s="7" t="n">
        <v>2</v>
      </c>
      <c r="G593" s="7" t="inlineStr">
        <is>
          <t>Occasional (1-2)</t>
        </is>
      </c>
    </row>
    <row r="594" ht="20" customHeight="1">
      <c r="A594" s="6" t="inlineStr">
        <is>
          <t>CUST1673</t>
        </is>
      </c>
      <c r="B594" s="6" t="n">
        <v>1</v>
      </c>
      <c r="C594" s="6" t="n">
        <v>943.9299999999999</v>
      </c>
      <c r="D594" s="6" t="n">
        <v>943.9299999999999</v>
      </c>
      <c r="E594" s="6" t="n">
        <v>3.7</v>
      </c>
      <c r="F594" s="6" t="n">
        <v>1</v>
      </c>
      <c r="G594" s="6" t="inlineStr">
        <is>
          <t>Occasional (1-2)</t>
        </is>
      </c>
    </row>
    <row r="595" ht="20" customHeight="1">
      <c r="A595" s="7" t="inlineStr">
        <is>
          <t>CUST1674</t>
        </is>
      </c>
      <c r="B595" s="7" t="n">
        <v>1</v>
      </c>
      <c r="C595" s="7" t="n">
        <v>691.13</v>
      </c>
      <c r="D595" s="7" t="n">
        <v>691.13</v>
      </c>
      <c r="E595" s="7" t="n">
        <v>4.2</v>
      </c>
      <c r="F595" s="7" t="n">
        <v>1</v>
      </c>
      <c r="G595" s="7" t="inlineStr">
        <is>
          <t>Occasional (1-2)</t>
        </is>
      </c>
    </row>
    <row r="596" ht="20" customHeight="1">
      <c r="A596" s="6" t="inlineStr">
        <is>
          <t>CUST1675</t>
        </is>
      </c>
      <c r="B596" s="6" t="n">
        <v>3</v>
      </c>
      <c r="C596" s="6" t="n">
        <v>2264.02</v>
      </c>
      <c r="D596" s="6" t="n">
        <v>754.67</v>
      </c>
      <c r="E596" s="6" t="n">
        <v>3.93</v>
      </c>
      <c r="F596" s="6" t="n">
        <v>3</v>
      </c>
      <c r="G596" s="6" t="inlineStr">
        <is>
          <t>Regular (3-4)</t>
        </is>
      </c>
    </row>
    <row r="597" ht="20" customHeight="1">
      <c r="A597" s="7" t="inlineStr">
        <is>
          <t>CUST1676</t>
        </is>
      </c>
      <c r="B597" s="7" t="n">
        <v>3</v>
      </c>
      <c r="C597" s="7" t="n">
        <v>2745.83</v>
      </c>
      <c r="D597" s="7" t="n">
        <v>915.28</v>
      </c>
      <c r="E597" s="7" t="n">
        <v>3.37</v>
      </c>
      <c r="F597" s="7" t="n">
        <v>3</v>
      </c>
      <c r="G597" s="7" t="inlineStr">
        <is>
          <t>Regular (3-4)</t>
        </is>
      </c>
    </row>
    <row r="598" ht="20" customHeight="1">
      <c r="A598" s="6" t="inlineStr">
        <is>
          <t>CUST1677</t>
        </is>
      </c>
      <c r="B598" s="6" t="n">
        <v>2</v>
      </c>
      <c r="C598" s="6" t="n">
        <v>2255.63</v>
      </c>
      <c r="D598" s="6" t="n">
        <v>1127.82</v>
      </c>
      <c r="E598" s="6" t="n">
        <v>4.35</v>
      </c>
      <c r="F598" s="6" t="n">
        <v>2</v>
      </c>
      <c r="G598" s="6" t="inlineStr">
        <is>
          <t>Occasional (1-2)</t>
        </is>
      </c>
    </row>
    <row r="599" ht="20" customHeight="1">
      <c r="A599" s="7" t="inlineStr">
        <is>
          <t>CUST1678</t>
        </is>
      </c>
      <c r="B599" s="7" t="n">
        <v>1</v>
      </c>
      <c r="C599" s="7" t="n">
        <v>2552.53</v>
      </c>
      <c r="D599" s="7" t="n">
        <v>2552.53</v>
      </c>
      <c r="E599" s="7" t="n">
        <v>2.5</v>
      </c>
      <c r="F599" s="7" t="n">
        <v>1</v>
      </c>
      <c r="G599" s="7" t="inlineStr">
        <is>
          <t>Occasional (1-2)</t>
        </is>
      </c>
    </row>
    <row r="600" ht="20" customHeight="1">
      <c r="A600" s="6" t="inlineStr">
        <is>
          <t>CUST1681</t>
        </is>
      </c>
      <c r="B600" s="6" t="n">
        <v>1</v>
      </c>
      <c r="C600" s="6" t="n">
        <v>1297.3</v>
      </c>
      <c r="D600" s="6" t="n">
        <v>1297.3</v>
      </c>
      <c r="E600" s="6" t="n">
        <v>2.9</v>
      </c>
      <c r="F600" s="6" t="n">
        <v>1</v>
      </c>
      <c r="G600" s="6" t="inlineStr">
        <is>
          <t>Occasional (1-2)</t>
        </is>
      </c>
    </row>
    <row r="601" ht="20" customHeight="1">
      <c r="A601" s="7" t="inlineStr">
        <is>
          <t>CUST1682</t>
        </is>
      </c>
      <c r="B601" s="7" t="n">
        <v>3</v>
      </c>
      <c r="C601" s="7" t="n">
        <v>3376.64</v>
      </c>
      <c r="D601" s="7" t="n">
        <v>1125.55</v>
      </c>
      <c r="E601" s="7" t="n">
        <v>3.97</v>
      </c>
      <c r="F601" s="7" t="n">
        <v>3</v>
      </c>
      <c r="G601" s="7" t="inlineStr">
        <is>
          <t>Regular (3-4)</t>
        </is>
      </c>
    </row>
    <row r="602" ht="20" customHeight="1">
      <c r="A602" s="6" t="inlineStr">
        <is>
          <t>CUST1683</t>
        </is>
      </c>
      <c r="B602" s="6" t="n">
        <v>2</v>
      </c>
      <c r="C602" s="6" t="n">
        <v>2988.51</v>
      </c>
      <c r="D602" s="6" t="n">
        <v>1494.26</v>
      </c>
      <c r="E602" s="6" t="n">
        <v>4</v>
      </c>
      <c r="F602" s="6" t="n">
        <v>2</v>
      </c>
      <c r="G602" s="6" t="inlineStr">
        <is>
          <t>Occasional (1-2)</t>
        </is>
      </c>
    </row>
    <row r="603" ht="20" customHeight="1">
      <c r="A603" s="7" t="inlineStr">
        <is>
          <t>CUST1684</t>
        </is>
      </c>
      <c r="B603" s="7" t="n">
        <v>2</v>
      </c>
      <c r="C603" s="7" t="n">
        <v>1101.71</v>
      </c>
      <c r="D603" s="7" t="n">
        <v>550.86</v>
      </c>
      <c r="E603" s="7" t="n">
        <v>3.35</v>
      </c>
      <c r="F603" s="7" t="n">
        <v>2</v>
      </c>
      <c r="G603" s="7" t="inlineStr">
        <is>
          <t>Occasional (1-2)</t>
        </is>
      </c>
    </row>
    <row r="604" ht="20" customHeight="1">
      <c r="A604" s="6" t="inlineStr">
        <is>
          <t>CUST1685</t>
        </is>
      </c>
      <c r="B604" s="6" t="n">
        <v>3</v>
      </c>
      <c r="C604" s="6" t="n">
        <v>2884.44</v>
      </c>
      <c r="D604" s="6" t="n">
        <v>961.48</v>
      </c>
      <c r="E604" s="6" t="n">
        <v>3.03</v>
      </c>
      <c r="F604" s="6" t="n">
        <v>2</v>
      </c>
      <c r="G604" s="6" t="inlineStr">
        <is>
          <t>Regular (3-4)</t>
        </is>
      </c>
    </row>
    <row r="605" ht="20" customHeight="1">
      <c r="A605" s="7" t="inlineStr">
        <is>
          <t>CUST1686</t>
        </is>
      </c>
      <c r="B605" s="7" t="n">
        <v>3</v>
      </c>
      <c r="C605" s="7" t="n">
        <v>3108.51</v>
      </c>
      <c r="D605" s="7" t="n">
        <v>1036.17</v>
      </c>
      <c r="E605" s="7" t="n">
        <v>3.83</v>
      </c>
      <c r="F605" s="7" t="n">
        <v>3</v>
      </c>
      <c r="G605" s="7" t="inlineStr">
        <is>
          <t>Regular (3-4)</t>
        </is>
      </c>
    </row>
    <row r="606" ht="20" customHeight="1">
      <c r="A606" s="6" t="inlineStr">
        <is>
          <t>CUST1687</t>
        </is>
      </c>
      <c r="B606" s="6" t="n">
        <v>1</v>
      </c>
      <c r="C606" s="6" t="n">
        <v>286.2</v>
      </c>
      <c r="D606" s="6" t="n">
        <v>286.2</v>
      </c>
      <c r="E606" s="6" t="n">
        <v>4.1</v>
      </c>
      <c r="F606" s="6" t="n">
        <v>1</v>
      </c>
      <c r="G606" s="6" t="inlineStr">
        <is>
          <t>Occasional (1-2)</t>
        </is>
      </c>
    </row>
    <row r="607" ht="20" customHeight="1">
      <c r="A607" s="7" t="inlineStr">
        <is>
          <t>CUST1688</t>
        </is>
      </c>
      <c r="B607" s="7" t="n">
        <v>4</v>
      </c>
      <c r="C607" s="7" t="n">
        <v>6399.93</v>
      </c>
      <c r="D607" s="7" t="n">
        <v>1599.98</v>
      </c>
      <c r="E607" s="7" t="n">
        <v>4.4</v>
      </c>
      <c r="F607" s="7" t="n">
        <v>3</v>
      </c>
      <c r="G607" s="7" t="inlineStr">
        <is>
          <t>Regular (3-4)</t>
        </is>
      </c>
    </row>
    <row r="608" ht="20" customHeight="1">
      <c r="A608" s="6" t="inlineStr">
        <is>
          <t>CUST1689</t>
        </is>
      </c>
      <c r="B608" s="6" t="n">
        <v>1</v>
      </c>
      <c r="C608" s="6" t="n">
        <v>950.76</v>
      </c>
      <c r="D608" s="6" t="n">
        <v>950.76</v>
      </c>
      <c r="E608" s="6" t="n">
        <v>3.1</v>
      </c>
      <c r="F608" s="6" t="n">
        <v>1</v>
      </c>
      <c r="G608" s="6" t="inlineStr">
        <is>
          <t>Occasional (1-2)</t>
        </is>
      </c>
    </row>
    <row r="609" ht="20" customHeight="1">
      <c r="A609" s="7" t="inlineStr">
        <is>
          <t>CUST1690</t>
        </is>
      </c>
      <c r="B609" s="7" t="n">
        <v>3</v>
      </c>
      <c r="C609" s="7" t="n">
        <v>3025.96</v>
      </c>
      <c r="D609" s="7" t="n">
        <v>1008.65</v>
      </c>
      <c r="E609" s="7" t="n">
        <v>3.27</v>
      </c>
      <c r="F609" s="7" t="n">
        <v>3</v>
      </c>
      <c r="G609" s="7" t="inlineStr">
        <is>
          <t>Regular (3-4)</t>
        </is>
      </c>
    </row>
    <row r="610" ht="20" customHeight="1">
      <c r="A610" s="6" t="inlineStr">
        <is>
          <t>CUST1691</t>
        </is>
      </c>
      <c r="B610" s="6" t="n">
        <v>5</v>
      </c>
      <c r="C610" s="6" t="n">
        <v>5936.86</v>
      </c>
      <c r="D610" s="6" t="n">
        <v>1187.37</v>
      </c>
      <c r="E610" s="6" t="n">
        <v>3.82</v>
      </c>
      <c r="F610" s="6" t="n">
        <v>5</v>
      </c>
      <c r="G610" s="6" t="inlineStr">
        <is>
          <t>VIP (5+)</t>
        </is>
      </c>
    </row>
    <row r="611" ht="20" customHeight="1">
      <c r="A611" s="7" t="inlineStr">
        <is>
          <t>CUST1692</t>
        </is>
      </c>
      <c r="B611" s="7" t="n">
        <v>1</v>
      </c>
      <c r="C611" s="7" t="n">
        <v>1477.55</v>
      </c>
      <c r="D611" s="7" t="n">
        <v>1477.55</v>
      </c>
      <c r="E611" s="7" t="n">
        <v>3.5</v>
      </c>
      <c r="F611" s="7" t="n">
        <v>1</v>
      </c>
      <c r="G611" s="7" t="inlineStr">
        <is>
          <t>Occasional (1-2)</t>
        </is>
      </c>
    </row>
    <row r="612" ht="20" customHeight="1">
      <c r="A612" s="6" t="inlineStr">
        <is>
          <t>CUST1693</t>
        </is>
      </c>
      <c r="B612" s="6" t="n">
        <v>2</v>
      </c>
      <c r="C612" s="6" t="n">
        <v>1432.24</v>
      </c>
      <c r="D612" s="6" t="n">
        <v>716.12</v>
      </c>
      <c r="E612" s="6" t="n">
        <v>4.05</v>
      </c>
      <c r="F612" s="6" t="n">
        <v>2</v>
      </c>
      <c r="G612" s="6" t="inlineStr">
        <is>
          <t>Occasional (1-2)</t>
        </is>
      </c>
    </row>
    <row r="613" ht="20" customHeight="1">
      <c r="A613" s="7" t="inlineStr">
        <is>
          <t>CUST1694</t>
        </is>
      </c>
      <c r="B613" s="7" t="n">
        <v>4</v>
      </c>
      <c r="C613" s="7" t="n">
        <v>4231.75</v>
      </c>
      <c r="D613" s="7" t="n">
        <v>1057.94</v>
      </c>
      <c r="E613" s="7" t="n">
        <v>3.45</v>
      </c>
      <c r="F613" s="7" t="n">
        <v>3</v>
      </c>
      <c r="G613" s="7" t="inlineStr">
        <is>
          <t>Regular (3-4)</t>
        </is>
      </c>
    </row>
    <row r="614" ht="20" customHeight="1">
      <c r="A614" s="6" t="inlineStr">
        <is>
          <t>CUST1695</t>
        </is>
      </c>
      <c r="B614" s="6" t="n">
        <v>2</v>
      </c>
      <c r="C614" s="6" t="n">
        <v>1359.37</v>
      </c>
      <c r="D614" s="6" t="n">
        <v>679.6799999999999</v>
      </c>
      <c r="E614" s="6" t="n">
        <v>4.25</v>
      </c>
      <c r="F614" s="6" t="n">
        <v>2</v>
      </c>
      <c r="G614" s="6" t="inlineStr">
        <is>
          <t>Occasional (1-2)</t>
        </is>
      </c>
    </row>
    <row r="615" ht="20" customHeight="1">
      <c r="A615" s="7" t="inlineStr">
        <is>
          <t>CUST1696</t>
        </is>
      </c>
      <c r="B615" s="7" t="n">
        <v>4</v>
      </c>
      <c r="C615" s="7" t="n">
        <v>3925.63</v>
      </c>
      <c r="D615" s="7" t="n">
        <v>981.41</v>
      </c>
      <c r="E615" s="7" t="n">
        <v>3.6</v>
      </c>
      <c r="F615" s="7" t="n">
        <v>4</v>
      </c>
      <c r="G615" s="7" t="inlineStr">
        <is>
          <t>Regular (3-4)</t>
        </is>
      </c>
    </row>
    <row r="616" ht="20" customHeight="1">
      <c r="A616" s="6" t="inlineStr">
        <is>
          <t>CUST1697</t>
        </is>
      </c>
      <c r="B616" s="6" t="n">
        <v>1</v>
      </c>
      <c r="C616" s="6" t="n">
        <v>1068.53</v>
      </c>
      <c r="D616" s="6" t="n">
        <v>1068.53</v>
      </c>
      <c r="E616" s="6" t="n">
        <v>4.5</v>
      </c>
      <c r="F616" s="6" t="n">
        <v>1</v>
      </c>
      <c r="G616" s="6" t="inlineStr">
        <is>
          <t>Occasional (1-2)</t>
        </is>
      </c>
    </row>
    <row r="617" ht="20" customHeight="1">
      <c r="A617" s="7" t="inlineStr">
        <is>
          <t>CUST1698</t>
        </is>
      </c>
      <c r="B617" s="7" t="n">
        <v>2</v>
      </c>
      <c r="C617" s="7" t="n">
        <v>565.0700000000001</v>
      </c>
      <c r="D617" s="7" t="n">
        <v>282.53</v>
      </c>
      <c r="E617" s="7" t="n">
        <v>3.35</v>
      </c>
      <c r="F617" s="7" t="n">
        <v>2</v>
      </c>
      <c r="G617" s="7" t="inlineStr">
        <is>
          <t>Occasional (1-2)</t>
        </is>
      </c>
    </row>
    <row r="618" ht="20" customHeight="1">
      <c r="A618" s="6" t="inlineStr">
        <is>
          <t>CUST1699</t>
        </is>
      </c>
      <c r="B618" s="6" t="n">
        <v>1</v>
      </c>
      <c r="C618" s="6" t="n">
        <v>1792.46</v>
      </c>
      <c r="D618" s="6" t="n">
        <v>1792.46</v>
      </c>
      <c r="E618" s="6" t="n">
        <v>4.8</v>
      </c>
      <c r="F618" s="6" t="n">
        <v>1</v>
      </c>
      <c r="G618" s="6" t="inlineStr">
        <is>
          <t>Occasional (1-2)</t>
        </is>
      </c>
    </row>
    <row r="619" ht="20" customHeight="1">
      <c r="A619" s="7" t="inlineStr">
        <is>
          <t>CUST1700</t>
        </is>
      </c>
      <c r="B619" s="7" t="n">
        <v>1</v>
      </c>
      <c r="C619" s="7" t="n">
        <v>747.01</v>
      </c>
      <c r="D619" s="7" t="n">
        <v>747.01</v>
      </c>
      <c r="E619" s="7" t="n">
        <v>4.2</v>
      </c>
      <c r="F619" s="7" t="n">
        <v>1</v>
      </c>
      <c r="G619" s="7" t="inlineStr">
        <is>
          <t>Occasional (1-2)</t>
        </is>
      </c>
    </row>
    <row r="620" ht="20" customHeight="1">
      <c r="A620" s="6" t="inlineStr">
        <is>
          <t>CUST1702</t>
        </is>
      </c>
      <c r="B620" s="6" t="n">
        <v>5</v>
      </c>
      <c r="C620" s="6" t="n">
        <v>4142.24</v>
      </c>
      <c r="D620" s="6" t="n">
        <v>828.45</v>
      </c>
      <c r="E620" s="6" t="n">
        <v>3.96</v>
      </c>
      <c r="F620" s="6" t="n">
        <v>4</v>
      </c>
      <c r="G620" s="6" t="inlineStr">
        <is>
          <t>VIP (5+)</t>
        </is>
      </c>
    </row>
    <row r="621" ht="20" customHeight="1">
      <c r="A621" s="7" t="inlineStr">
        <is>
          <t>CUST1703</t>
        </is>
      </c>
      <c r="B621" s="7" t="n">
        <v>2</v>
      </c>
      <c r="C621" s="7" t="n">
        <v>2447.58</v>
      </c>
      <c r="D621" s="7" t="n">
        <v>1223.79</v>
      </c>
      <c r="E621" s="7" t="n">
        <v>3.45</v>
      </c>
      <c r="F621" s="7" t="n">
        <v>2</v>
      </c>
      <c r="G621" s="7" t="inlineStr">
        <is>
          <t>Occasional (1-2)</t>
        </is>
      </c>
    </row>
    <row r="622" ht="20" customHeight="1">
      <c r="A622" s="6" t="inlineStr">
        <is>
          <t>CUST1705</t>
        </is>
      </c>
      <c r="B622" s="6" t="n">
        <v>1</v>
      </c>
      <c r="C622" s="6" t="n">
        <v>1045.27</v>
      </c>
      <c r="D622" s="6" t="n">
        <v>1045.27</v>
      </c>
      <c r="E622" s="6" t="n">
        <v>4.2</v>
      </c>
      <c r="F622" s="6" t="n">
        <v>1</v>
      </c>
      <c r="G622" s="6" t="inlineStr">
        <is>
          <t>Occasional (1-2)</t>
        </is>
      </c>
    </row>
    <row r="623" ht="20" customHeight="1">
      <c r="A623" s="7" t="inlineStr">
        <is>
          <t>CUST1706</t>
        </is>
      </c>
      <c r="B623" s="7" t="n">
        <v>4</v>
      </c>
      <c r="C623" s="7" t="n">
        <v>4506.21</v>
      </c>
      <c r="D623" s="7" t="n">
        <v>1126.55</v>
      </c>
      <c r="E623" s="7" t="n">
        <v>3.05</v>
      </c>
      <c r="F623" s="7" t="n">
        <v>4</v>
      </c>
      <c r="G623" s="7" t="inlineStr">
        <is>
          <t>Regular (3-4)</t>
        </is>
      </c>
    </row>
    <row r="624" ht="20" customHeight="1">
      <c r="A624" s="6" t="inlineStr">
        <is>
          <t>CUST1707</t>
        </is>
      </c>
      <c r="B624" s="6" t="n">
        <v>2</v>
      </c>
      <c r="C624" s="6" t="n">
        <v>1983.76</v>
      </c>
      <c r="D624" s="6" t="n">
        <v>991.88</v>
      </c>
      <c r="E624" s="6" t="n">
        <v>3.85</v>
      </c>
      <c r="F624" s="6" t="n">
        <v>2</v>
      </c>
      <c r="G624" s="6" t="inlineStr">
        <is>
          <t>Occasional (1-2)</t>
        </is>
      </c>
    </row>
    <row r="625" ht="20" customHeight="1">
      <c r="A625" s="7" t="inlineStr">
        <is>
          <t>CUST1709</t>
        </is>
      </c>
      <c r="B625" s="7" t="n">
        <v>2</v>
      </c>
      <c r="C625" s="7" t="n">
        <v>1476.6</v>
      </c>
      <c r="D625" s="7" t="n">
        <v>738.3</v>
      </c>
      <c r="E625" s="7" t="n">
        <v>3.95</v>
      </c>
      <c r="F625" s="7" t="n">
        <v>2</v>
      </c>
      <c r="G625" s="7" t="inlineStr">
        <is>
          <t>Occasional (1-2)</t>
        </is>
      </c>
    </row>
    <row r="626" ht="20" customHeight="1">
      <c r="A626" s="6" t="inlineStr">
        <is>
          <t>CUST1710</t>
        </is>
      </c>
      <c r="B626" s="6" t="n">
        <v>3</v>
      </c>
      <c r="C626" s="6" t="n">
        <v>2537.82</v>
      </c>
      <c r="D626" s="6" t="n">
        <v>845.9400000000001</v>
      </c>
      <c r="E626" s="6" t="n">
        <v>3.07</v>
      </c>
      <c r="F626" s="6" t="n">
        <v>2</v>
      </c>
      <c r="G626" s="6" t="inlineStr">
        <is>
          <t>Regular (3-4)</t>
        </is>
      </c>
    </row>
    <row r="627" ht="20" customHeight="1">
      <c r="A627" s="7" t="inlineStr">
        <is>
          <t>CUST1711</t>
        </is>
      </c>
      <c r="B627" s="7" t="n">
        <v>2</v>
      </c>
      <c r="C627" s="7" t="n">
        <v>1906.36</v>
      </c>
      <c r="D627" s="7" t="n">
        <v>953.1799999999999</v>
      </c>
      <c r="E627" s="7" t="n">
        <v>4.05</v>
      </c>
      <c r="F627" s="7" t="n">
        <v>2</v>
      </c>
      <c r="G627" s="7" t="inlineStr">
        <is>
          <t>Occasional (1-2)</t>
        </is>
      </c>
    </row>
    <row r="628" ht="20" customHeight="1">
      <c r="A628" s="6" t="inlineStr">
        <is>
          <t>CUST1712</t>
        </is>
      </c>
      <c r="B628" s="6" t="n">
        <v>4</v>
      </c>
      <c r="C628" s="6" t="n">
        <v>3153.23</v>
      </c>
      <c r="D628" s="6" t="n">
        <v>788.3099999999999</v>
      </c>
      <c r="E628" s="6" t="n">
        <v>3.6</v>
      </c>
      <c r="F628" s="6" t="n">
        <v>3</v>
      </c>
      <c r="G628" s="6" t="inlineStr">
        <is>
          <t>Regular (3-4)</t>
        </is>
      </c>
    </row>
    <row r="629" ht="20" customHeight="1">
      <c r="A629" s="7" t="inlineStr">
        <is>
          <t>CUST1713</t>
        </is>
      </c>
      <c r="B629" s="7" t="n">
        <v>1</v>
      </c>
      <c r="C629" s="7" t="n">
        <v>1100.84</v>
      </c>
      <c r="D629" s="7" t="n">
        <v>1100.84</v>
      </c>
      <c r="E629" s="7" t="n">
        <v>4.8</v>
      </c>
      <c r="F629" s="7" t="n">
        <v>1</v>
      </c>
      <c r="G629" s="7" t="inlineStr">
        <is>
          <t>Occasional (1-2)</t>
        </is>
      </c>
    </row>
    <row r="630" ht="20" customHeight="1">
      <c r="A630" s="6" t="inlineStr">
        <is>
          <t>CUST1714</t>
        </is>
      </c>
      <c r="B630" s="6" t="n">
        <v>5</v>
      </c>
      <c r="C630" s="6" t="n">
        <v>4071.48</v>
      </c>
      <c r="D630" s="6" t="n">
        <v>814.3</v>
      </c>
      <c r="E630" s="6" t="n">
        <v>3.84</v>
      </c>
      <c r="F630" s="6" t="n">
        <v>4</v>
      </c>
      <c r="G630" s="6" t="inlineStr">
        <is>
          <t>VIP (5+)</t>
        </is>
      </c>
    </row>
    <row r="631" ht="20" customHeight="1">
      <c r="A631" s="7" t="inlineStr">
        <is>
          <t>CUST1716</t>
        </is>
      </c>
      <c r="B631" s="7" t="n">
        <v>2</v>
      </c>
      <c r="C631" s="7" t="n">
        <v>2178.29</v>
      </c>
      <c r="D631" s="7" t="n">
        <v>1089.14</v>
      </c>
      <c r="E631" s="7" t="n">
        <v>3</v>
      </c>
      <c r="F631" s="7" t="n">
        <v>1</v>
      </c>
      <c r="G631" s="7" t="inlineStr">
        <is>
          <t>Occasional (1-2)</t>
        </is>
      </c>
    </row>
    <row r="632" ht="20" customHeight="1">
      <c r="A632" s="6" t="inlineStr">
        <is>
          <t>CUST1717</t>
        </is>
      </c>
      <c r="B632" s="6" t="n">
        <v>2</v>
      </c>
      <c r="C632" s="6" t="n">
        <v>2380.93</v>
      </c>
      <c r="D632" s="6" t="n">
        <v>1190.46</v>
      </c>
      <c r="E632" s="6" t="n">
        <v>4.05</v>
      </c>
      <c r="F632" s="6" t="n">
        <v>2</v>
      </c>
      <c r="G632" s="6" t="inlineStr">
        <is>
          <t>Occasional (1-2)</t>
        </is>
      </c>
    </row>
    <row r="633" ht="20" customHeight="1">
      <c r="A633" s="7" t="inlineStr">
        <is>
          <t>CUST1718</t>
        </is>
      </c>
      <c r="B633" s="7" t="n">
        <v>4</v>
      </c>
      <c r="C633" s="7" t="n">
        <v>3676.58</v>
      </c>
      <c r="D633" s="7" t="n">
        <v>919.14</v>
      </c>
      <c r="E633" s="7" t="n">
        <v>3.58</v>
      </c>
      <c r="F633" s="7" t="n">
        <v>3</v>
      </c>
      <c r="G633" s="7" t="inlineStr">
        <is>
          <t>Regular (3-4)</t>
        </is>
      </c>
    </row>
    <row r="634" ht="20" customHeight="1">
      <c r="A634" s="6" t="inlineStr">
        <is>
          <t>CUST1719</t>
        </is>
      </c>
      <c r="B634" s="6" t="n">
        <v>1</v>
      </c>
      <c r="C634" s="6" t="n">
        <v>281.11</v>
      </c>
      <c r="D634" s="6" t="n">
        <v>281.11</v>
      </c>
      <c r="E634" s="6" t="n">
        <v>4.3</v>
      </c>
      <c r="F634" s="6" t="n">
        <v>1</v>
      </c>
      <c r="G634" s="6" t="inlineStr">
        <is>
          <t>Occasional (1-2)</t>
        </is>
      </c>
    </row>
    <row r="635" ht="20" customHeight="1">
      <c r="A635" s="7" t="inlineStr">
        <is>
          <t>CUST1720</t>
        </is>
      </c>
      <c r="B635" s="7" t="n">
        <v>1</v>
      </c>
      <c r="C635" s="7" t="n">
        <v>1296.65</v>
      </c>
      <c r="D635" s="7" t="n">
        <v>1296.65</v>
      </c>
      <c r="E635" s="7" t="n">
        <v>3.2</v>
      </c>
      <c r="F635" s="7" t="n">
        <v>1</v>
      </c>
      <c r="G635" s="7" t="inlineStr">
        <is>
          <t>Occasional (1-2)</t>
        </is>
      </c>
    </row>
    <row r="636" ht="20" customHeight="1">
      <c r="A636" s="6" t="inlineStr">
        <is>
          <t>CUST1721</t>
        </is>
      </c>
      <c r="B636" s="6" t="n">
        <v>3</v>
      </c>
      <c r="C636" s="6" t="n">
        <v>4095.53</v>
      </c>
      <c r="D636" s="6" t="n">
        <v>1365.18</v>
      </c>
      <c r="E636" s="6" t="n">
        <v>3.5</v>
      </c>
      <c r="F636" s="6" t="n">
        <v>3</v>
      </c>
      <c r="G636" s="6" t="inlineStr">
        <is>
          <t>Regular (3-4)</t>
        </is>
      </c>
    </row>
    <row r="637" ht="20" customHeight="1">
      <c r="A637" s="7" t="inlineStr">
        <is>
          <t>CUST1722</t>
        </is>
      </c>
      <c r="B637" s="7" t="n">
        <v>2</v>
      </c>
      <c r="C637" s="7" t="n">
        <v>1056.8</v>
      </c>
      <c r="D637" s="7" t="n">
        <v>528.4</v>
      </c>
      <c r="E637" s="7" t="n">
        <v>4.15</v>
      </c>
      <c r="F637" s="7" t="n">
        <v>2</v>
      </c>
      <c r="G637" s="7" t="inlineStr">
        <is>
          <t>Occasional (1-2)</t>
        </is>
      </c>
    </row>
    <row r="638" ht="20" customHeight="1">
      <c r="A638" s="6" t="inlineStr">
        <is>
          <t>CUST1723</t>
        </is>
      </c>
      <c r="B638" s="6" t="n">
        <v>1</v>
      </c>
      <c r="C638" s="6" t="n">
        <v>130.27</v>
      </c>
      <c r="D638" s="6" t="n">
        <v>130.27</v>
      </c>
      <c r="E638" s="6" t="n">
        <v>3.3</v>
      </c>
      <c r="F638" s="6" t="n">
        <v>1</v>
      </c>
      <c r="G638" s="6" t="inlineStr">
        <is>
          <t>Occasional (1-2)</t>
        </is>
      </c>
    </row>
    <row r="639" ht="20" customHeight="1">
      <c r="A639" s="7" t="inlineStr">
        <is>
          <t>CUST1724</t>
        </is>
      </c>
      <c r="B639" s="7" t="n">
        <v>1</v>
      </c>
      <c r="C639" s="7" t="n">
        <v>2568.25</v>
      </c>
      <c r="D639" s="7" t="n">
        <v>2568.25</v>
      </c>
      <c r="E639" s="7" t="n">
        <v>4</v>
      </c>
      <c r="F639" s="7" t="n">
        <v>1</v>
      </c>
      <c r="G639" s="7" t="inlineStr">
        <is>
          <t>Occasional (1-2)</t>
        </is>
      </c>
    </row>
    <row r="640" ht="20" customHeight="1">
      <c r="A640" s="6" t="inlineStr">
        <is>
          <t>CUST1726</t>
        </is>
      </c>
      <c r="B640" s="6" t="n">
        <v>2</v>
      </c>
      <c r="C640" s="6" t="n">
        <v>1921.17</v>
      </c>
      <c r="D640" s="6" t="n">
        <v>960.58</v>
      </c>
      <c r="E640" s="6" t="n">
        <v>3.7</v>
      </c>
      <c r="F640" s="6" t="n">
        <v>1</v>
      </c>
      <c r="G640" s="6" t="inlineStr">
        <is>
          <t>Occasional (1-2)</t>
        </is>
      </c>
    </row>
    <row r="641" ht="20" customHeight="1">
      <c r="A641" s="7" t="inlineStr">
        <is>
          <t>CUST1727</t>
        </is>
      </c>
      <c r="B641" s="7" t="n">
        <v>4</v>
      </c>
      <c r="C641" s="7" t="n">
        <v>4509.35</v>
      </c>
      <c r="D641" s="7" t="n">
        <v>1127.34</v>
      </c>
      <c r="E641" s="7" t="n">
        <v>4.08</v>
      </c>
      <c r="F641" s="7" t="n">
        <v>4</v>
      </c>
      <c r="G641" s="7" t="inlineStr">
        <is>
          <t>Regular (3-4)</t>
        </is>
      </c>
    </row>
    <row r="642" ht="20" customHeight="1">
      <c r="A642" s="6" t="inlineStr">
        <is>
          <t>CUST1728</t>
        </is>
      </c>
      <c r="B642" s="6" t="n">
        <v>1</v>
      </c>
      <c r="C642" s="6" t="n">
        <v>194.41</v>
      </c>
      <c r="D642" s="6" t="n">
        <v>194.41</v>
      </c>
      <c r="E642" s="6" t="n">
        <v>3.8</v>
      </c>
      <c r="F642" s="6" t="n">
        <v>1</v>
      </c>
      <c r="G642" s="6" t="inlineStr">
        <is>
          <t>Occasional (1-2)</t>
        </is>
      </c>
    </row>
    <row r="643" ht="20" customHeight="1">
      <c r="A643" s="7" t="inlineStr">
        <is>
          <t>CUST1729</t>
        </is>
      </c>
      <c r="B643" s="7" t="n">
        <v>2</v>
      </c>
      <c r="C643" s="7" t="n">
        <v>3369.22</v>
      </c>
      <c r="D643" s="7" t="n">
        <v>1684.61</v>
      </c>
      <c r="E643" s="7" t="n">
        <v>4.3</v>
      </c>
      <c r="F643" s="7" t="n">
        <v>2</v>
      </c>
      <c r="G643" s="7" t="inlineStr">
        <is>
          <t>Occasional (1-2)</t>
        </is>
      </c>
    </row>
    <row r="644" ht="20" customHeight="1">
      <c r="A644" s="6" t="inlineStr">
        <is>
          <t>CUST1730</t>
        </is>
      </c>
      <c r="B644" s="6" t="n">
        <v>2</v>
      </c>
      <c r="C644" s="6" t="n">
        <v>1544.88</v>
      </c>
      <c r="D644" s="6" t="n">
        <v>772.4400000000001</v>
      </c>
      <c r="E644" s="6" t="n">
        <v>3.85</v>
      </c>
      <c r="F644" s="6" t="n">
        <v>2</v>
      </c>
      <c r="G644" s="6" t="inlineStr">
        <is>
          <t>Occasional (1-2)</t>
        </is>
      </c>
    </row>
    <row r="645" ht="20" customHeight="1">
      <c r="A645" s="7" t="inlineStr">
        <is>
          <t>CUST1731</t>
        </is>
      </c>
      <c r="B645" s="7" t="n">
        <v>3</v>
      </c>
      <c r="C645" s="7" t="n">
        <v>3644.75</v>
      </c>
      <c r="D645" s="7" t="n">
        <v>1214.92</v>
      </c>
      <c r="E645" s="7" t="n">
        <v>4.53</v>
      </c>
      <c r="F645" s="7" t="n">
        <v>3</v>
      </c>
      <c r="G645" s="7" t="inlineStr">
        <is>
          <t>Regular (3-4)</t>
        </is>
      </c>
    </row>
    <row r="646" ht="20" customHeight="1">
      <c r="A646" s="6" t="inlineStr">
        <is>
          <t>CUST1733</t>
        </is>
      </c>
      <c r="B646" s="6" t="n">
        <v>4</v>
      </c>
      <c r="C646" s="6" t="n">
        <v>3028.67</v>
      </c>
      <c r="D646" s="6" t="n">
        <v>757.17</v>
      </c>
      <c r="E646" s="6" t="n">
        <v>3.35</v>
      </c>
      <c r="F646" s="6" t="n">
        <v>4</v>
      </c>
      <c r="G646" s="6" t="inlineStr">
        <is>
          <t>Regular (3-4)</t>
        </is>
      </c>
    </row>
    <row r="647" ht="20" customHeight="1">
      <c r="A647" s="7" t="inlineStr">
        <is>
          <t>CUST1735</t>
        </is>
      </c>
      <c r="B647" s="7" t="n">
        <v>3</v>
      </c>
      <c r="C647" s="7" t="n">
        <v>4307.7</v>
      </c>
      <c r="D647" s="7" t="n">
        <v>1435.9</v>
      </c>
      <c r="E647" s="7" t="n">
        <v>3.9</v>
      </c>
      <c r="F647" s="7" t="n">
        <v>3</v>
      </c>
      <c r="G647" s="7" t="inlineStr">
        <is>
          <t>Regular (3-4)</t>
        </is>
      </c>
    </row>
    <row r="648" ht="20" customHeight="1">
      <c r="A648" s="6" t="inlineStr">
        <is>
          <t>CUST1736</t>
        </is>
      </c>
      <c r="B648" s="6" t="n">
        <v>1</v>
      </c>
      <c r="C648" s="6" t="n">
        <v>1655.86</v>
      </c>
      <c r="D648" s="6" t="n">
        <v>1655.86</v>
      </c>
      <c r="E648" s="6" t="n">
        <v>4.9</v>
      </c>
      <c r="F648" s="6" t="n">
        <v>1</v>
      </c>
      <c r="G648" s="6" t="inlineStr">
        <is>
          <t>Occasional (1-2)</t>
        </is>
      </c>
    </row>
    <row r="649" ht="20" customHeight="1">
      <c r="A649" s="7" t="inlineStr">
        <is>
          <t>CUST1737</t>
        </is>
      </c>
      <c r="B649" s="7" t="n">
        <v>2</v>
      </c>
      <c r="C649" s="7" t="n">
        <v>2764.21</v>
      </c>
      <c r="D649" s="7" t="n">
        <v>1382.1</v>
      </c>
      <c r="E649" s="7" t="n">
        <v>3.1</v>
      </c>
      <c r="F649" s="7" t="n">
        <v>2</v>
      </c>
      <c r="G649" s="7" t="inlineStr">
        <is>
          <t>Occasional (1-2)</t>
        </is>
      </c>
    </row>
    <row r="650" ht="20" customHeight="1">
      <c r="A650" s="6" t="inlineStr">
        <is>
          <t>CUST1738</t>
        </is>
      </c>
      <c r="B650" s="6" t="n">
        <v>4</v>
      </c>
      <c r="C650" s="6" t="n">
        <v>3057.6</v>
      </c>
      <c r="D650" s="6" t="n">
        <v>764.4</v>
      </c>
      <c r="E650" s="6" t="n">
        <v>3.68</v>
      </c>
      <c r="F650" s="6" t="n">
        <v>3</v>
      </c>
      <c r="G650" s="6" t="inlineStr">
        <is>
          <t>Regular (3-4)</t>
        </is>
      </c>
    </row>
    <row r="651" ht="20" customHeight="1">
      <c r="A651" s="7" t="inlineStr">
        <is>
          <t>CUST1739</t>
        </is>
      </c>
      <c r="B651" s="7" t="n">
        <v>3</v>
      </c>
      <c r="C651" s="7" t="n">
        <v>1043.46</v>
      </c>
      <c r="D651" s="7" t="n">
        <v>347.82</v>
      </c>
      <c r="E651" s="7" t="n">
        <v>4</v>
      </c>
      <c r="F651" s="7" t="n">
        <v>2</v>
      </c>
      <c r="G651" s="7" t="inlineStr">
        <is>
          <t>Regular (3-4)</t>
        </is>
      </c>
    </row>
    <row r="652" ht="20" customHeight="1">
      <c r="A652" s="6" t="inlineStr">
        <is>
          <t>CUST1740</t>
        </is>
      </c>
      <c r="B652" s="6" t="n">
        <v>2</v>
      </c>
      <c r="C652" s="6" t="n">
        <v>2455.12</v>
      </c>
      <c r="D652" s="6" t="n">
        <v>1227.56</v>
      </c>
      <c r="E652" s="6" t="n">
        <v>3.3</v>
      </c>
      <c r="F652" s="6" t="n">
        <v>2</v>
      </c>
      <c r="G652" s="6" t="inlineStr">
        <is>
          <t>Occasional (1-2)</t>
        </is>
      </c>
    </row>
    <row r="653" ht="20" customHeight="1">
      <c r="A653" s="7" t="inlineStr">
        <is>
          <t>CUST1741</t>
        </is>
      </c>
      <c r="B653" s="7" t="n">
        <v>7</v>
      </c>
      <c r="C653" s="7" t="n">
        <v>7782.28</v>
      </c>
      <c r="D653" s="7" t="n">
        <v>1111.75</v>
      </c>
      <c r="E653" s="7" t="n">
        <v>4.04</v>
      </c>
      <c r="F653" s="7" t="n">
        <v>5</v>
      </c>
      <c r="G653" s="7" t="inlineStr">
        <is>
          <t>VIP (5+)</t>
        </is>
      </c>
    </row>
    <row r="654" ht="20" customHeight="1">
      <c r="A654" s="6" t="inlineStr">
        <is>
          <t>CUST1742</t>
        </is>
      </c>
      <c r="B654" s="6" t="n">
        <v>1</v>
      </c>
      <c r="C654" s="6" t="n">
        <v>1946.52</v>
      </c>
      <c r="D654" s="6" t="n">
        <v>1946.52</v>
      </c>
      <c r="E654" s="6" t="n">
        <v>3.2</v>
      </c>
      <c r="F654" s="6" t="n">
        <v>1</v>
      </c>
      <c r="G654" s="6" t="inlineStr">
        <is>
          <t>Occasional (1-2)</t>
        </is>
      </c>
    </row>
    <row r="655" ht="20" customHeight="1">
      <c r="A655" s="7" t="inlineStr">
        <is>
          <t>CUST1743</t>
        </is>
      </c>
      <c r="B655" s="7" t="n">
        <v>1</v>
      </c>
      <c r="C655" s="7" t="n">
        <v>608.21</v>
      </c>
      <c r="D655" s="7" t="n">
        <v>608.21</v>
      </c>
      <c r="E655" s="7" t="n">
        <v>4.8</v>
      </c>
      <c r="F655" s="7" t="n">
        <v>1</v>
      </c>
      <c r="G655" s="7" t="inlineStr">
        <is>
          <t>Occasional (1-2)</t>
        </is>
      </c>
    </row>
    <row r="656" ht="20" customHeight="1">
      <c r="A656" s="6" t="inlineStr">
        <is>
          <t>CUST1744</t>
        </is>
      </c>
      <c r="B656" s="6" t="n">
        <v>1</v>
      </c>
      <c r="C656" s="6" t="n">
        <v>1457.96</v>
      </c>
      <c r="D656" s="6" t="n">
        <v>1457.96</v>
      </c>
      <c r="E656" s="6" t="n">
        <v>3.2</v>
      </c>
      <c r="F656" s="6" t="n">
        <v>1</v>
      </c>
      <c r="G656" s="6" t="inlineStr">
        <is>
          <t>Occasional (1-2)</t>
        </is>
      </c>
    </row>
    <row r="657" ht="20" customHeight="1">
      <c r="A657" s="7" t="inlineStr">
        <is>
          <t>CUST1745</t>
        </is>
      </c>
      <c r="B657" s="7" t="n">
        <v>1</v>
      </c>
      <c r="C657" s="7" t="n">
        <v>194.81</v>
      </c>
      <c r="D657" s="7" t="n">
        <v>194.81</v>
      </c>
      <c r="E657" s="7" t="n">
        <v>2.5</v>
      </c>
      <c r="F657" s="7" t="n">
        <v>1</v>
      </c>
      <c r="G657" s="7" t="inlineStr">
        <is>
          <t>Occasional (1-2)</t>
        </is>
      </c>
    </row>
    <row r="658" ht="20" customHeight="1">
      <c r="A658" s="6" t="inlineStr">
        <is>
          <t>CUST1746</t>
        </is>
      </c>
      <c r="B658" s="6" t="n">
        <v>3</v>
      </c>
      <c r="C658" s="6" t="n">
        <v>3771.39</v>
      </c>
      <c r="D658" s="6" t="n">
        <v>1257.13</v>
      </c>
      <c r="E658" s="6" t="n">
        <v>3.57</v>
      </c>
      <c r="F658" s="6" t="n">
        <v>2</v>
      </c>
      <c r="G658" s="6" t="inlineStr">
        <is>
          <t>Regular (3-4)</t>
        </is>
      </c>
    </row>
    <row r="659" ht="20" customHeight="1">
      <c r="A659" s="7" t="inlineStr">
        <is>
          <t>CUST1747</t>
        </is>
      </c>
      <c r="B659" s="7" t="n">
        <v>2</v>
      </c>
      <c r="C659" s="7" t="n">
        <v>1006.88</v>
      </c>
      <c r="D659" s="7" t="n">
        <v>503.44</v>
      </c>
      <c r="E659" s="7" t="n">
        <v>4.35</v>
      </c>
      <c r="F659" s="7" t="n">
        <v>2</v>
      </c>
      <c r="G659" s="7" t="inlineStr">
        <is>
          <t>Occasional (1-2)</t>
        </is>
      </c>
    </row>
    <row r="660" ht="20" customHeight="1">
      <c r="A660" s="6" t="inlineStr">
        <is>
          <t>CUST1748</t>
        </is>
      </c>
      <c r="B660" s="6" t="n">
        <v>1</v>
      </c>
      <c r="C660" s="6" t="n">
        <v>1440.86</v>
      </c>
      <c r="D660" s="6" t="n">
        <v>1440.86</v>
      </c>
      <c r="E660" s="6" t="n">
        <v>3.9</v>
      </c>
      <c r="F660" s="6" t="n">
        <v>1</v>
      </c>
      <c r="G660" s="6" t="inlineStr">
        <is>
          <t>Occasional (1-2)</t>
        </is>
      </c>
    </row>
    <row r="661" ht="20" customHeight="1">
      <c r="A661" s="7" t="inlineStr">
        <is>
          <t>CUST1750</t>
        </is>
      </c>
      <c r="B661" s="7" t="n">
        <v>1</v>
      </c>
      <c r="C661" s="7" t="n">
        <v>447.3</v>
      </c>
      <c r="D661" s="7" t="n">
        <v>447.3</v>
      </c>
      <c r="E661" s="7" t="n">
        <v>3</v>
      </c>
      <c r="F661" s="7" t="n">
        <v>1</v>
      </c>
      <c r="G661" s="7" t="inlineStr">
        <is>
          <t>Occasional (1-2)</t>
        </is>
      </c>
    </row>
    <row r="662" ht="20" customHeight="1">
      <c r="A662" s="6" t="inlineStr">
        <is>
          <t>CUST1751</t>
        </is>
      </c>
      <c r="B662" s="6" t="n">
        <v>2</v>
      </c>
      <c r="C662" s="6" t="n">
        <v>841.99</v>
      </c>
      <c r="D662" s="6" t="n">
        <v>421</v>
      </c>
      <c r="E662" s="6" t="n">
        <v>4.15</v>
      </c>
      <c r="F662" s="6" t="n">
        <v>2</v>
      </c>
      <c r="G662" s="6" t="inlineStr">
        <is>
          <t>Occasional (1-2)</t>
        </is>
      </c>
    </row>
    <row r="663" ht="20" customHeight="1">
      <c r="A663" s="7" t="inlineStr">
        <is>
          <t>CUST1752</t>
        </is>
      </c>
      <c r="B663" s="7" t="n">
        <v>3</v>
      </c>
      <c r="C663" s="7" t="n">
        <v>1684.93</v>
      </c>
      <c r="D663" s="7" t="n">
        <v>561.64</v>
      </c>
      <c r="E663" s="7" t="n">
        <v>3.87</v>
      </c>
      <c r="F663" s="7" t="n">
        <v>2</v>
      </c>
      <c r="G663" s="7" t="inlineStr">
        <is>
          <t>Regular (3-4)</t>
        </is>
      </c>
    </row>
    <row r="664" ht="20" customHeight="1">
      <c r="A664" s="6" t="inlineStr">
        <is>
          <t>CUST1753</t>
        </is>
      </c>
      <c r="B664" s="6" t="n">
        <v>5</v>
      </c>
      <c r="C664" s="6" t="n">
        <v>6563.23</v>
      </c>
      <c r="D664" s="6" t="n">
        <v>1312.65</v>
      </c>
      <c r="E664" s="6" t="n">
        <v>3.5</v>
      </c>
      <c r="F664" s="6" t="n">
        <v>4</v>
      </c>
      <c r="G664" s="6" t="inlineStr">
        <is>
          <t>VIP (5+)</t>
        </is>
      </c>
    </row>
    <row r="665" ht="20" customHeight="1">
      <c r="A665" s="7" t="inlineStr">
        <is>
          <t>CUST1754</t>
        </is>
      </c>
      <c r="B665" s="7" t="n">
        <v>5</v>
      </c>
      <c r="C665" s="7" t="n">
        <v>2625.52</v>
      </c>
      <c r="D665" s="7" t="n">
        <v>525.1</v>
      </c>
      <c r="E665" s="7" t="n">
        <v>4.06</v>
      </c>
      <c r="F665" s="7" t="n">
        <v>5</v>
      </c>
      <c r="G665" s="7" t="inlineStr">
        <is>
          <t>VIP (5+)</t>
        </is>
      </c>
    </row>
    <row r="666" ht="20" customHeight="1">
      <c r="A666" s="6" t="inlineStr">
        <is>
          <t>CUST1755</t>
        </is>
      </c>
      <c r="B666" s="6" t="n">
        <v>1</v>
      </c>
      <c r="C666" s="6" t="n">
        <v>297.93</v>
      </c>
      <c r="D666" s="6" t="n">
        <v>297.93</v>
      </c>
      <c r="E666" s="6" t="n">
        <v>3.1</v>
      </c>
      <c r="F666" s="6" t="n">
        <v>1</v>
      </c>
      <c r="G666" s="6" t="inlineStr">
        <is>
          <t>Occasional (1-2)</t>
        </is>
      </c>
    </row>
    <row r="667" ht="20" customHeight="1">
      <c r="A667" s="7" t="inlineStr">
        <is>
          <t>CUST1756</t>
        </is>
      </c>
      <c r="B667" s="7" t="n">
        <v>4</v>
      </c>
      <c r="C667" s="7" t="n">
        <v>6581.61</v>
      </c>
      <c r="D667" s="7" t="n">
        <v>1645.4</v>
      </c>
      <c r="E667" s="7" t="n">
        <v>3.8</v>
      </c>
      <c r="F667" s="7" t="n">
        <v>3</v>
      </c>
      <c r="G667" s="7" t="inlineStr">
        <is>
          <t>Regular (3-4)</t>
        </is>
      </c>
    </row>
    <row r="668" ht="20" customHeight="1">
      <c r="A668" s="6" t="inlineStr">
        <is>
          <t>CUST1757</t>
        </is>
      </c>
      <c r="B668" s="6" t="n">
        <v>2</v>
      </c>
      <c r="C668" s="6" t="n">
        <v>1661.99</v>
      </c>
      <c r="D668" s="6" t="n">
        <v>831</v>
      </c>
      <c r="E668" s="6" t="n">
        <v>3.8</v>
      </c>
      <c r="F668" s="6" t="n">
        <v>2</v>
      </c>
      <c r="G668" s="6" t="inlineStr">
        <is>
          <t>Occasional (1-2)</t>
        </is>
      </c>
    </row>
    <row r="669" ht="20" customHeight="1">
      <c r="A669" s="7" t="inlineStr">
        <is>
          <t>CUST1759</t>
        </is>
      </c>
      <c r="B669" s="7" t="n">
        <v>1</v>
      </c>
      <c r="C669" s="7" t="n">
        <v>1030.52</v>
      </c>
      <c r="D669" s="7" t="n">
        <v>1030.52</v>
      </c>
      <c r="E669" s="7" t="n">
        <v>3.7</v>
      </c>
      <c r="F669" s="7" t="n">
        <v>1</v>
      </c>
      <c r="G669" s="7" t="inlineStr">
        <is>
          <t>Occasional (1-2)</t>
        </is>
      </c>
    </row>
    <row r="670" ht="20" customHeight="1">
      <c r="A670" s="6" t="inlineStr">
        <is>
          <t>CUST1760</t>
        </is>
      </c>
      <c r="B670" s="6" t="n">
        <v>3</v>
      </c>
      <c r="C670" s="6" t="n">
        <v>3925.5</v>
      </c>
      <c r="D670" s="6" t="n">
        <v>1308.5</v>
      </c>
      <c r="E670" s="6" t="n">
        <v>3.23</v>
      </c>
      <c r="F670" s="6" t="n">
        <v>3</v>
      </c>
      <c r="G670" s="6" t="inlineStr">
        <is>
          <t>Regular (3-4)</t>
        </is>
      </c>
    </row>
    <row r="671" ht="20" customHeight="1">
      <c r="A671" s="7" t="inlineStr">
        <is>
          <t>CUST1761</t>
        </is>
      </c>
      <c r="B671" s="7" t="n">
        <v>3</v>
      </c>
      <c r="C671" s="7" t="n">
        <v>7565.15</v>
      </c>
      <c r="D671" s="7" t="n">
        <v>2521.72</v>
      </c>
      <c r="E671" s="7" t="n">
        <v>3.07</v>
      </c>
      <c r="F671" s="7" t="n">
        <v>2</v>
      </c>
      <c r="G671" s="7" t="inlineStr">
        <is>
          <t>Regular (3-4)</t>
        </is>
      </c>
    </row>
    <row r="672" ht="20" customHeight="1">
      <c r="A672" s="6" t="inlineStr">
        <is>
          <t>CUST1762</t>
        </is>
      </c>
      <c r="B672" s="6" t="n">
        <v>2</v>
      </c>
      <c r="C672" s="6" t="n">
        <v>2339.61</v>
      </c>
      <c r="D672" s="6" t="n">
        <v>1169.8</v>
      </c>
      <c r="E672" s="6" t="n">
        <v>4.05</v>
      </c>
      <c r="F672" s="6" t="n">
        <v>1</v>
      </c>
      <c r="G672" s="6" t="inlineStr">
        <is>
          <t>Occasional (1-2)</t>
        </is>
      </c>
    </row>
    <row r="673" ht="20" customHeight="1">
      <c r="A673" s="7" t="inlineStr">
        <is>
          <t>CUST1763</t>
        </is>
      </c>
      <c r="B673" s="7" t="n">
        <v>2</v>
      </c>
      <c r="C673" s="7" t="n">
        <v>4038.07</v>
      </c>
      <c r="D673" s="7" t="n">
        <v>2019.04</v>
      </c>
      <c r="E673" s="7" t="n">
        <v>2.6</v>
      </c>
      <c r="F673" s="7" t="n">
        <v>2</v>
      </c>
      <c r="G673" s="7" t="inlineStr">
        <is>
          <t>Occasional (1-2)</t>
        </is>
      </c>
    </row>
    <row r="674" ht="20" customHeight="1">
      <c r="A674" s="6" t="inlineStr">
        <is>
          <t>CUST1764</t>
        </is>
      </c>
      <c r="B674" s="6" t="n">
        <v>2</v>
      </c>
      <c r="C674" s="6" t="n">
        <v>2343.8</v>
      </c>
      <c r="D674" s="6" t="n">
        <v>1171.9</v>
      </c>
      <c r="E674" s="6" t="n">
        <v>3.95</v>
      </c>
      <c r="F674" s="6" t="n">
        <v>2</v>
      </c>
      <c r="G674" s="6" t="inlineStr">
        <is>
          <t>Occasional (1-2)</t>
        </is>
      </c>
    </row>
    <row r="675" ht="20" customHeight="1">
      <c r="A675" s="7" t="inlineStr">
        <is>
          <t>CUST1765</t>
        </is>
      </c>
      <c r="B675" s="7" t="n">
        <v>2</v>
      </c>
      <c r="C675" s="7" t="n">
        <v>358.36</v>
      </c>
      <c r="D675" s="7" t="n">
        <v>179.18</v>
      </c>
      <c r="E675" s="7" t="n">
        <v>3.6</v>
      </c>
      <c r="F675" s="7" t="n">
        <v>2</v>
      </c>
      <c r="G675" s="7" t="inlineStr">
        <is>
          <t>Occasional (1-2)</t>
        </is>
      </c>
    </row>
    <row r="676" ht="20" customHeight="1">
      <c r="A676" s="6" t="inlineStr">
        <is>
          <t>CUST1766</t>
        </is>
      </c>
      <c r="B676" s="6" t="n">
        <v>2</v>
      </c>
      <c r="C676" s="6" t="n">
        <v>999.86</v>
      </c>
      <c r="D676" s="6" t="n">
        <v>499.93</v>
      </c>
      <c r="E676" s="6" t="n">
        <v>3.25</v>
      </c>
      <c r="F676" s="6" t="n">
        <v>2</v>
      </c>
      <c r="G676" s="6" t="inlineStr">
        <is>
          <t>Occasional (1-2)</t>
        </is>
      </c>
    </row>
    <row r="677" ht="20" customHeight="1">
      <c r="A677" s="7" t="inlineStr">
        <is>
          <t>CUST1767</t>
        </is>
      </c>
      <c r="B677" s="7" t="n">
        <v>1</v>
      </c>
      <c r="C677" s="7" t="n">
        <v>987.65</v>
      </c>
      <c r="D677" s="7" t="n">
        <v>987.65</v>
      </c>
      <c r="E677" s="7" t="n">
        <v>4.2</v>
      </c>
      <c r="F677" s="7" t="n">
        <v>1</v>
      </c>
      <c r="G677" s="7" t="inlineStr">
        <is>
          <t>Occasional (1-2)</t>
        </is>
      </c>
    </row>
    <row r="678" ht="20" customHeight="1">
      <c r="A678" s="6" t="inlineStr">
        <is>
          <t>CUST1768</t>
        </is>
      </c>
      <c r="B678" s="6" t="n">
        <v>2</v>
      </c>
      <c r="C678" s="6" t="n">
        <v>1756.75</v>
      </c>
      <c r="D678" s="6" t="n">
        <v>878.38</v>
      </c>
      <c r="E678" s="6" t="n">
        <v>4.15</v>
      </c>
      <c r="F678" s="6" t="n">
        <v>2</v>
      </c>
      <c r="G678" s="6" t="inlineStr">
        <is>
          <t>Occasional (1-2)</t>
        </is>
      </c>
    </row>
    <row r="679" ht="20" customHeight="1">
      <c r="A679" s="7" t="inlineStr">
        <is>
          <t>CUST1769</t>
        </is>
      </c>
      <c r="B679" s="7" t="n">
        <v>1</v>
      </c>
      <c r="C679" s="7" t="n">
        <v>341.93</v>
      </c>
      <c r="D679" s="7" t="n">
        <v>341.93</v>
      </c>
      <c r="E679" s="7" t="n">
        <v>2.7</v>
      </c>
      <c r="F679" s="7" t="n">
        <v>1</v>
      </c>
      <c r="G679" s="7" t="inlineStr">
        <is>
          <t>Occasional (1-2)</t>
        </is>
      </c>
    </row>
    <row r="680" ht="20" customHeight="1">
      <c r="A680" s="6" t="inlineStr">
        <is>
          <t>CUST1770</t>
        </is>
      </c>
      <c r="B680" s="6" t="n">
        <v>4</v>
      </c>
      <c r="C680" s="6" t="n">
        <v>1905.34</v>
      </c>
      <c r="D680" s="6" t="n">
        <v>476.34</v>
      </c>
      <c r="E680" s="6" t="n">
        <v>3.7</v>
      </c>
      <c r="F680" s="6" t="n">
        <v>4</v>
      </c>
      <c r="G680" s="6" t="inlineStr">
        <is>
          <t>Regular (3-4)</t>
        </is>
      </c>
    </row>
    <row r="681" ht="20" customHeight="1">
      <c r="A681" s="7" t="inlineStr">
        <is>
          <t>CUST1771</t>
        </is>
      </c>
      <c r="B681" s="7" t="n">
        <v>3</v>
      </c>
      <c r="C681" s="7" t="n">
        <v>1662.81</v>
      </c>
      <c r="D681" s="7" t="n">
        <v>554.27</v>
      </c>
      <c r="E681" s="7" t="n">
        <v>3.77</v>
      </c>
      <c r="F681" s="7" t="n">
        <v>3</v>
      </c>
      <c r="G681" s="7" t="inlineStr">
        <is>
          <t>Regular (3-4)</t>
        </is>
      </c>
    </row>
    <row r="682" ht="20" customHeight="1">
      <c r="A682" s="6" t="inlineStr">
        <is>
          <t>CUST1772</t>
        </is>
      </c>
      <c r="B682" s="6" t="n">
        <v>2</v>
      </c>
      <c r="C682" s="6" t="n">
        <v>1764.42</v>
      </c>
      <c r="D682" s="6" t="n">
        <v>882.21</v>
      </c>
      <c r="E682" s="6" t="n">
        <v>3.85</v>
      </c>
      <c r="F682" s="6" t="n">
        <v>2</v>
      </c>
      <c r="G682" s="6" t="inlineStr">
        <is>
          <t>Occasional (1-2)</t>
        </is>
      </c>
    </row>
    <row r="683" ht="20" customHeight="1">
      <c r="A683" s="7" t="inlineStr">
        <is>
          <t>CUST1773</t>
        </is>
      </c>
      <c r="B683" s="7" t="n">
        <v>2</v>
      </c>
      <c r="C683" s="7" t="n">
        <v>3739.52</v>
      </c>
      <c r="D683" s="7" t="n">
        <v>1869.76</v>
      </c>
      <c r="E683" s="7" t="n">
        <v>3.3</v>
      </c>
      <c r="F683" s="7" t="n">
        <v>2</v>
      </c>
      <c r="G683" s="7" t="inlineStr">
        <is>
          <t>Occasional (1-2)</t>
        </is>
      </c>
    </row>
    <row r="684" ht="20" customHeight="1">
      <c r="A684" s="6" t="inlineStr">
        <is>
          <t>CUST1774</t>
        </is>
      </c>
      <c r="B684" s="6" t="n">
        <v>2</v>
      </c>
      <c r="C684" s="6" t="n">
        <v>3743.92</v>
      </c>
      <c r="D684" s="6" t="n">
        <v>1871.96</v>
      </c>
      <c r="E684" s="6" t="n">
        <v>3.15</v>
      </c>
      <c r="F684" s="6" t="n">
        <v>2</v>
      </c>
      <c r="G684" s="6" t="inlineStr">
        <is>
          <t>Occasional (1-2)</t>
        </is>
      </c>
    </row>
    <row r="685" ht="20" customHeight="1">
      <c r="A685" s="7" t="inlineStr">
        <is>
          <t>CUST1775</t>
        </is>
      </c>
      <c r="B685" s="7" t="n">
        <v>1</v>
      </c>
      <c r="C685" s="7" t="n">
        <v>707.21</v>
      </c>
      <c r="D685" s="7" t="n">
        <v>707.21</v>
      </c>
      <c r="E685" s="7" t="n">
        <v>3.7</v>
      </c>
      <c r="F685" s="7" t="n">
        <v>1</v>
      </c>
      <c r="G685" s="7" t="inlineStr">
        <is>
          <t>Occasional (1-2)</t>
        </is>
      </c>
    </row>
    <row r="686" ht="20" customHeight="1">
      <c r="A686" s="6" t="inlineStr">
        <is>
          <t>CUST1776</t>
        </is>
      </c>
      <c r="B686" s="6" t="n">
        <v>5</v>
      </c>
      <c r="C686" s="6" t="n">
        <v>5956.55</v>
      </c>
      <c r="D686" s="6" t="n">
        <v>1191.31</v>
      </c>
      <c r="E686" s="6" t="n">
        <v>4.02</v>
      </c>
      <c r="F686" s="6" t="n">
        <v>3</v>
      </c>
      <c r="G686" s="6" t="inlineStr">
        <is>
          <t>VIP (5+)</t>
        </is>
      </c>
    </row>
    <row r="687" ht="20" customHeight="1">
      <c r="A687" s="7" t="inlineStr">
        <is>
          <t>CUST1778</t>
        </is>
      </c>
      <c r="B687" s="7" t="n">
        <v>2</v>
      </c>
      <c r="C687" s="7" t="n">
        <v>4994.28</v>
      </c>
      <c r="D687" s="7" t="n">
        <v>2497.14</v>
      </c>
      <c r="E687" s="7" t="n">
        <v>4.05</v>
      </c>
      <c r="F687" s="7" t="n">
        <v>2</v>
      </c>
      <c r="G687" s="7" t="inlineStr">
        <is>
          <t>Occasional (1-2)</t>
        </is>
      </c>
    </row>
    <row r="688" ht="20" customHeight="1">
      <c r="A688" s="6" t="inlineStr">
        <is>
          <t>CUST1779</t>
        </is>
      </c>
      <c r="B688" s="6" t="n">
        <v>4</v>
      </c>
      <c r="C688" s="6" t="n">
        <v>4873.64</v>
      </c>
      <c r="D688" s="6" t="n">
        <v>1218.41</v>
      </c>
      <c r="E688" s="6" t="n">
        <v>4.15</v>
      </c>
      <c r="F688" s="6" t="n">
        <v>4</v>
      </c>
      <c r="G688" s="6" t="inlineStr">
        <is>
          <t>Regular (3-4)</t>
        </is>
      </c>
    </row>
    <row r="689" ht="20" customHeight="1">
      <c r="A689" s="7" t="inlineStr">
        <is>
          <t>CUST1780</t>
        </is>
      </c>
      <c r="B689" s="7" t="n">
        <v>4</v>
      </c>
      <c r="C689" s="7" t="n">
        <v>1114.63</v>
      </c>
      <c r="D689" s="7" t="n">
        <v>278.66</v>
      </c>
      <c r="E689" s="7" t="n">
        <v>3.35</v>
      </c>
      <c r="F689" s="7" t="n">
        <v>3</v>
      </c>
      <c r="G689" s="7" t="inlineStr">
        <is>
          <t>Regular (3-4)</t>
        </is>
      </c>
    </row>
    <row r="690" ht="20" customHeight="1">
      <c r="A690" s="6" t="inlineStr">
        <is>
          <t>CUST1782</t>
        </is>
      </c>
      <c r="B690" s="6" t="n">
        <v>1</v>
      </c>
      <c r="C690" s="6" t="n">
        <v>278.63</v>
      </c>
      <c r="D690" s="6" t="n">
        <v>278.63</v>
      </c>
      <c r="E690" s="6" t="n">
        <v>3.7</v>
      </c>
      <c r="F690" s="6" t="n">
        <v>1</v>
      </c>
      <c r="G690" s="6" t="inlineStr">
        <is>
          <t>Occasional (1-2)</t>
        </is>
      </c>
    </row>
    <row r="691" ht="20" customHeight="1">
      <c r="A691" s="7" t="inlineStr">
        <is>
          <t>CUST1783</t>
        </is>
      </c>
      <c r="B691" s="7" t="n">
        <v>1</v>
      </c>
      <c r="C691" s="7" t="n">
        <v>403.89</v>
      </c>
      <c r="D691" s="7" t="n">
        <v>403.89</v>
      </c>
      <c r="E691" s="7" t="n">
        <v>3.3</v>
      </c>
      <c r="F691" s="7" t="n">
        <v>1</v>
      </c>
      <c r="G691" s="7" t="inlineStr">
        <is>
          <t>Occasional (1-2)</t>
        </is>
      </c>
    </row>
    <row r="692" ht="20" customHeight="1">
      <c r="A692" s="6" t="inlineStr">
        <is>
          <t>CUST1784</t>
        </is>
      </c>
      <c r="B692" s="6" t="n">
        <v>2</v>
      </c>
      <c r="C692" s="6" t="n">
        <v>639.83</v>
      </c>
      <c r="D692" s="6" t="n">
        <v>319.91</v>
      </c>
      <c r="E692" s="6" t="n">
        <v>3.6</v>
      </c>
      <c r="F692" s="6" t="n">
        <v>2</v>
      </c>
      <c r="G692" s="6" t="inlineStr">
        <is>
          <t>Occasional (1-2)</t>
        </is>
      </c>
    </row>
    <row r="693" ht="20" customHeight="1">
      <c r="A693" s="7" t="inlineStr">
        <is>
          <t>CUST1785</t>
        </is>
      </c>
      <c r="B693" s="7" t="n">
        <v>1</v>
      </c>
      <c r="C693" s="7" t="n">
        <v>3033.19</v>
      </c>
      <c r="D693" s="7" t="n">
        <v>3033.19</v>
      </c>
      <c r="E693" s="7" t="n">
        <v>4.1</v>
      </c>
      <c r="F693" s="7" t="n">
        <v>1</v>
      </c>
      <c r="G693" s="7" t="inlineStr">
        <is>
          <t>Occasional (1-2)</t>
        </is>
      </c>
    </row>
    <row r="694" ht="20" customHeight="1">
      <c r="A694" s="6" t="inlineStr">
        <is>
          <t>CUST1786</t>
        </is>
      </c>
      <c r="B694" s="6" t="n">
        <v>2</v>
      </c>
      <c r="C694" s="6" t="n">
        <v>2055.19</v>
      </c>
      <c r="D694" s="6" t="n">
        <v>1027.6</v>
      </c>
      <c r="E694" s="6" t="n">
        <v>4.45</v>
      </c>
      <c r="F694" s="6" t="n">
        <v>2</v>
      </c>
      <c r="G694" s="6" t="inlineStr">
        <is>
          <t>Occasional (1-2)</t>
        </is>
      </c>
    </row>
    <row r="695" ht="20" customHeight="1">
      <c r="A695" s="7" t="inlineStr">
        <is>
          <t>CUST1788</t>
        </is>
      </c>
      <c r="B695" s="7" t="n">
        <v>1</v>
      </c>
      <c r="C695" s="7" t="n">
        <v>1176.06</v>
      </c>
      <c r="D695" s="7" t="n">
        <v>1176.06</v>
      </c>
      <c r="E695" s="7" t="n">
        <v>3.2</v>
      </c>
      <c r="F695" s="7" t="n">
        <v>1</v>
      </c>
      <c r="G695" s="7" t="inlineStr">
        <is>
          <t>Occasional (1-2)</t>
        </is>
      </c>
    </row>
    <row r="696" ht="20" customHeight="1">
      <c r="A696" s="6" t="inlineStr">
        <is>
          <t>CUST1789</t>
        </is>
      </c>
      <c r="B696" s="6" t="n">
        <v>2</v>
      </c>
      <c r="C696" s="6" t="n">
        <v>2130.86</v>
      </c>
      <c r="D696" s="6" t="n">
        <v>1065.43</v>
      </c>
      <c r="E696" s="6" t="n">
        <v>3.8</v>
      </c>
      <c r="F696" s="6" t="n">
        <v>2</v>
      </c>
      <c r="G696" s="6" t="inlineStr">
        <is>
          <t>Occasional (1-2)</t>
        </is>
      </c>
    </row>
    <row r="697" ht="20" customHeight="1">
      <c r="A697" s="7" t="inlineStr">
        <is>
          <t>CUST1790</t>
        </is>
      </c>
      <c r="B697" s="7" t="n">
        <v>4</v>
      </c>
      <c r="C697" s="7" t="n">
        <v>5235.54</v>
      </c>
      <c r="D697" s="7" t="n">
        <v>1308.88</v>
      </c>
      <c r="E697" s="7" t="n">
        <v>3.47</v>
      </c>
      <c r="F697" s="7" t="n">
        <v>4</v>
      </c>
      <c r="G697" s="7" t="inlineStr">
        <is>
          <t>Regular (3-4)</t>
        </is>
      </c>
    </row>
    <row r="698" ht="20" customHeight="1">
      <c r="A698" s="6" t="inlineStr">
        <is>
          <t>CUST1792</t>
        </is>
      </c>
      <c r="B698" s="6" t="n">
        <v>2</v>
      </c>
      <c r="C698" s="6" t="n">
        <v>818.66</v>
      </c>
      <c r="D698" s="6" t="n">
        <v>409.33</v>
      </c>
      <c r="E698" s="6" t="n">
        <v>3.75</v>
      </c>
      <c r="F698" s="6" t="n">
        <v>2</v>
      </c>
      <c r="G698" s="6" t="inlineStr">
        <is>
          <t>Occasional (1-2)</t>
        </is>
      </c>
    </row>
    <row r="699" ht="20" customHeight="1">
      <c r="A699" s="7" t="inlineStr">
        <is>
          <t>CUST1793</t>
        </is>
      </c>
      <c r="B699" s="7" t="n">
        <v>3</v>
      </c>
      <c r="C699" s="7" t="n">
        <v>2499.57</v>
      </c>
      <c r="D699" s="7" t="n">
        <v>833.1900000000001</v>
      </c>
      <c r="E699" s="7" t="n">
        <v>3.1</v>
      </c>
      <c r="F699" s="7" t="n">
        <v>3</v>
      </c>
      <c r="G699" s="7" t="inlineStr">
        <is>
          <t>Regular (3-4)</t>
        </is>
      </c>
    </row>
    <row r="700" ht="20" customHeight="1">
      <c r="A700" s="6" t="inlineStr">
        <is>
          <t>CUST1794</t>
        </is>
      </c>
      <c r="B700" s="6" t="n">
        <v>4</v>
      </c>
      <c r="C700" s="6" t="n">
        <v>5051.29</v>
      </c>
      <c r="D700" s="6" t="n">
        <v>1262.82</v>
      </c>
      <c r="E700" s="6" t="n">
        <v>3.53</v>
      </c>
      <c r="F700" s="6" t="n">
        <v>3</v>
      </c>
      <c r="G700" s="6" t="inlineStr">
        <is>
          <t>Regular (3-4)</t>
        </is>
      </c>
    </row>
    <row r="701" ht="20" customHeight="1">
      <c r="A701" s="7" t="inlineStr">
        <is>
          <t>CUST1795</t>
        </is>
      </c>
      <c r="B701" s="7" t="n">
        <v>3</v>
      </c>
      <c r="C701" s="7" t="n">
        <v>4097.08</v>
      </c>
      <c r="D701" s="7" t="n">
        <v>1365.69</v>
      </c>
      <c r="E701" s="7" t="n">
        <v>3.8</v>
      </c>
      <c r="F701" s="7" t="n">
        <v>3</v>
      </c>
      <c r="G701" s="7" t="inlineStr">
        <is>
          <t>Regular (3-4)</t>
        </is>
      </c>
    </row>
    <row r="702" ht="20" customHeight="1">
      <c r="A702" s="6" t="inlineStr">
        <is>
          <t>CUST1796</t>
        </is>
      </c>
      <c r="B702" s="6" t="n">
        <v>2</v>
      </c>
      <c r="C702" s="6" t="n">
        <v>2475.95</v>
      </c>
      <c r="D702" s="6" t="n">
        <v>1237.97</v>
      </c>
      <c r="E702" s="6" t="n">
        <v>3.75</v>
      </c>
      <c r="F702" s="6" t="n">
        <v>2</v>
      </c>
      <c r="G702" s="6" t="inlineStr">
        <is>
          <t>Occasional (1-2)</t>
        </is>
      </c>
    </row>
    <row r="703" ht="20" customHeight="1">
      <c r="A703" s="7" t="inlineStr">
        <is>
          <t>CUST1797</t>
        </is>
      </c>
      <c r="B703" s="7" t="n">
        <v>1</v>
      </c>
      <c r="C703" s="7" t="n">
        <v>765.17</v>
      </c>
      <c r="D703" s="7" t="n">
        <v>765.17</v>
      </c>
      <c r="E703" s="7" t="n">
        <v>4.2</v>
      </c>
      <c r="F703" s="7" t="n">
        <v>1</v>
      </c>
      <c r="G703" s="7" t="inlineStr">
        <is>
          <t>Occasional (1-2)</t>
        </is>
      </c>
    </row>
    <row r="704" ht="20" customHeight="1">
      <c r="A704" s="6" t="inlineStr">
        <is>
          <t>CUST1798</t>
        </is>
      </c>
      <c r="B704" s="6" t="n">
        <v>3</v>
      </c>
      <c r="C704" s="6" t="n">
        <v>3614.73</v>
      </c>
      <c r="D704" s="6" t="n">
        <v>1204.91</v>
      </c>
      <c r="E704" s="6" t="n">
        <v>4.07</v>
      </c>
      <c r="F704" s="6" t="n">
        <v>3</v>
      </c>
      <c r="G704" s="6" t="inlineStr">
        <is>
          <t>Regular (3-4)</t>
        </is>
      </c>
    </row>
    <row r="705" ht="20" customHeight="1">
      <c r="A705" s="7" t="inlineStr">
        <is>
          <t>CUST1799</t>
        </is>
      </c>
      <c r="B705" s="7" t="n">
        <v>4</v>
      </c>
      <c r="C705" s="7" t="n">
        <v>2373.39</v>
      </c>
      <c r="D705" s="7" t="n">
        <v>593.35</v>
      </c>
      <c r="E705" s="7" t="n">
        <v>3.97</v>
      </c>
      <c r="F705" s="7" t="n">
        <v>3</v>
      </c>
      <c r="G705" s="7" t="inlineStr">
        <is>
          <t>Regular (3-4)</t>
        </is>
      </c>
    </row>
    <row r="706" ht="20" customHeight="1">
      <c r="A706" s="6" t="inlineStr">
        <is>
          <t>CUST1800</t>
        </is>
      </c>
      <c r="B706" s="6" t="n">
        <v>3</v>
      </c>
      <c r="C706" s="6" t="n">
        <v>3089.95</v>
      </c>
      <c r="D706" s="6" t="n">
        <v>1029.98</v>
      </c>
      <c r="E706" s="6" t="n">
        <v>3.83</v>
      </c>
      <c r="F706" s="6" t="n">
        <v>2</v>
      </c>
      <c r="G706" s="6" t="inlineStr">
        <is>
          <t>Regular (3-4)</t>
        </is>
      </c>
    </row>
    <row r="707" ht="20" customHeight="1">
      <c r="A707" s="7" t="inlineStr">
        <is>
          <t>CUST1802</t>
        </is>
      </c>
      <c r="B707" s="7" t="n">
        <v>3</v>
      </c>
      <c r="C707" s="7" t="n">
        <v>1969.62</v>
      </c>
      <c r="D707" s="7" t="n">
        <v>656.54</v>
      </c>
      <c r="E707" s="7" t="n">
        <v>3.77</v>
      </c>
      <c r="F707" s="7" t="n">
        <v>3</v>
      </c>
      <c r="G707" s="7" t="inlineStr">
        <is>
          <t>Regular (3-4)</t>
        </is>
      </c>
    </row>
    <row r="708" ht="20" customHeight="1">
      <c r="A708" s="6" t="inlineStr">
        <is>
          <t>CUST1803</t>
        </is>
      </c>
      <c r="B708" s="6" t="n">
        <v>1</v>
      </c>
      <c r="C708" s="6" t="n">
        <v>205.58</v>
      </c>
      <c r="D708" s="6" t="n">
        <v>205.58</v>
      </c>
      <c r="E708" s="6" t="n">
        <v>3.3</v>
      </c>
      <c r="F708" s="6" t="n">
        <v>1</v>
      </c>
      <c r="G708" s="6" t="inlineStr">
        <is>
          <t>Occasional (1-2)</t>
        </is>
      </c>
    </row>
    <row r="709" ht="20" customHeight="1">
      <c r="A709" s="7" t="inlineStr">
        <is>
          <t>CUST1804</t>
        </is>
      </c>
      <c r="B709" s="7" t="n">
        <v>2</v>
      </c>
      <c r="C709" s="7" t="n">
        <v>694.38</v>
      </c>
      <c r="D709" s="7" t="n">
        <v>347.19</v>
      </c>
      <c r="E709" s="7" t="n">
        <v>3.35</v>
      </c>
      <c r="F709" s="7" t="n">
        <v>2</v>
      </c>
      <c r="G709" s="7" t="inlineStr">
        <is>
          <t>Occasional (1-2)</t>
        </is>
      </c>
    </row>
    <row r="710" ht="20" customHeight="1">
      <c r="A710" s="6" t="inlineStr">
        <is>
          <t>CUST1805</t>
        </is>
      </c>
      <c r="B710" s="6" t="n">
        <v>4</v>
      </c>
      <c r="C710" s="6" t="n">
        <v>1306.96</v>
      </c>
      <c r="D710" s="6" t="n">
        <v>326.74</v>
      </c>
      <c r="E710" s="6" t="n">
        <v>3.6</v>
      </c>
      <c r="F710" s="6" t="n">
        <v>4</v>
      </c>
      <c r="G710" s="6" t="inlineStr">
        <is>
          <t>Regular (3-4)</t>
        </is>
      </c>
    </row>
    <row r="711" ht="20" customHeight="1">
      <c r="A711" s="7" t="inlineStr">
        <is>
          <t>CUST1806</t>
        </is>
      </c>
      <c r="B711" s="7" t="n">
        <v>3</v>
      </c>
      <c r="C711" s="7" t="n">
        <v>1912.74</v>
      </c>
      <c r="D711" s="7" t="n">
        <v>637.58</v>
      </c>
      <c r="E711" s="7" t="n">
        <v>3.63</v>
      </c>
      <c r="F711" s="7" t="n">
        <v>3</v>
      </c>
      <c r="G711" s="7" t="inlineStr">
        <is>
          <t>Regular (3-4)</t>
        </is>
      </c>
    </row>
    <row r="712" ht="20" customHeight="1">
      <c r="A712" s="6" t="inlineStr">
        <is>
          <t>CUST1807</t>
        </is>
      </c>
      <c r="B712" s="6" t="n">
        <v>4</v>
      </c>
      <c r="C712" s="6" t="n">
        <v>4948.15</v>
      </c>
      <c r="D712" s="6" t="n">
        <v>1237.04</v>
      </c>
      <c r="E712" s="6" t="n">
        <v>3</v>
      </c>
      <c r="F712" s="6" t="n">
        <v>4</v>
      </c>
      <c r="G712" s="6" t="inlineStr">
        <is>
          <t>Regular (3-4)</t>
        </is>
      </c>
    </row>
    <row r="713" ht="20" customHeight="1">
      <c r="A713" s="7" t="inlineStr">
        <is>
          <t>CUST1808</t>
        </is>
      </c>
      <c r="B713" s="7" t="n">
        <v>2</v>
      </c>
      <c r="C713" s="7" t="n">
        <v>895.55</v>
      </c>
      <c r="D713" s="7" t="n">
        <v>447.78</v>
      </c>
      <c r="E713" s="7" t="n">
        <v>4.6</v>
      </c>
      <c r="F713" s="7" t="n">
        <v>2</v>
      </c>
      <c r="G713" s="7" t="inlineStr">
        <is>
          <t>Occasional (1-2)</t>
        </is>
      </c>
    </row>
    <row r="714" ht="20" customHeight="1">
      <c r="A714" s="6" t="inlineStr">
        <is>
          <t>CUST1809</t>
        </is>
      </c>
      <c r="B714" s="6" t="n">
        <v>3</v>
      </c>
      <c r="C714" s="6" t="n">
        <v>3052.1</v>
      </c>
      <c r="D714" s="6" t="n">
        <v>1017.37</v>
      </c>
      <c r="E714" s="6" t="n">
        <v>4.13</v>
      </c>
      <c r="F714" s="6" t="n">
        <v>2</v>
      </c>
      <c r="G714" s="6" t="inlineStr">
        <is>
          <t>Regular (3-4)</t>
        </is>
      </c>
    </row>
    <row r="715" ht="20" customHeight="1">
      <c r="A715" s="7" t="inlineStr">
        <is>
          <t>CUST1810</t>
        </is>
      </c>
      <c r="B715" s="7" t="n">
        <v>3</v>
      </c>
      <c r="C715" s="7" t="n">
        <v>3918.93</v>
      </c>
      <c r="D715" s="7" t="n">
        <v>1306.31</v>
      </c>
      <c r="E715" s="7" t="n">
        <v>3.47</v>
      </c>
      <c r="F715" s="7" t="n">
        <v>3</v>
      </c>
      <c r="G715" s="7" t="inlineStr">
        <is>
          <t>Regular (3-4)</t>
        </is>
      </c>
    </row>
    <row r="716" ht="20" customHeight="1">
      <c r="A716" s="6" t="inlineStr">
        <is>
          <t>CUST1811</t>
        </is>
      </c>
      <c r="B716" s="6" t="n">
        <v>1</v>
      </c>
      <c r="C716" s="6" t="n">
        <v>1537</v>
      </c>
      <c r="D716" s="6" t="n">
        <v>1537</v>
      </c>
      <c r="E716" s="6" t="n">
        <v>2.7</v>
      </c>
      <c r="F716" s="6" t="n">
        <v>1</v>
      </c>
      <c r="G716" s="6" t="inlineStr">
        <is>
          <t>Occasional (1-2)</t>
        </is>
      </c>
    </row>
    <row r="717" ht="20" customHeight="1">
      <c r="A717" s="7" t="inlineStr">
        <is>
          <t>CUST1812</t>
        </is>
      </c>
      <c r="B717" s="7" t="n">
        <v>2</v>
      </c>
      <c r="C717" s="7" t="n">
        <v>2324.6</v>
      </c>
      <c r="D717" s="7" t="n">
        <v>1162.3</v>
      </c>
      <c r="E717" s="7" t="n">
        <v>3.65</v>
      </c>
      <c r="F717" s="7" t="n">
        <v>2</v>
      </c>
      <c r="G717" s="7" t="inlineStr">
        <is>
          <t>Occasional (1-2)</t>
        </is>
      </c>
    </row>
    <row r="718" ht="20" customHeight="1">
      <c r="A718" s="6" t="inlineStr">
        <is>
          <t>CUST1813</t>
        </is>
      </c>
      <c r="B718" s="6" t="n">
        <v>4</v>
      </c>
      <c r="C718" s="6" t="n">
        <v>3387.83</v>
      </c>
      <c r="D718" s="6" t="n">
        <v>846.96</v>
      </c>
      <c r="E718" s="6" t="n">
        <v>3.48</v>
      </c>
      <c r="F718" s="6" t="n">
        <v>3</v>
      </c>
      <c r="G718" s="6" t="inlineStr">
        <is>
          <t>Regular (3-4)</t>
        </is>
      </c>
    </row>
    <row r="719" ht="20" customHeight="1">
      <c r="A719" s="7" t="inlineStr">
        <is>
          <t>CUST1814</t>
        </is>
      </c>
      <c r="B719" s="7" t="n">
        <v>3</v>
      </c>
      <c r="C719" s="7" t="n">
        <v>4093.27</v>
      </c>
      <c r="D719" s="7" t="n">
        <v>1364.42</v>
      </c>
      <c r="E719" s="7" t="n">
        <v>4.1</v>
      </c>
      <c r="F719" s="7" t="n">
        <v>2</v>
      </c>
      <c r="G719" s="7" t="inlineStr">
        <is>
          <t>Regular (3-4)</t>
        </is>
      </c>
    </row>
    <row r="720" ht="20" customHeight="1">
      <c r="A720" s="6" t="inlineStr">
        <is>
          <t>CUST1815</t>
        </is>
      </c>
      <c r="B720" s="6" t="n">
        <v>1</v>
      </c>
      <c r="C720" s="6" t="n">
        <v>541.63</v>
      </c>
      <c r="D720" s="6" t="n">
        <v>541.63</v>
      </c>
      <c r="E720" s="6" t="n">
        <v>3.2</v>
      </c>
      <c r="F720" s="6" t="n">
        <v>1</v>
      </c>
      <c r="G720" s="6" t="inlineStr">
        <is>
          <t>Occasional (1-2)</t>
        </is>
      </c>
    </row>
    <row r="721" ht="20" customHeight="1">
      <c r="A721" s="7" t="inlineStr">
        <is>
          <t>CUST1816</t>
        </is>
      </c>
      <c r="B721" s="7" t="n">
        <v>1</v>
      </c>
      <c r="C721" s="7" t="n">
        <v>1020.68</v>
      </c>
      <c r="D721" s="7" t="n">
        <v>1020.68</v>
      </c>
      <c r="E721" s="7" t="n">
        <v>2.9</v>
      </c>
      <c r="F721" s="7" t="n">
        <v>1</v>
      </c>
      <c r="G721" s="7" t="inlineStr">
        <is>
          <t>Occasional (1-2)</t>
        </is>
      </c>
    </row>
    <row r="722" ht="20" customHeight="1">
      <c r="A722" s="6" t="inlineStr">
        <is>
          <t>CUST1817</t>
        </is>
      </c>
      <c r="B722" s="6" t="n">
        <v>2</v>
      </c>
      <c r="C722" s="6" t="n">
        <v>3547.83</v>
      </c>
      <c r="D722" s="6" t="n">
        <v>1773.92</v>
      </c>
      <c r="E722" s="6" t="n">
        <v>4</v>
      </c>
      <c r="F722" s="6" t="n">
        <v>2</v>
      </c>
      <c r="G722" s="6" t="inlineStr">
        <is>
          <t>Occasional (1-2)</t>
        </is>
      </c>
    </row>
    <row r="723" ht="20" customHeight="1">
      <c r="A723" s="7" t="inlineStr">
        <is>
          <t>CUST1818</t>
        </is>
      </c>
      <c r="B723" s="7" t="n">
        <v>1</v>
      </c>
      <c r="C723" s="7" t="n">
        <v>725.63</v>
      </c>
      <c r="D723" s="7" t="n">
        <v>725.63</v>
      </c>
      <c r="E723" s="7" t="n">
        <v>4.7</v>
      </c>
      <c r="F723" s="7" t="n">
        <v>1</v>
      </c>
      <c r="G723" s="7" t="inlineStr">
        <is>
          <t>Occasional (1-2)</t>
        </is>
      </c>
    </row>
    <row r="724" ht="20" customHeight="1">
      <c r="A724" s="6" t="inlineStr">
        <is>
          <t>CUST1819</t>
        </is>
      </c>
      <c r="B724" s="6" t="n">
        <v>2</v>
      </c>
      <c r="C724" s="6" t="n">
        <v>2436.07</v>
      </c>
      <c r="D724" s="6" t="n">
        <v>1218.03</v>
      </c>
      <c r="E724" s="6" t="n">
        <v>3.85</v>
      </c>
      <c r="F724" s="6" t="n">
        <v>2</v>
      </c>
      <c r="G724" s="6" t="inlineStr">
        <is>
          <t>Occasional (1-2)</t>
        </is>
      </c>
    </row>
    <row r="725" ht="20" customHeight="1">
      <c r="A725" s="7" t="inlineStr">
        <is>
          <t>CUST1820</t>
        </is>
      </c>
      <c r="B725" s="7" t="n">
        <v>3</v>
      </c>
      <c r="C725" s="7" t="n">
        <v>3238.72</v>
      </c>
      <c r="D725" s="7" t="n">
        <v>1079.57</v>
      </c>
      <c r="E725" s="7" t="n">
        <v>4.83</v>
      </c>
      <c r="F725" s="7" t="n">
        <v>3</v>
      </c>
      <c r="G725" s="7" t="inlineStr">
        <is>
          <t>Regular (3-4)</t>
        </is>
      </c>
    </row>
    <row r="726" ht="20" customHeight="1">
      <c r="A726" s="6" t="inlineStr">
        <is>
          <t>CUST1821</t>
        </is>
      </c>
      <c r="B726" s="6" t="n">
        <v>1</v>
      </c>
      <c r="C726" s="6" t="n">
        <v>543.74</v>
      </c>
      <c r="D726" s="6" t="n">
        <v>543.74</v>
      </c>
      <c r="E726" s="6" t="n">
        <v>4.2</v>
      </c>
      <c r="F726" s="6" t="n">
        <v>1</v>
      </c>
      <c r="G726" s="6" t="inlineStr">
        <is>
          <t>Occasional (1-2)</t>
        </is>
      </c>
    </row>
    <row r="727" ht="20" customHeight="1">
      <c r="A727" s="7" t="inlineStr">
        <is>
          <t>CUST1822</t>
        </is>
      </c>
      <c r="B727" s="7" t="n">
        <v>4</v>
      </c>
      <c r="C727" s="7" t="n">
        <v>3517.55</v>
      </c>
      <c r="D727" s="7" t="n">
        <v>879.39</v>
      </c>
      <c r="E727" s="7" t="n">
        <v>3.55</v>
      </c>
      <c r="F727" s="7" t="n">
        <v>3</v>
      </c>
      <c r="G727" s="7" t="inlineStr">
        <is>
          <t>Regular (3-4)</t>
        </is>
      </c>
    </row>
    <row r="728" ht="20" customHeight="1">
      <c r="A728" s="6" t="inlineStr">
        <is>
          <t>CUST1823</t>
        </is>
      </c>
      <c r="B728" s="6" t="n">
        <v>3</v>
      </c>
      <c r="C728" s="6" t="n">
        <v>4934.51</v>
      </c>
      <c r="D728" s="6" t="n">
        <v>1644.84</v>
      </c>
      <c r="E728" s="6" t="n">
        <v>3.37</v>
      </c>
      <c r="F728" s="6" t="n">
        <v>3</v>
      </c>
      <c r="G728" s="6" t="inlineStr">
        <is>
          <t>Regular (3-4)</t>
        </is>
      </c>
    </row>
    <row r="729" ht="20" customHeight="1">
      <c r="A729" s="7" t="inlineStr">
        <is>
          <t>CUST1824</t>
        </is>
      </c>
      <c r="B729" s="7" t="n">
        <v>1</v>
      </c>
      <c r="C729" s="7" t="n">
        <v>1056.02</v>
      </c>
      <c r="D729" s="7" t="n">
        <v>1056.02</v>
      </c>
      <c r="E729" s="7" t="n">
        <v>4.1</v>
      </c>
      <c r="F729" s="7" t="n">
        <v>1</v>
      </c>
      <c r="G729" s="7" t="inlineStr">
        <is>
          <t>Occasional (1-2)</t>
        </is>
      </c>
    </row>
    <row r="730" ht="20" customHeight="1">
      <c r="A730" s="6" t="inlineStr">
        <is>
          <t>CUST1825</t>
        </is>
      </c>
      <c r="B730" s="6" t="n">
        <v>2</v>
      </c>
      <c r="C730" s="6" t="n">
        <v>4207.15</v>
      </c>
      <c r="D730" s="6" t="n">
        <v>2103.57</v>
      </c>
      <c r="E730" s="6" t="n">
        <v>2.8</v>
      </c>
      <c r="F730" s="6" t="n">
        <v>2</v>
      </c>
      <c r="G730" s="6" t="inlineStr">
        <is>
          <t>Occasional (1-2)</t>
        </is>
      </c>
    </row>
    <row r="731" ht="20" customHeight="1">
      <c r="A731" s="7" t="inlineStr">
        <is>
          <t>CUST1826</t>
        </is>
      </c>
      <c r="B731" s="7" t="n">
        <v>1</v>
      </c>
      <c r="C731" s="7" t="n">
        <v>607.84</v>
      </c>
      <c r="D731" s="7" t="n">
        <v>607.84</v>
      </c>
      <c r="E731" s="7" t="n">
        <v>4.2</v>
      </c>
      <c r="F731" s="7" t="n">
        <v>1</v>
      </c>
      <c r="G731" s="7" t="inlineStr">
        <is>
          <t>Occasional (1-2)</t>
        </is>
      </c>
    </row>
    <row r="732" ht="20" customHeight="1">
      <c r="A732" s="6" t="inlineStr">
        <is>
          <t>CUST1827</t>
        </is>
      </c>
      <c r="B732" s="6" t="n">
        <v>4</v>
      </c>
      <c r="C732" s="6" t="n">
        <v>4464</v>
      </c>
      <c r="D732" s="6" t="n">
        <v>1116</v>
      </c>
      <c r="E732" s="6" t="n">
        <v>3.65</v>
      </c>
      <c r="F732" s="6" t="n">
        <v>4</v>
      </c>
      <c r="G732" s="6" t="inlineStr">
        <is>
          <t>Regular (3-4)</t>
        </is>
      </c>
    </row>
    <row r="733" ht="20" customHeight="1">
      <c r="A733" s="7" t="inlineStr">
        <is>
          <t>CUST1828</t>
        </is>
      </c>
      <c r="B733" s="7" t="n">
        <v>1</v>
      </c>
      <c r="C733" s="7" t="n">
        <v>488.35</v>
      </c>
      <c r="D733" s="7" t="n">
        <v>488.35</v>
      </c>
      <c r="E733" s="7" t="n">
        <v>4.9</v>
      </c>
      <c r="F733" s="7" t="n">
        <v>1</v>
      </c>
      <c r="G733" s="7" t="inlineStr">
        <is>
          <t>Occasional (1-2)</t>
        </is>
      </c>
    </row>
    <row r="734" ht="20" customHeight="1">
      <c r="A734" s="6" t="inlineStr">
        <is>
          <t>CUST1829</t>
        </is>
      </c>
      <c r="B734" s="6" t="n">
        <v>4</v>
      </c>
      <c r="C734" s="6" t="n">
        <v>5553.32</v>
      </c>
      <c r="D734" s="6" t="n">
        <v>1388.33</v>
      </c>
      <c r="E734" s="6" t="n">
        <v>3.4</v>
      </c>
      <c r="F734" s="6" t="n">
        <v>3</v>
      </c>
      <c r="G734" s="6" t="inlineStr">
        <is>
          <t>Regular (3-4)</t>
        </is>
      </c>
    </row>
    <row r="735" ht="20" customHeight="1">
      <c r="A735" s="7" t="inlineStr">
        <is>
          <t>CUST1830</t>
        </is>
      </c>
      <c r="B735" s="7" t="n">
        <v>2</v>
      </c>
      <c r="C735" s="7" t="n">
        <v>669.37</v>
      </c>
      <c r="D735" s="7" t="n">
        <v>334.68</v>
      </c>
      <c r="E735" s="7" t="n">
        <v>4.45</v>
      </c>
      <c r="F735" s="7" t="n">
        <v>2</v>
      </c>
      <c r="G735" s="7" t="inlineStr">
        <is>
          <t>Occasional (1-2)</t>
        </is>
      </c>
    </row>
    <row r="736" ht="20" customHeight="1">
      <c r="A736" s="6" t="inlineStr">
        <is>
          <t>CUST1831</t>
        </is>
      </c>
      <c r="B736" s="6" t="n">
        <v>4</v>
      </c>
      <c r="C736" s="6" t="n">
        <v>5421.94</v>
      </c>
      <c r="D736" s="6" t="n">
        <v>1355.48</v>
      </c>
      <c r="E736" s="6" t="n">
        <v>3.62</v>
      </c>
      <c r="F736" s="6" t="n">
        <v>3</v>
      </c>
      <c r="G736" s="6" t="inlineStr">
        <is>
          <t>Regular (3-4)</t>
        </is>
      </c>
    </row>
    <row r="737" ht="20" customHeight="1">
      <c r="A737" s="7" t="inlineStr">
        <is>
          <t>CUST1832</t>
        </is>
      </c>
      <c r="B737" s="7" t="n">
        <v>2</v>
      </c>
      <c r="C737" s="7" t="n">
        <v>2605.79</v>
      </c>
      <c r="D737" s="7" t="n">
        <v>1302.9</v>
      </c>
      <c r="E737" s="7" t="n">
        <v>3.05</v>
      </c>
      <c r="F737" s="7" t="n">
        <v>2</v>
      </c>
      <c r="G737" s="7" t="inlineStr">
        <is>
          <t>Occasional (1-2)</t>
        </is>
      </c>
    </row>
    <row r="738" ht="20" customHeight="1">
      <c r="A738" s="6" t="inlineStr">
        <is>
          <t>CUST1833</t>
        </is>
      </c>
      <c r="B738" s="6" t="n">
        <v>5</v>
      </c>
      <c r="C738" s="6" t="n">
        <v>7839.02</v>
      </c>
      <c r="D738" s="6" t="n">
        <v>1567.8</v>
      </c>
      <c r="E738" s="6" t="n">
        <v>3.16</v>
      </c>
      <c r="F738" s="6" t="n">
        <v>3</v>
      </c>
      <c r="G738" s="6" t="inlineStr">
        <is>
          <t>VIP (5+)</t>
        </is>
      </c>
    </row>
    <row r="739" ht="20" customHeight="1">
      <c r="A739" s="7" t="inlineStr">
        <is>
          <t>CUST1835</t>
        </is>
      </c>
      <c r="B739" s="7" t="n">
        <v>4</v>
      </c>
      <c r="C739" s="7" t="n">
        <v>3549.32</v>
      </c>
      <c r="D739" s="7" t="n">
        <v>887.33</v>
      </c>
      <c r="E739" s="7" t="n">
        <v>4.12</v>
      </c>
      <c r="F739" s="7" t="n">
        <v>3</v>
      </c>
      <c r="G739" s="7" t="inlineStr">
        <is>
          <t>Regular (3-4)</t>
        </is>
      </c>
    </row>
    <row r="740" ht="20" customHeight="1">
      <c r="A740" s="6" t="inlineStr">
        <is>
          <t>CUST1836</t>
        </is>
      </c>
      <c r="B740" s="6" t="n">
        <v>3</v>
      </c>
      <c r="C740" s="6" t="n">
        <v>1538.34</v>
      </c>
      <c r="D740" s="6" t="n">
        <v>512.78</v>
      </c>
      <c r="E740" s="6" t="n">
        <v>3.77</v>
      </c>
      <c r="F740" s="6" t="n">
        <v>3</v>
      </c>
      <c r="G740" s="6" t="inlineStr">
        <is>
          <t>Regular (3-4)</t>
        </is>
      </c>
    </row>
    <row r="741" ht="20" customHeight="1">
      <c r="A741" s="7" t="inlineStr">
        <is>
          <t>CUST1837</t>
        </is>
      </c>
      <c r="B741" s="7" t="n">
        <v>1</v>
      </c>
      <c r="C741" s="7" t="n">
        <v>1195.11</v>
      </c>
      <c r="D741" s="7" t="n">
        <v>1195.11</v>
      </c>
      <c r="E741" s="7" t="n">
        <v>3.4</v>
      </c>
      <c r="F741" s="7" t="n">
        <v>1</v>
      </c>
      <c r="G741" s="7" t="inlineStr">
        <is>
          <t>Occasional (1-2)</t>
        </is>
      </c>
    </row>
    <row r="742" ht="20" customHeight="1">
      <c r="A742" s="6" t="inlineStr">
        <is>
          <t>CUST1838</t>
        </is>
      </c>
      <c r="B742" s="6" t="n">
        <v>1</v>
      </c>
      <c r="C742" s="6" t="n">
        <v>2916.24</v>
      </c>
      <c r="D742" s="6" t="n">
        <v>2916.24</v>
      </c>
      <c r="E742" s="6" t="n">
        <v>4.4</v>
      </c>
      <c r="F742" s="6" t="n">
        <v>1</v>
      </c>
      <c r="G742" s="6" t="inlineStr">
        <is>
          <t>Occasional (1-2)</t>
        </is>
      </c>
    </row>
    <row r="743" ht="20" customHeight="1">
      <c r="A743" s="7" t="inlineStr">
        <is>
          <t>CUST1839</t>
        </is>
      </c>
      <c r="B743" s="7" t="n">
        <v>1</v>
      </c>
      <c r="C743" s="7" t="n">
        <v>475.74</v>
      </c>
      <c r="D743" s="7" t="n">
        <v>475.74</v>
      </c>
      <c r="E743" s="7" t="n">
        <v>4.8</v>
      </c>
      <c r="F743" s="7" t="n">
        <v>1</v>
      </c>
      <c r="G743" s="7" t="inlineStr">
        <is>
          <t>Occasional (1-2)</t>
        </is>
      </c>
    </row>
    <row r="744" ht="20" customHeight="1">
      <c r="A744" s="6" t="inlineStr">
        <is>
          <t>CUST1840</t>
        </is>
      </c>
      <c r="B744" s="6" t="n">
        <v>3</v>
      </c>
      <c r="C744" s="6" t="n">
        <v>2168</v>
      </c>
      <c r="D744" s="6" t="n">
        <v>722.67</v>
      </c>
      <c r="E744" s="6" t="n">
        <v>4.07</v>
      </c>
      <c r="F744" s="6" t="n">
        <v>3</v>
      </c>
      <c r="G744" s="6" t="inlineStr">
        <is>
          <t>Regular (3-4)</t>
        </is>
      </c>
    </row>
    <row r="745" ht="20" customHeight="1">
      <c r="A745" s="7" t="inlineStr">
        <is>
          <t>CUST1841</t>
        </is>
      </c>
      <c r="B745" s="7" t="n">
        <v>2</v>
      </c>
      <c r="C745" s="7" t="n">
        <v>2213.51</v>
      </c>
      <c r="D745" s="7" t="n">
        <v>1106.76</v>
      </c>
      <c r="E745" s="7" t="n">
        <v>3.45</v>
      </c>
      <c r="F745" s="7" t="n">
        <v>2</v>
      </c>
      <c r="G745" s="7" t="inlineStr">
        <is>
          <t>Occasional (1-2)</t>
        </is>
      </c>
    </row>
    <row r="746" ht="20" customHeight="1">
      <c r="A746" s="6" t="inlineStr">
        <is>
          <t>CUST1842</t>
        </is>
      </c>
      <c r="B746" s="6" t="n">
        <v>2</v>
      </c>
      <c r="C746" s="6" t="n">
        <v>1098.58</v>
      </c>
      <c r="D746" s="6" t="n">
        <v>549.29</v>
      </c>
      <c r="E746" s="6" t="n">
        <v>3.75</v>
      </c>
      <c r="F746" s="6" t="n">
        <v>2</v>
      </c>
      <c r="G746" s="6" t="inlineStr">
        <is>
          <t>Occasional (1-2)</t>
        </is>
      </c>
    </row>
    <row r="747" ht="20" customHeight="1">
      <c r="A747" s="7" t="inlineStr">
        <is>
          <t>CUST1843</t>
        </is>
      </c>
      <c r="B747" s="7" t="n">
        <v>1</v>
      </c>
      <c r="C747" s="7" t="n">
        <v>1684.28</v>
      </c>
      <c r="D747" s="7" t="n">
        <v>1684.28</v>
      </c>
      <c r="E747" s="7" t="n">
        <v>2.5</v>
      </c>
      <c r="F747" s="7" t="n">
        <v>1</v>
      </c>
      <c r="G747" s="7" t="inlineStr">
        <is>
          <t>Occasional (1-2)</t>
        </is>
      </c>
    </row>
    <row r="748" ht="20" customHeight="1">
      <c r="A748" s="6" t="inlineStr">
        <is>
          <t>CUST1844</t>
        </is>
      </c>
      <c r="B748" s="6" t="n">
        <v>1</v>
      </c>
      <c r="C748" s="6" t="n">
        <v>2982.93</v>
      </c>
      <c r="D748" s="6" t="n">
        <v>2982.93</v>
      </c>
      <c r="E748" s="6" t="n">
        <v>4</v>
      </c>
      <c r="F748" s="6" t="n">
        <v>1</v>
      </c>
      <c r="G748" s="6" t="inlineStr">
        <is>
          <t>Occasional (1-2)</t>
        </is>
      </c>
    </row>
    <row r="749" ht="20" customHeight="1">
      <c r="A749" s="7" t="inlineStr">
        <is>
          <t>CUST1845</t>
        </is>
      </c>
      <c r="B749" s="7" t="n">
        <v>1</v>
      </c>
      <c r="C749" s="7" t="n">
        <v>1673.66</v>
      </c>
      <c r="D749" s="7" t="n">
        <v>1673.66</v>
      </c>
      <c r="E749" s="7" t="n">
        <v>4</v>
      </c>
      <c r="F749" s="7" t="n">
        <v>1</v>
      </c>
      <c r="G749" s="7" t="inlineStr">
        <is>
          <t>Occasional (1-2)</t>
        </is>
      </c>
    </row>
    <row r="750" ht="20" customHeight="1">
      <c r="A750" s="6" t="inlineStr">
        <is>
          <t>CUST1846</t>
        </is>
      </c>
      <c r="B750" s="6" t="n">
        <v>3</v>
      </c>
      <c r="C750" s="6" t="n">
        <v>4751.67</v>
      </c>
      <c r="D750" s="6" t="n">
        <v>1583.89</v>
      </c>
      <c r="E750" s="6" t="n">
        <v>3.6</v>
      </c>
      <c r="F750" s="6" t="n">
        <v>2</v>
      </c>
      <c r="G750" s="6" t="inlineStr">
        <is>
          <t>Regular (3-4)</t>
        </is>
      </c>
    </row>
    <row r="751" ht="20" customHeight="1">
      <c r="A751" s="7" t="inlineStr">
        <is>
          <t>CUST1849</t>
        </is>
      </c>
      <c r="B751" s="7" t="n">
        <v>2</v>
      </c>
      <c r="C751" s="7" t="n">
        <v>2609.14</v>
      </c>
      <c r="D751" s="7" t="n">
        <v>1304.57</v>
      </c>
      <c r="E751" s="7" t="n">
        <v>3.7</v>
      </c>
      <c r="F751" s="7" t="n">
        <v>2</v>
      </c>
      <c r="G751" s="7" t="inlineStr">
        <is>
          <t>Occasional (1-2)</t>
        </is>
      </c>
    </row>
    <row r="752" ht="20" customHeight="1">
      <c r="A752" s="6" t="inlineStr">
        <is>
          <t>CUST1850</t>
        </is>
      </c>
      <c r="B752" s="6" t="n">
        <v>1</v>
      </c>
      <c r="C752" s="6" t="n">
        <v>663.26</v>
      </c>
      <c r="D752" s="6" t="n">
        <v>663.26</v>
      </c>
      <c r="E752" s="6" t="n">
        <v>4.9</v>
      </c>
      <c r="F752" s="6" t="n">
        <v>1</v>
      </c>
      <c r="G752" s="6" t="inlineStr">
        <is>
          <t>Occasional (1-2)</t>
        </is>
      </c>
    </row>
    <row r="753" ht="20" customHeight="1">
      <c r="A753" s="7" t="inlineStr">
        <is>
          <t>CUST1851</t>
        </is>
      </c>
      <c r="B753" s="7" t="n">
        <v>5</v>
      </c>
      <c r="C753" s="7" t="n">
        <v>4873.08</v>
      </c>
      <c r="D753" s="7" t="n">
        <v>974.62</v>
      </c>
      <c r="E753" s="7" t="n">
        <v>4.16</v>
      </c>
      <c r="F753" s="7" t="n">
        <v>5</v>
      </c>
      <c r="G753" s="7" t="inlineStr">
        <is>
          <t>VIP (5+)</t>
        </is>
      </c>
    </row>
    <row r="754" ht="20" customHeight="1">
      <c r="A754" s="6" t="inlineStr">
        <is>
          <t>CUST1853</t>
        </is>
      </c>
      <c r="B754" s="6" t="n">
        <v>2</v>
      </c>
      <c r="C754" s="6" t="n">
        <v>1935.65</v>
      </c>
      <c r="D754" s="6" t="n">
        <v>967.8200000000001</v>
      </c>
      <c r="E754" s="6" t="n">
        <v>3.75</v>
      </c>
      <c r="F754" s="6" t="n">
        <v>2</v>
      </c>
      <c r="G754" s="6" t="inlineStr">
        <is>
          <t>Occasional (1-2)</t>
        </is>
      </c>
    </row>
    <row r="755" ht="20" customHeight="1">
      <c r="A755" s="7" t="inlineStr">
        <is>
          <t>CUST1854</t>
        </is>
      </c>
      <c r="B755" s="7" t="n">
        <v>6</v>
      </c>
      <c r="C755" s="7" t="n">
        <v>8221.360000000001</v>
      </c>
      <c r="D755" s="7" t="n">
        <v>1370.23</v>
      </c>
      <c r="E755" s="7" t="n">
        <v>4.35</v>
      </c>
      <c r="F755" s="7" t="n">
        <v>5</v>
      </c>
      <c r="G755" s="7" t="inlineStr">
        <is>
          <t>VIP (5+)</t>
        </is>
      </c>
    </row>
    <row r="756" ht="20" customHeight="1">
      <c r="A756" s="6" t="inlineStr">
        <is>
          <t>CUST1855</t>
        </is>
      </c>
      <c r="B756" s="6" t="n">
        <v>2</v>
      </c>
      <c r="C756" s="6" t="n">
        <v>1917.51</v>
      </c>
      <c r="D756" s="6" t="n">
        <v>958.76</v>
      </c>
      <c r="E756" s="6" t="n">
        <v>3.9</v>
      </c>
      <c r="F756" s="6" t="n">
        <v>1</v>
      </c>
      <c r="G756" s="6" t="inlineStr">
        <is>
          <t>Occasional (1-2)</t>
        </is>
      </c>
    </row>
    <row r="757" ht="20" customHeight="1">
      <c r="A757" s="7" t="inlineStr">
        <is>
          <t>CUST1856</t>
        </is>
      </c>
      <c r="B757" s="7" t="n">
        <v>2</v>
      </c>
      <c r="C757" s="7" t="n">
        <v>3383.42</v>
      </c>
      <c r="D757" s="7" t="n">
        <v>1691.71</v>
      </c>
      <c r="E757" s="7" t="n">
        <v>3.55</v>
      </c>
      <c r="F757" s="7" t="n">
        <v>1</v>
      </c>
      <c r="G757" s="7" t="inlineStr">
        <is>
          <t>Occasional (1-2)</t>
        </is>
      </c>
    </row>
    <row r="758" ht="20" customHeight="1">
      <c r="A758" s="6" t="inlineStr">
        <is>
          <t>CUST1857</t>
        </is>
      </c>
      <c r="B758" s="6" t="n">
        <v>2</v>
      </c>
      <c r="C758" s="6" t="n">
        <v>2133.28</v>
      </c>
      <c r="D758" s="6" t="n">
        <v>1066.64</v>
      </c>
      <c r="E758" s="6" t="n">
        <v>3.7</v>
      </c>
      <c r="F758" s="6" t="n">
        <v>2</v>
      </c>
      <c r="G758" s="6" t="inlineStr">
        <is>
          <t>Occasional (1-2)</t>
        </is>
      </c>
    </row>
    <row r="759" ht="20" customHeight="1">
      <c r="A759" s="7" t="inlineStr">
        <is>
          <t>CUST1859</t>
        </is>
      </c>
      <c r="B759" s="7" t="n">
        <v>1</v>
      </c>
      <c r="C759" s="7" t="n">
        <v>219.93</v>
      </c>
      <c r="D759" s="7" t="n">
        <v>219.93</v>
      </c>
      <c r="E759" s="7" t="n">
        <v>2.9</v>
      </c>
      <c r="F759" s="7" t="n">
        <v>1</v>
      </c>
      <c r="G759" s="7" t="inlineStr">
        <is>
          <t>Occasional (1-2)</t>
        </is>
      </c>
    </row>
    <row r="760" ht="20" customHeight="1">
      <c r="A760" s="6" t="inlineStr">
        <is>
          <t>CUST1861</t>
        </is>
      </c>
      <c r="B760" s="6" t="n">
        <v>6</v>
      </c>
      <c r="C760" s="6" t="n">
        <v>4465</v>
      </c>
      <c r="D760" s="6" t="n">
        <v>744.17</v>
      </c>
      <c r="E760" s="6" t="n">
        <v>3.7</v>
      </c>
      <c r="F760" s="6" t="n">
        <v>5</v>
      </c>
      <c r="G760" s="6" t="inlineStr">
        <is>
          <t>VIP (5+)</t>
        </is>
      </c>
    </row>
    <row r="761" ht="20" customHeight="1">
      <c r="A761" s="7" t="inlineStr">
        <is>
          <t>CUST1862</t>
        </is>
      </c>
      <c r="B761" s="7" t="n">
        <v>2</v>
      </c>
      <c r="C761" s="7" t="n">
        <v>2335.13</v>
      </c>
      <c r="D761" s="7" t="n">
        <v>1167.56</v>
      </c>
      <c r="E761" s="7" t="n">
        <v>3.15</v>
      </c>
      <c r="F761" s="7" t="n">
        <v>2</v>
      </c>
      <c r="G761" s="7" t="inlineStr">
        <is>
          <t>Occasional (1-2)</t>
        </is>
      </c>
    </row>
    <row r="762" ht="20" customHeight="1">
      <c r="A762" s="6" t="inlineStr">
        <is>
          <t>CUST1863</t>
        </is>
      </c>
      <c r="B762" s="6" t="n">
        <v>2</v>
      </c>
      <c r="C762" s="6" t="n">
        <v>4758.25</v>
      </c>
      <c r="D762" s="6" t="n">
        <v>2379.12</v>
      </c>
      <c r="E762" s="6" t="n">
        <v>4.2</v>
      </c>
      <c r="F762" s="6" t="n">
        <v>2</v>
      </c>
      <c r="G762" s="6" t="inlineStr">
        <is>
          <t>Occasional (1-2)</t>
        </is>
      </c>
    </row>
    <row r="763" ht="20" customHeight="1">
      <c r="A763" s="7" t="inlineStr">
        <is>
          <t>CUST1864</t>
        </is>
      </c>
      <c r="B763" s="7" t="n">
        <v>1</v>
      </c>
      <c r="C763" s="7" t="n">
        <v>514.78</v>
      </c>
      <c r="D763" s="7" t="n">
        <v>514.78</v>
      </c>
      <c r="E763" s="7" t="n">
        <v>3.8</v>
      </c>
      <c r="F763" s="7" t="n">
        <v>1</v>
      </c>
      <c r="G763" s="7" t="inlineStr">
        <is>
          <t>Occasional (1-2)</t>
        </is>
      </c>
    </row>
    <row r="764" ht="20" customHeight="1">
      <c r="A764" s="6" t="inlineStr">
        <is>
          <t>CUST1865</t>
        </is>
      </c>
      <c r="B764" s="6" t="n">
        <v>3</v>
      </c>
      <c r="C764" s="6" t="n">
        <v>6267.65</v>
      </c>
      <c r="D764" s="6" t="n">
        <v>2089.22</v>
      </c>
      <c r="E764" s="6" t="n">
        <v>3.87</v>
      </c>
      <c r="F764" s="6" t="n">
        <v>3</v>
      </c>
      <c r="G764" s="6" t="inlineStr">
        <is>
          <t>Regular (3-4)</t>
        </is>
      </c>
    </row>
    <row r="765" ht="20" customHeight="1">
      <c r="A765" s="7" t="inlineStr">
        <is>
          <t>CUST1866</t>
        </is>
      </c>
      <c r="B765" s="7" t="n">
        <v>3</v>
      </c>
      <c r="C765" s="7" t="n">
        <v>2026.8</v>
      </c>
      <c r="D765" s="7" t="n">
        <v>675.6</v>
      </c>
      <c r="E765" s="7" t="n">
        <v>3.97</v>
      </c>
      <c r="F765" s="7" t="n">
        <v>3</v>
      </c>
      <c r="G765" s="7" t="inlineStr">
        <is>
          <t>Regular (3-4)</t>
        </is>
      </c>
    </row>
    <row r="766" ht="20" customHeight="1">
      <c r="A766" s="6" t="inlineStr">
        <is>
          <t>CUST1867</t>
        </is>
      </c>
      <c r="B766" s="6" t="n">
        <v>5</v>
      </c>
      <c r="C766" s="6" t="n">
        <v>5401.53</v>
      </c>
      <c r="D766" s="6" t="n">
        <v>1080.31</v>
      </c>
      <c r="E766" s="6" t="n">
        <v>4.2</v>
      </c>
      <c r="F766" s="6" t="n">
        <v>3</v>
      </c>
      <c r="G766" s="6" t="inlineStr">
        <is>
          <t>VIP (5+)</t>
        </is>
      </c>
    </row>
    <row r="767" ht="20" customHeight="1">
      <c r="A767" s="7" t="inlineStr">
        <is>
          <t>CUST1868</t>
        </is>
      </c>
      <c r="B767" s="7" t="n">
        <v>2</v>
      </c>
      <c r="C767" s="7" t="n">
        <v>1558.6</v>
      </c>
      <c r="D767" s="7" t="n">
        <v>779.3</v>
      </c>
      <c r="E767" s="7" t="n">
        <v>3.05</v>
      </c>
      <c r="F767" s="7" t="n">
        <v>2</v>
      </c>
      <c r="G767" s="7" t="inlineStr">
        <is>
          <t>Occasional (1-2)</t>
        </is>
      </c>
    </row>
    <row r="768" ht="20" customHeight="1">
      <c r="A768" s="6" t="inlineStr">
        <is>
          <t>CUST1869</t>
        </is>
      </c>
      <c r="B768" s="6" t="n">
        <v>1</v>
      </c>
      <c r="C768" s="6" t="n">
        <v>2227.25</v>
      </c>
      <c r="D768" s="6" t="n">
        <v>2227.25</v>
      </c>
      <c r="E768" s="6" t="n">
        <v>3.8</v>
      </c>
      <c r="F768" s="6" t="n">
        <v>1</v>
      </c>
      <c r="G768" s="6" t="inlineStr">
        <is>
          <t>Occasional (1-2)</t>
        </is>
      </c>
    </row>
    <row r="769" ht="20" customHeight="1">
      <c r="A769" s="7" t="inlineStr">
        <is>
          <t>CUST1870</t>
        </is>
      </c>
      <c r="B769" s="7" t="n">
        <v>2</v>
      </c>
      <c r="C769" s="7" t="n">
        <v>2630.66</v>
      </c>
      <c r="D769" s="7" t="n">
        <v>1315.33</v>
      </c>
      <c r="E769" s="7" t="n">
        <v>3.7</v>
      </c>
      <c r="F769" s="7" t="n">
        <v>2</v>
      </c>
      <c r="G769" s="7" t="inlineStr">
        <is>
          <t>Occasional (1-2)</t>
        </is>
      </c>
    </row>
    <row r="770" ht="20" customHeight="1">
      <c r="A770" s="6" t="inlineStr">
        <is>
          <t>CUST1871</t>
        </is>
      </c>
      <c r="B770" s="6" t="n">
        <v>2</v>
      </c>
      <c r="C770" s="6" t="n">
        <v>2388.6</v>
      </c>
      <c r="D770" s="6" t="n">
        <v>1194.3</v>
      </c>
      <c r="E770" s="6" t="n">
        <v>4.05</v>
      </c>
      <c r="F770" s="6" t="n">
        <v>2</v>
      </c>
      <c r="G770" s="6" t="inlineStr">
        <is>
          <t>Occasional (1-2)</t>
        </is>
      </c>
    </row>
    <row r="771" ht="20" customHeight="1">
      <c r="A771" s="7" t="inlineStr">
        <is>
          <t>CUST1872</t>
        </is>
      </c>
      <c r="B771" s="7" t="n">
        <v>1</v>
      </c>
      <c r="C771" s="7" t="n">
        <v>770.98</v>
      </c>
      <c r="D771" s="7" t="n">
        <v>770.98</v>
      </c>
      <c r="E771" s="7" t="n">
        <v>4.3</v>
      </c>
      <c r="F771" s="7" t="n">
        <v>1</v>
      </c>
      <c r="G771" s="7" t="inlineStr">
        <is>
          <t>Occasional (1-2)</t>
        </is>
      </c>
    </row>
    <row r="772" ht="20" customHeight="1">
      <c r="A772" s="6" t="inlineStr">
        <is>
          <t>CUST1873</t>
        </is>
      </c>
      <c r="B772" s="6" t="n">
        <v>2</v>
      </c>
      <c r="C772" s="6" t="n">
        <v>2179</v>
      </c>
      <c r="D772" s="6" t="n">
        <v>1089.5</v>
      </c>
      <c r="E772" s="6" t="n">
        <v>4.1</v>
      </c>
      <c r="F772" s="6" t="n">
        <v>2</v>
      </c>
      <c r="G772" s="6" t="inlineStr">
        <is>
          <t>Occasional (1-2)</t>
        </is>
      </c>
    </row>
    <row r="773" ht="20" customHeight="1">
      <c r="A773" s="7" t="inlineStr">
        <is>
          <t>CUST1874</t>
        </is>
      </c>
      <c r="B773" s="7" t="n">
        <v>3</v>
      </c>
      <c r="C773" s="7" t="n">
        <v>3474.75</v>
      </c>
      <c r="D773" s="7" t="n">
        <v>1158.25</v>
      </c>
      <c r="E773" s="7" t="n">
        <v>4.2</v>
      </c>
      <c r="F773" s="7" t="n">
        <v>3</v>
      </c>
      <c r="G773" s="7" t="inlineStr">
        <is>
          <t>Regular (3-4)</t>
        </is>
      </c>
    </row>
    <row r="774" ht="20" customHeight="1">
      <c r="A774" s="6" t="inlineStr">
        <is>
          <t>CUST1875</t>
        </is>
      </c>
      <c r="B774" s="6" t="n">
        <v>2</v>
      </c>
      <c r="C774" s="6" t="n">
        <v>3326.12</v>
      </c>
      <c r="D774" s="6" t="n">
        <v>1663.06</v>
      </c>
      <c r="E774" s="6" t="n">
        <v>3.95</v>
      </c>
      <c r="F774" s="6" t="n">
        <v>2</v>
      </c>
      <c r="G774" s="6" t="inlineStr">
        <is>
          <t>Occasional (1-2)</t>
        </is>
      </c>
    </row>
    <row r="775" ht="20" customHeight="1">
      <c r="A775" s="7" t="inlineStr">
        <is>
          <t>CUST1877</t>
        </is>
      </c>
      <c r="B775" s="7" t="n">
        <v>2</v>
      </c>
      <c r="C775" s="7" t="n">
        <v>2023.35</v>
      </c>
      <c r="D775" s="7" t="n">
        <v>1011.68</v>
      </c>
      <c r="E775" s="7" t="n">
        <v>3.65</v>
      </c>
      <c r="F775" s="7" t="n">
        <v>2</v>
      </c>
      <c r="G775" s="7" t="inlineStr">
        <is>
          <t>Occasional (1-2)</t>
        </is>
      </c>
    </row>
    <row r="776" ht="20" customHeight="1">
      <c r="A776" s="6" t="inlineStr">
        <is>
          <t>CUST1878</t>
        </is>
      </c>
      <c r="B776" s="6" t="n">
        <v>3</v>
      </c>
      <c r="C776" s="6" t="n">
        <v>4971.16</v>
      </c>
      <c r="D776" s="6" t="n">
        <v>1657.05</v>
      </c>
      <c r="E776" s="6" t="n">
        <v>4.8</v>
      </c>
      <c r="F776" s="6" t="n">
        <v>2</v>
      </c>
      <c r="G776" s="6" t="inlineStr">
        <is>
          <t>Regular (3-4)</t>
        </is>
      </c>
    </row>
    <row r="777" ht="20" customHeight="1">
      <c r="A777" s="7" t="inlineStr">
        <is>
          <t>CUST1879</t>
        </is>
      </c>
      <c r="B777" s="7" t="n">
        <v>4</v>
      </c>
      <c r="C777" s="7" t="n">
        <v>4709.51</v>
      </c>
      <c r="D777" s="7" t="n">
        <v>1177.38</v>
      </c>
      <c r="E777" s="7" t="n">
        <v>3.95</v>
      </c>
      <c r="F777" s="7" t="n">
        <v>3</v>
      </c>
      <c r="G777" s="7" t="inlineStr">
        <is>
          <t>Regular (3-4)</t>
        </is>
      </c>
    </row>
    <row r="778" ht="20" customHeight="1">
      <c r="A778" s="6" t="inlineStr">
        <is>
          <t>CUST1880</t>
        </is>
      </c>
      <c r="B778" s="6" t="n">
        <v>2</v>
      </c>
      <c r="C778" s="6" t="n">
        <v>3544.11</v>
      </c>
      <c r="D778" s="6" t="n">
        <v>1772.06</v>
      </c>
      <c r="E778" s="6" t="n">
        <v>3.65</v>
      </c>
      <c r="F778" s="6" t="n">
        <v>2</v>
      </c>
      <c r="G778" s="6" t="inlineStr">
        <is>
          <t>Occasional (1-2)</t>
        </is>
      </c>
    </row>
    <row r="779" ht="20" customHeight="1">
      <c r="A779" s="7" t="inlineStr">
        <is>
          <t>CUST1881</t>
        </is>
      </c>
      <c r="B779" s="7" t="n">
        <v>1</v>
      </c>
      <c r="C779" s="7" t="n">
        <v>300.68</v>
      </c>
      <c r="D779" s="7" t="n">
        <v>300.68</v>
      </c>
      <c r="E779" s="7" t="n">
        <v>2.6</v>
      </c>
      <c r="F779" s="7" t="n">
        <v>1</v>
      </c>
      <c r="G779" s="7" t="inlineStr">
        <is>
          <t>Occasional (1-2)</t>
        </is>
      </c>
    </row>
    <row r="780" ht="20" customHeight="1">
      <c r="A780" s="6" t="inlineStr">
        <is>
          <t>CUST1882</t>
        </is>
      </c>
      <c r="B780" s="6" t="n">
        <v>4</v>
      </c>
      <c r="C780" s="6" t="n">
        <v>4437.13</v>
      </c>
      <c r="D780" s="6" t="n">
        <v>1109.28</v>
      </c>
      <c r="E780" s="6" t="n">
        <v>3.6</v>
      </c>
      <c r="F780" s="6" t="n">
        <v>4</v>
      </c>
      <c r="G780" s="6" t="inlineStr">
        <is>
          <t>Regular (3-4)</t>
        </is>
      </c>
    </row>
    <row r="781" ht="20" customHeight="1">
      <c r="A781" s="7" t="inlineStr">
        <is>
          <t>CUST1883</t>
        </is>
      </c>
      <c r="B781" s="7" t="n">
        <v>4</v>
      </c>
      <c r="C781" s="7" t="n">
        <v>5939.56</v>
      </c>
      <c r="D781" s="7" t="n">
        <v>1484.89</v>
      </c>
      <c r="E781" s="7" t="n">
        <v>3.62</v>
      </c>
      <c r="F781" s="7" t="n">
        <v>4</v>
      </c>
      <c r="G781" s="7" t="inlineStr">
        <is>
          <t>Regular (3-4)</t>
        </is>
      </c>
    </row>
    <row r="782" ht="20" customHeight="1">
      <c r="A782" s="6" t="inlineStr">
        <is>
          <t>CUST1884</t>
        </is>
      </c>
      <c r="B782" s="6" t="n">
        <v>2</v>
      </c>
      <c r="C782" s="6" t="n">
        <v>1427.53</v>
      </c>
      <c r="D782" s="6" t="n">
        <v>713.77</v>
      </c>
      <c r="E782" s="6" t="n">
        <v>3.7</v>
      </c>
      <c r="F782" s="6" t="n">
        <v>2</v>
      </c>
      <c r="G782" s="6" t="inlineStr">
        <is>
          <t>Occasional (1-2)</t>
        </is>
      </c>
    </row>
    <row r="783" ht="20" customHeight="1">
      <c r="A783" s="7" t="inlineStr">
        <is>
          <t>CUST1885</t>
        </is>
      </c>
      <c r="B783" s="7" t="n">
        <v>2</v>
      </c>
      <c r="C783" s="7" t="n">
        <v>1249.89</v>
      </c>
      <c r="D783" s="7" t="n">
        <v>624.95</v>
      </c>
      <c r="E783" s="7" t="n">
        <v>3.6</v>
      </c>
      <c r="F783" s="7" t="n">
        <v>2</v>
      </c>
      <c r="G783" s="7" t="inlineStr">
        <is>
          <t>Occasional (1-2)</t>
        </is>
      </c>
    </row>
    <row r="784" ht="20" customHeight="1">
      <c r="A784" s="6" t="inlineStr">
        <is>
          <t>CUST1886</t>
        </is>
      </c>
      <c r="B784" s="6" t="n">
        <v>2</v>
      </c>
      <c r="C784" s="6" t="n">
        <v>3096.43</v>
      </c>
      <c r="D784" s="6" t="n">
        <v>1548.22</v>
      </c>
      <c r="E784" s="6" t="n">
        <v>4.1</v>
      </c>
      <c r="F784" s="6" t="n">
        <v>2</v>
      </c>
      <c r="G784" s="6" t="inlineStr">
        <is>
          <t>Occasional (1-2)</t>
        </is>
      </c>
    </row>
    <row r="785" ht="20" customHeight="1">
      <c r="A785" s="7" t="inlineStr">
        <is>
          <t>CUST1887</t>
        </is>
      </c>
      <c r="B785" s="7" t="n">
        <v>1</v>
      </c>
      <c r="C785" s="7" t="n">
        <v>1182.63</v>
      </c>
      <c r="D785" s="7" t="n">
        <v>1182.63</v>
      </c>
      <c r="E785" s="7" t="n">
        <v>4</v>
      </c>
      <c r="F785" s="7" t="n">
        <v>1</v>
      </c>
      <c r="G785" s="7" t="inlineStr">
        <is>
          <t>Occasional (1-2)</t>
        </is>
      </c>
    </row>
    <row r="786" ht="20" customHeight="1">
      <c r="A786" s="6" t="inlineStr">
        <is>
          <t>CUST1888</t>
        </is>
      </c>
      <c r="B786" s="6" t="n">
        <v>4</v>
      </c>
      <c r="C786" s="6" t="n">
        <v>5615.55</v>
      </c>
      <c r="D786" s="6" t="n">
        <v>1403.89</v>
      </c>
      <c r="E786" s="6" t="n">
        <v>4.45</v>
      </c>
      <c r="F786" s="6" t="n">
        <v>3</v>
      </c>
      <c r="G786" s="6" t="inlineStr">
        <is>
          <t>Regular (3-4)</t>
        </is>
      </c>
    </row>
    <row r="787" ht="20" customHeight="1">
      <c r="A787" s="7" t="inlineStr">
        <is>
          <t>CUST1889</t>
        </is>
      </c>
      <c r="B787" s="7" t="n">
        <v>1</v>
      </c>
      <c r="C787" s="7" t="n">
        <v>2084.74</v>
      </c>
      <c r="D787" s="7" t="n">
        <v>2084.74</v>
      </c>
      <c r="E787" s="7" t="n">
        <v>4.9</v>
      </c>
      <c r="F787" s="7" t="n">
        <v>1</v>
      </c>
      <c r="G787" s="7" t="inlineStr">
        <is>
          <t>Occasional (1-2)</t>
        </is>
      </c>
    </row>
    <row r="788" ht="20" customHeight="1">
      <c r="A788" s="6" t="inlineStr">
        <is>
          <t>CUST1890</t>
        </is>
      </c>
      <c r="B788" s="6" t="n">
        <v>3</v>
      </c>
      <c r="C788" s="6" t="n">
        <v>4834.84</v>
      </c>
      <c r="D788" s="6" t="n">
        <v>1611.61</v>
      </c>
      <c r="E788" s="6" t="n">
        <v>4</v>
      </c>
      <c r="F788" s="6" t="n">
        <v>3</v>
      </c>
      <c r="G788" s="6" t="inlineStr">
        <is>
          <t>Regular (3-4)</t>
        </is>
      </c>
    </row>
    <row r="789" ht="20" customHeight="1">
      <c r="A789" s="7" t="inlineStr">
        <is>
          <t>CUST1891</t>
        </is>
      </c>
      <c r="B789" s="7" t="n">
        <v>2</v>
      </c>
      <c r="C789" s="7" t="n">
        <v>2427.91</v>
      </c>
      <c r="D789" s="7" t="n">
        <v>1213.96</v>
      </c>
      <c r="E789" s="7" t="n">
        <v>4</v>
      </c>
      <c r="F789" s="7" t="n">
        <v>2</v>
      </c>
      <c r="G789" s="7" t="inlineStr">
        <is>
          <t>Occasional (1-2)</t>
        </is>
      </c>
    </row>
    <row r="790" ht="20" customHeight="1">
      <c r="A790" s="6" t="inlineStr">
        <is>
          <t>CUST1892</t>
        </is>
      </c>
      <c r="B790" s="6" t="n">
        <v>2</v>
      </c>
      <c r="C790" s="6" t="n">
        <v>1881.46</v>
      </c>
      <c r="D790" s="6" t="n">
        <v>940.73</v>
      </c>
      <c r="E790" s="6" t="n">
        <v>3.45</v>
      </c>
      <c r="F790" s="6" t="n">
        <v>2</v>
      </c>
      <c r="G790" s="6" t="inlineStr">
        <is>
          <t>Occasional (1-2)</t>
        </is>
      </c>
    </row>
    <row r="791" ht="20" customHeight="1">
      <c r="A791" s="7" t="inlineStr">
        <is>
          <t>CUST1893</t>
        </is>
      </c>
      <c r="B791" s="7" t="n">
        <v>2</v>
      </c>
      <c r="C791" s="7" t="n">
        <v>3447.32</v>
      </c>
      <c r="D791" s="7" t="n">
        <v>1723.66</v>
      </c>
      <c r="E791" s="7" t="n">
        <v>4.6</v>
      </c>
      <c r="F791" s="7" t="n">
        <v>2</v>
      </c>
      <c r="G791" s="7" t="inlineStr">
        <is>
          <t>Occasional (1-2)</t>
        </is>
      </c>
    </row>
    <row r="792" ht="20" customHeight="1">
      <c r="A792" s="6" t="inlineStr">
        <is>
          <t>CUST1894</t>
        </is>
      </c>
      <c r="B792" s="6" t="n">
        <v>2</v>
      </c>
      <c r="C792" s="6" t="n">
        <v>1382.52</v>
      </c>
      <c r="D792" s="6" t="n">
        <v>691.26</v>
      </c>
      <c r="E792" s="6" t="n">
        <v>4.85</v>
      </c>
      <c r="F792" s="6" t="n">
        <v>2</v>
      </c>
      <c r="G792" s="6" t="inlineStr">
        <is>
          <t>Occasional (1-2)</t>
        </is>
      </c>
    </row>
    <row r="793" ht="20" customHeight="1">
      <c r="A793" s="7" t="inlineStr">
        <is>
          <t>CUST1895</t>
        </is>
      </c>
      <c r="B793" s="7" t="n">
        <v>1</v>
      </c>
      <c r="C793" s="7" t="n">
        <v>836.3200000000001</v>
      </c>
      <c r="D793" s="7" t="n">
        <v>836.3200000000001</v>
      </c>
      <c r="E793" s="7" t="n">
        <v>3.1</v>
      </c>
      <c r="F793" s="7" t="n">
        <v>1</v>
      </c>
      <c r="G793" s="7" t="inlineStr">
        <is>
          <t>Occasional (1-2)</t>
        </is>
      </c>
    </row>
    <row r="794" ht="20" customHeight="1">
      <c r="A794" s="6" t="inlineStr">
        <is>
          <t>CUST1896</t>
        </is>
      </c>
      <c r="B794" s="6" t="n">
        <v>1</v>
      </c>
      <c r="C794" s="6" t="n">
        <v>757.54</v>
      </c>
      <c r="D794" s="6" t="n">
        <v>757.54</v>
      </c>
      <c r="E794" s="6" t="n">
        <v>4.4</v>
      </c>
      <c r="F794" s="6" t="n">
        <v>1</v>
      </c>
      <c r="G794" s="6" t="inlineStr">
        <is>
          <t>Occasional (1-2)</t>
        </is>
      </c>
    </row>
    <row r="795" ht="20" customHeight="1">
      <c r="A795" s="7" t="inlineStr">
        <is>
          <t>CUST1897</t>
        </is>
      </c>
      <c r="B795" s="7" t="n">
        <v>1</v>
      </c>
      <c r="C795" s="7" t="n">
        <v>623.1799999999999</v>
      </c>
      <c r="D795" s="7" t="n">
        <v>623.1799999999999</v>
      </c>
      <c r="E795" s="7" t="n">
        <v>3.7</v>
      </c>
      <c r="F795" s="7" t="n">
        <v>1</v>
      </c>
      <c r="G795" s="7" t="inlineStr">
        <is>
          <t>Occasional (1-2)</t>
        </is>
      </c>
    </row>
    <row r="796" ht="20" customHeight="1">
      <c r="A796" s="6" t="inlineStr">
        <is>
          <t>CUST1898</t>
        </is>
      </c>
      <c r="B796" s="6" t="n">
        <v>3</v>
      </c>
      <c r="C796" s="6" t="n">
        <v>3530.01</v>
      </c>
      <c r="D796" s="6" t="n">
        <v>1176.67</v>
      </c>
      <c r="E796" s="6" t="n">
        <v>3.27</v>
      </c>
      <c r="F796" s="6" t="n">
        <v>2</v>
      </c>
      <c r="G796" s="6" t="inlineStr">
        <is>
          <t>Regular (3-4)</t>
        </is>
      </c>
    </row>
    <row r="797" ht="20" customHeight="1">
      <c r="A797" s="7" t="inlineStr">
        <is>
          <t>CUST1899</t>
        </is>
      </c>
      <c r="B797" s="7" t="n">
        <v>4</v>
      </c>
      <c r="C797" s="7" t="n">
        <v>4205.85</v>
      </c>
      <c r="D797" s="7" t="n">
        <v>1051.46</v>
      </c>
      <c r="E797" s="7" t="n">
        <v>3.52</v>
      </c>
      <c r="F797" s="7" t="n">
        <v>2</v>
      </c>
      <c r="G797" s="7" t="inlineStr">
        <is>
          <t>Regular (3-4)</t>
        </is>
      </c>
    </row>
    <row r="798" ht="20" customHeight="1">
      <c r="A798" s="6" t="inlineStr">
        <is>
          <t>CUST1900</t>
        </is>
      </c>
      <c r="B798" s="6" t="n">
        <v>3</v>
      </c>
      <c r="C798" s="6" t="n">
        <v>2575.11</v>
      </c>
      <c r="D798" s="6" t="n">
        <v>858.37</v>
      </c>
      <c r="E798" s="6" t="n">
        <v>4.13</v>
      </c>
      <c r="F798" s="6" t="n">
        <v>3</v>
      </c>
      <c r="G798" s="6" t="inlineStr">
        <is>
          <t>Regular (3-4)</t>
        </is>
      </c>
    </row>
    <row r="799" ht="20" customHeight="1">
      <c r="A799" s="7" t="inlineStr">
        <is>
          <t>CUST1901</t>
        </is>
      </c>
      <c r="B799" s="7" t="n">
        <v>6</v>
      </c>
      <c r="C799" s="7" t="n">
        <v>4496.64</v>
      </c>
      <c r="D799" s="7" t="n">
        <v>749.4400000000001</v>
      </c>
      <c r="E799" s="7" t="n">
        <v>4.22</v>
      </c>
      <c r="F799" s="7" t="n">
        <v>5</v>
      </c>
      <c r="G799" s="7" t="inlineStr">
        <is>
          <t>VIP (5+)</t>
        </is>
      </c>
    </row>
    <row r="800" ht="20" customHeight="1">
      <c r="A800" s="6" t="inlineStr">
        <is>
          <t>CUST1902</t>
        </is>
      </c>
      <c r="B800" s="6" t="n">
        <v>4</v>
      </c>
      <c r="C800" s="6" t="n">
        <v>4556.4</v>
      </c>
      <c r="D800" s="6" t="n">
        <v>1139.1</v>
      </c>
      <c r="E800" s="6" t="n">
        <v>3.2</v>
      </c>
      <c r="F800" s="6" t="n">
        <v>4</v>
      </c>
      <c r="G800" s="6" t="inlineStr">
        <is>
          <t>Regular (3-4)</t>
        </is>
      </c>
    </row>
    <row r="801" ht="20" customHeight="1">
      <c r="A801" s="7" t="inlineStr">
        <is>
          <t>CUST1903</t>
        </is>
      </c>
      <c r="B801" s="7" t="n">
        <v>1</v>
      </c>
      <c r="C801" s="7" t="n">
        <v>712.74</v>
      </c>
      <c r="D801" s="7" t="n">
        <v>712.74</v>
      </c>
      <c r="E801" s="7" t="n">
        <v>5</v>
      </c>
      <c r="F801" s="7" t="n">
        <v>1</v>
      </c>
      <c r="G801" s="7" t="inlineStr">
        <is>
          <t>Occasional (1-2)</t>
        </is>
      </c>
    </row>
    <row r="802" ht="20" customHeight="1">
      <c r="A802" s="6" t="inlineStr">
        <is>
          <t>CUST1904</t>
        </is>
      </c>
      <c r="B802" s="6" t="n">
        <v>2</v>
      </c>
      <c r="C802" s="6" t="n">
        <v>1949.28</v>
      </c>
      <c r="D802" s="6" t="n">
        <v>974.64</v>
      </c>
      <c r="E802" s="6" t="n">
        <v>3.75</v>
      </c>
      <c r="F802" s="6" t="n">
        <v>2</v>
      </c>
      <c r="G802" s="6" t="inlineStr">
        <is>
          <t>Occasional (1-2)</t>
        </is>
      </c>
    </row>
    <row r="803" ht="20" customHeight="1">
      <c r="A803" s="7" t="inlineStr">
        <is>
          <t>CUST1905</t>
        </is>
      </c>
      <c r="B803" s="7" t="n">
        <v>1</v>
      </c>
      <c r="C803" s="7" t="n">
        <v>518.6</v>
      </c>
      <c r="D803" s="7" t="n">
        <v>518.6</v>
      </c>
      <c r="E803" s="7" t="n">
        <v>4.2</v>
      </c>
      <c r="F803" s="7" t="n">
        <v>1</v>
      </c>
      <c r="G803" s="7" t="inlineStr">
        <is>
          <t>Occasional (1-2)</t>
        </is>
      </c>
    </row>
    <row r="804" ht="20" customHeight="1">
      <c r="A804" s="6" t="inlineStr">
        <is>
          <t>CUST1906</t>
        </is>
      </c>
      <c r="B804" s="6" t="n">
        <v>1</v>
      </c>
      <c r="C804" s="6" t="n">
        <v>452.97</v>
      </c>
      <c r="D804" s="6" t="n">
        <v>452.97</v>
      </c>
      <c r="E804" s="6" t="n">
        <v>5</v>
      </c>
      <c r="F804" s="6" t="n">
        <v>1</v>
      </c>
      <c r="G804" s="6" t="inlineStr">
        <is>
          <t>Occasional (1-2)</t>
        </is>
      </c>
    </row>
    <row r="805" ht="20" customHeight="1">
      <c r="A805" s="7" t="inlineStr">
        <is>
          <t>CUST1907</t>
        </is>
      </c>
      <c r="B805" s="7" t="n">
        <v>1</v>
      </c>
      <c r="C805" s="7" t="n">
        <v>1062.19</v>
      </c>
      <c r="D805" s="7" t="n">
        <v>1062.19</v>
      </c>
      <c r="E805" s="7" t="n">
        <v>3.7</v>
      </c>
      <c r="F805" s="7" t="n">
        <v>1</v>
      </c>
      <c r="G805" s="7" t="inlineStr">
        <is>
          <t>Occasional (1-2)</t>
        </is>
      </c>
    </row>
    <row r="806" ht="20" customHeight="1">
      <c r="A806" s="6" t="inlineStr">
        <is>
          <t>CUST1908</t>
        </is>
      </c>
      <c r="B806" s="6" t="n">
        <v>3</v>
      </c>
      <c r="C806" s="6" t="n">
        <v>1489.8</v>
      </c>
      <c r="D806" s="6" t="n">
        <v>496.6</v>
      </c>
      <c r="E806" s="6" t="n">
        <v>3.03</v>
      </c>
      <c r="F806" s="6" t="n">
        <v>3</v>
      </c>
      <c r="G806" s="6" t="inlineStr">
        <is>
          <t>Regular (3-4)</t>
        </is>
      </c>
    </row>
    <row r="807" ht="20" customHeight="1">
      <c r="A807" s="7" t="inlineStr">
        <is>
          <t>CUST1909</t>
        </is>
      </c>
      <c r="B807" s="7" t="n">
        <v>1</v>
      </c>
      <c r="C807" s="7" t="n">
        <v>819.47</v>
      </c>
      <c r="D807" s="7" t="n">
        <v>819.47</v>
      </c>
      <c r="E807" s="7" t="n">
        <v>4.6</v>
      </c>
      <c r="F807" s="7" t="n">
        <v>1</v>
      </c>
      <c r="G807" s="7" t="inlineStr">
        <is>
          <t>Occasional (1-2)</t>
        </is>
      </c>
    </row>
    <row r="808" ht="20" customHeight="1">
      <c r="A808" s="6" t="inlineStr">
        <is>
          <t>CUST1910</t>
        </is>
      </c>
      <c r="B808" s="6" t="n">
        <v>3</v>
      </c>
      <c r="C808" s="6" t="n">
        <v>1194.37</v>
      </c>
      <c r="D808" s="6" t="n">
        <v>398.12</v>
      </c>
      <c r="E808" s="6" t="n">
        <v>3.5</v>
      </c>
      <c r="F808" s="6" t="n">
        <v>3</v>
      </c>
      <c r="G808" s="6" t="inlineStr">
        <is>
          <t>Regular (3-4)</t>
        </is>
      </c>
    </row>
    <row r="809" ht="20" customHeight="1">
      <c r="A809" s="7" t="inlineStr">
        <is>
          <t>CUST1911</t>
        </is>
      </c>
      <c r="B809" s="7" t="n">
        <v>1</v>
      </c>
      <c r="C809" s="7" t="n">
        <v>642.79</v>
      </c>
      <c r="D809" s="7" t="n">
        <v>642.79</v>
      </c>
      <c r="E809" s="7" t="n">
        <v>4.2</v>
      </c>
      <c r="F809" s="7" t="n">
        <v>1</v>
      </c>
      <c r="G809" s="7" t="inlineStr">
        <is>
          <t>Occasional (1-2)</t>
        </is>
      </c>
    </row>
    <row r="810" ht="20" customHeight="1">
      <c r="A810" s="6" t="inlineStr">
        <is>
          <t>CUST1912</t>
        </is>
      </c>
      <c r="B810" s="6" t="n">
        <v>3</v>
      </c>
      <c r="C810" s="6" t="n">
        <v>1634.06</v>
      </c>
      <c r="D810" s="6" t="n">
        <v>544.6900000000001</v>
      </c>
      <c r="E810" s="6" t="n">
        <v>3.9</v>
      </c>
      <c r="F810" s="6" t="n">
        <v>3</v>
      </c>
      <c r="G810" s="6" t="inlineStr">
        <is>
          <t>Regular (3-4)</t>
        </is>
      </c>
    </row>
    <row r="811" ht="20" customHeight="1">
      <c r="A811" s="7" t="inlineStr">
        <is>
          <t>CUST1913</t>
        </is>
      </c>
      <c r="B811" s="7" t="n">
        <v>2</v>
      </c>
      <c r="C811" s="7" t="n">
        <v>368.44</v>
      </c>
      <c r="D811" s="7" t="n">
        <v>184.22</v>
      </c>
      <c r="E811" s="7" t="n">
        <v>4.15</v>
      </c>
      <c r="F811" s="7" t="n">
        <v>2</v>
      </c>
      <c r="G811" s="7" t="inlineStr">
        <is>
          <t>Occasional (1-2)</t>
        </is>
      </c>
    </row>
    <row r="812" ht="20" customHeight="1">
      <c r="A812" s="6" t="inlineStr">
        <is>
          <t>CUST1914</t>
        </is>
      </c>
      <c r="B812" s="6" t="n">
        <v>2</v>
      </c>
      <c r="C812" s="6" t="n">
        <v>1565.91</v>
      </c>
      <c r="D812" s="6" t="n">
        <v>782.96</v>
      </c>
      <c r="E812" s="6" t="n">
        <v>4.25</v>
      </c>
      <c r="F812" s="6" t="n">
        <v>1</v>
      </c>
      <c r="G812" s="6" t="inlineStr">
        <is>
          <t>Occasional (1-2)</t>
        </is>
      </c>
    </row>
    <row r="813" ht="20" customHeight="1">
      <c r="A813" s="7" t="inlineStr">
        <is>
          <t>CUST1915</t>
        </is>
      </c>
      <c r="B813" s="7" t="n">
        <v>1</v>
      </c>
      <c r="C813" s="7" t="n">
        <v>259.25</v>
      </c>
      <c r="D813" s="7" t="n">
        <v>259.25</v>
      </c>
      <c r="E813" s="7" t="n">
        <v>2.7</v>
      </c>
      <c r="F813" s="7" t="n">
        <v>1</v>
      </c>
      <c r="G813" s="7" t="inlineStr">
        <is>
          <t>Occasional (1-2)</t>
        </is>
      </c>
    </row>
    <row r="814" ht="20" customHeight="1">
      <c r="A814" s="6" t="inlineStr">
        <is>
          <t>CUST1916</t>
        </is>
      </c>
      <c r="B814" s="6" t="n">
        <v>1</v>
      </c>
      <c r="C814" s="6" t="n">
        <v>314.5</v>
      </c>
      <c r="D814" s="6" t="n">
        <v>314.5</v>
      </c>
      <c r="E814" s="6" t="n">
        <v>3.1</v>
      </c>
      <c r="F814" s="6" t="n">
        <v>1</v>
      </c>
      <c r="G814" s="6" t="inlineStr">
        <is>
          <t>Occasional (1-2)</t>
        </is>
      </c>
    </row>
    <row r="815" ht="20" customHeight="1">
      <c r="A815" s="7" t="inlineStr">
        <is>
          <t>CUST1918</t>
        </is>
      </c>
      <c r="B815" s="7" t="n">
        <v>3</v>
      </c>
      <c r="C815" s="7" t="n">
        <v>4721.54</v>
      </c>
      <c r="D815" s="7" t="n">
        <v>1573.85</v>
      </c>
      <c r="E815" s="7" t="n">
        <v>4.47</v>
      </c>
      <c r="F815" s="7" t="n">
        <v>3</v>
      </c>
      <c r="G815" s="7" t="inlineStr">
        <is>
          <t>Regular (3-4)</t>
        </is>
      </c>
    </row>
    <row r="816" ht="20" customHeight="1">
      <c r="A816" s="6" t="inlineStr">
        <is>
          <t>CUST1919</t>
        </is>
      </c>
      <c r="B816" s="6" t="n">
        <v>4</v>
      </c>
      <c r="C816" s="6" t="n">
        <v>4107.91</v>
      </c>
      <c r="D816" s="6" t="n">
        <v>1026.98</v>
      </c>
      <c r="E816" s="6" t="n">
        <v>4.28</v>
      </c>
      <c r="F816" s="6" t="n">
        <v>4</v>
      </c>
      <c r="G816" s="6" t="inlineStr">
        <is>
          <t>Regular (3-4)</t>
        </is>
      </c>
    </row>
    <row r="817" ht="20" customHeight="1">
      <c r="A817" s="7" t="inlineStr">
        <is>
          <t>CUST1920</t>
        </is>
      </c>
      <c r="B817" s="7" t="n">
        <v>2</v>
      </c>
      <c r="C817" s="7" t="n">
        <v>1114.92</v>
      </c>
      <c r="D817" s="7" t="n">
        <v>557.46</v>
      </c>
      <c r="E817" s="7" t="n">
        <v>4.45</v>
      </c>
      <c r="F817" s="7" t="n">
        <v>2</v>
      </c>
      <c r="G817" s="7" t="inlineStr">
        <is>
          <t>Occasional (1-2)</t>
        </is>
      </c>
    </row>
    <row r="818" ht="20" customHeight="1">
      <c r="A818" s="6" t="inlineStr">
        <is>
          <t>CUST1922</t>
        </is>
      </c>
      <c r="B818" s="6" t="n">
        <v>1</v>
      </c>
      <c r="C818" s="6" t="n">
        <v>273.04</v>
      </c>
      <c r="D818" s="6" t="n">
        <v>273.04</v>
      </c>
      <c r="E818" s="6" t="n">
        <v>3.2</v>
      </c>
      <c r="F818" s="6" t="n">
        <v>1</v>
      </c>
      <c r="G818" s="6" t="inlineStr">
        <is>
          <t>Occasional (1-2)</t>
        </is>
      </c>
    </row>
    <row r="819" ht="20" customHeight="1">
      <c r="A819" s="7" t="inlineStr">
        <is>
          <t>CUST1923</t>
        </is>
      </c>
      <c r="B819" s="7" t="n">
        <v>3</v>
      </c>
      <c r="C819" s="7" t="n">
        <v>2469.47</v>
      </c>
      <c r="D819" s="7" t="n">
        <v>823.16</v>
      </c>
      <c r="E819" s="7" t="n">
        <v>4.07</v>
      </c>
      <c r="F819" s="7" t="n">
        <v>2</v>
      </c>
      <c r="G819" s="7" t="inlineStr">
        <is>
          <t>Regular (3-4)</t>
        </is>
      </c>
    </row>
    <row r="820" ht="20" customHeight="1">
      <c r="A820" s="6" t="inlineStr">
        <is>
          <t>CUST1925</t>
        </is>
      </c>
      <c r="B820" s="6" t="n">
        <v>2</v>
      </c>
      <c r="C820" s="6" t="n">
        <v>3122.7</v>
      </c>
      <c r="D820" s="6" t="n">
        <v>1561.35</v>
      </c>
      <c r="E820" s="6" t="n">
        <v>3.25</v>
      </c>
      <c r="F820" s="6" t="n">
        <v>2</v>
      </c>
      <c r="G820" s="6" t="inlineStr">
        <is>
          <t>Occasional (1-2)</t>
        </is>
      </c>
    </row>
    <row r="821" ht="20" customHeight="1">
      <c r="A821" s="7" t="inlineStr">
        <is>
          <t>CUST1926</t>
        </is>
      </c>
      <c r="B821" s="7" t="n">
        <v>1</v>
      </c>
      <c r="C821" s="7" t="n">
        <v>311.59</v>
      </c>
      <c r="D821" s="7" t="n">
        <v>311.59</v>
      </c>
      <c r="E821" s="7" t="n">
        <v>4.9</v>
      </c>
      <c r="F821" s="7" t="n">
        <v>1</v>
      </c>
      <c r="G821" s="7" t="inlineStr">
        <is>
          <t>Occasional (1-2)</t>
        </is>
      </c>
    </row>
    <row r="822" ht="20" customHeight="1">
      <c r="A822" s="6" t="inlineStr">
        <is>
          <t>CUST1927</t>
        </is>
      </c>
      <c r="B822" s="6" t="n">
        <v>5</v>
      </c>
      <c r="C822" s="6" t="n">
        <v>7264.28</v>
      </c>
      <c r="D822" s="6" t="n">
        <v>1452.86</v>
      </c>
      <c r="E822" s="6" t="n">
        <v>3.5</v>
      </c>
      <c r="F822" s="6" t="n">
        <v>4</v>
      </c>
      <c r="G822" s="6" t="inlineStr">
        <is>
          <t>VIP (5+)</t>
        </is>
      </c>
    </row>
    <row r="823" ht="20" customHeight="1">
      <c r="A823" s="7" t="inlineStr">
        <is>
          <t>CUST1928</t>
        </is>
      </c>
      <c r="B823" s="7" t="n">
        <v>3</v>
      </c>
      <c r="C823" s="7" t="n">
        <v>3691.12</v>
      </c>
      <c r="D823" s="7" t="n">
        <v>1230.37</v>
      </c>
      <c r="E823" s="7" t="n">
        <v>3.3</v>
      </c>
      <c r="F823" s="7" t="n">
        <v>3</v>
      </c>
      <c r="G823" s="7" t="inlineStr">
        <is>
          <t>Regular (3-4)</t>
        </is>
      </c>
    </row>
    <row r="824" ht="20" customHeight="1">
      <c r="A824" s="6" t="inlineStr">
        <is>
          <t>CUST1929</t>
        </is>
      </c>
      <c r="B824" s="6" t="n">
        <v>1</v>
      </c>
      <c r="C824" s="6" t="n">
        <v>886.17</v>
      </c>
      <c r="D824" s="6" t="n">
        <v>886.17</v>
      </c>
      <c r="E824" s="6" t="n">
        <v>4</v>
      </c>
      <c r="F824" s="6" t="n">
        <v>1</v>
      </c>
      <c r="G824" s="6" t="inlineStr">
        <is>
          <t>Occasional (1-2)</t>
        </is>
      </c>
    </row>
    <row r="825" ht="20" customHeight="1">
      <c r="A825" s="7" t="inlineStr">
        <is>
          <t>CUST1930</t>
        </is>
      </c>
      <c r="B825" s="7" t="n">
        <v>3</v>
      </c>
      <c r="C825" s="7" t="n">
        <v>2018.48</v>
      </c>
      <c r="D825" s="7" t="n">
        <v>672.83</v>
      </c>
      <c r="E825" s="7" t="n">
        <v>4.13</v>
      </c>
      <c r="F825" s="7" t="n">
        <v>3</v>
      </c>
      <c r="G825" s="7" t="inlineStr">
        <is>
          <t>Regular (3-4)</t>
        </is>
      </c>
    </row>
    <row r="826" ht="20" customHeight="1">
      <c r="A826" s="6" t="inlineStr">
        <is>
          <t>CUST1931</t>
        </is>
      </c>
      <c r="B826" s="6" t="n">
        <v>2</v>
      </c>
      <c r="C826" s="6" t="n">
        <v>1184.75</v>
      </c>
      <c r="D826" s="6" t="n">
        <v>592.38</v>
      </c>
      <c r="E826" s="6" t="n">
        <v>2.65</v>
      </c>
      <c r="F826" s="6" t="n">
        <v>1</v>
      </c>
      <c r="G826" s="6" t="inlineStr">
        <is>
          <t>Occasional (1-2)</t>
        </is>
      </c>
    </row>
    <row r="827" ht="20" customHeight="1">
      <c r="A827" s="7" t="inlineStr">
        <is>
          <t>CUST1932</t>
        </is>
      </c>
      <c r="B827" s="7" t="n">
        <v>2</v>
      </c>
      <c r="C827" s="7" t="n">
        <v>1894.29</v>
      </c>
      <c r="D827" s="7" t="n">
        <v>947.14</v>
      </c>
      <c r="E827" s="7" t="n">
        <v>3.7</v>
      </c>
      <c r="F827" s="7" t="n">
        <v>1</v>
      </c>
      <c r="G827" s="7" t="inlineStr">
        <is>
          <t>Occasional (1-2)</t>
        </is>
      </c>
    </row>
    <row r="828" ht="20" customHeight="1">
      <c r="A828" s="6" t="inlineStr">
        <is>
          <t>CUST1933</t>
        </is>
      </c>
      <c r="B828" s="6" t="n">
        <v>2</v>
      </c>
      <c r="C828" s="6" t="n">
        <v>406.16</v>
      </c>
      <c r="D828" s="6" t="n">
        <v>203.08</v>
      </c>
      <c r="E828" s="6" t="n">
        <v>3.25</v>
      </c>
      <c r="F828" s="6" t="n">
        <v>1</v>
      </c>
      <c r="G828" s="6" t="inlineStr">
        <is>
          <t>Occasional (1-2)</t>
        </is>
      </c>
    </row>
    <row r="829" ht="20" customHeight="1">
      <c r="A829" s="7" t="inlineStr">
        <is>
          <t>CUST1936</t>
        </is>
      </c>
      <c r="B829" s="7" t="n">
        <v>1</v>
      </c>
      <c r="C829" s="7" t="n">
        <v>317.75</v>
      </c>
      <c r="D829" s="7" t="n">
        <v>317.75</v>
      </c>
      <c r="E829" s="7" t="n">
        <v>4.6</v>
      </c>
      <c r="F829" s="7" t="n">
        <v>1</v>
      </c>
      <c r="G829" s="7" t="inlineStr">
        <is>
          <t>Occasional (1-2)</t>
        </is>
      </c>
    </row>
    <row r="830" ht="20" customHeight="1">
      <c r="A830" s="6" t="inlineStr">
        <is>
          <t>CUST1937</t>
        </is>
      </c>
      <c r="B830" s="6" t="n">
        <v>4</v>
      </c>
      <c r="C830" s="6" t="n">
        <v>2937.82</v>
      </c>
      <c r="D830" s="6" t="n">
        <v>734.46</v>
      </c>
      <c r="E830" s="6" t="n">
        <v>3.88</v>
      </c>
      <c r="F830" s="6" t="n">
        <v>2</v>
      </c>
      <c r="G830" s="6" t="inlineStr">
        <is>
          <t>Regular (3-4)</t>
        </is>
      </c>
    </row>
    <row r="831" ht="20" customHeight="1">
      <c r="A831" s="7" t="inlineStr">
        <is>
          <t>CUST1938</t>
        </is>
      </c>
      <c r="B831" s="7" t="n">
        <v>3</v>
      </c>
      <c r="C831" s="7" t="n">
        <v>5131.06</v>
      </c>
      <c r="D831" s="7" t="n">
        <v>1710.35</v>
      </c>
      <c r="E831" s="7" t="n">
        <v>4.33</v>
      </c>
      <c r="F831" s="7" t="n">
        <v>3</v>
      </c>
      <c r="G831" s="7" t="inlineStr">
        <is>
          <t>Regular (3-4)</t>
        </is>
      </c>
    </row>
    <row r="832" ht="20" customHeight="1">
      <c r="A832" s="6" t="inlineStr">
        <is>
          <t>CUST1939</t>
        </is>
      </c>
      <c r="B832" s="6" t="n">
        <v>2</v>
      </c>
      <c r="C832" s="6" t="n">
        <v>1442.3</v>
      </c>
      <c r="D832" s="6" t="n">
        <v>721.15</v>
      </c>
      <c r="E832" s="6" t="n">
        <v>3.7</v>
      </c>
      <c r="F832" s="6" t="n">
        <v>2</v>
      </c>
      <c r="G832" s="6" t="inlineStr">
        <is>
          <t>Occasional (1-2)</t>
        </is>
      </c>
    </row>
    <row r="833" ht="20" customHeight="1">
      <c r="A833" s="7" t="inlineStr">
        <is>
          <t>CUST1940</t>
        </is>
      </c>
      <c r="B833" s="7" t="n">
        <v>1</v>
      </c>
      <c r="C833" s="7" t="n">
        <v>1384.91</v>
      </c>
      <c r="D833" s="7" t="n">
        <v>1384.91</v>
      </c>
      <c r="E833" s="7" t="n">
        <v>4.1</v>
      </c>
      <c r="F833" s="7" t="n">
        <v>1</v>
      </c>
      <c r="G833" s="7" t="inlineStr">
        <is>
          <t>Occasional (1-2)</t>
        </is>
      </c>
    </row>
    <row r="834" ht="20" customHeight="1">
      <c r="A834" s="6" t="inlineStr">
        <is>
          <t>CUST1941</t>
        </is>
      </c>
      <c r="B834" s="6" t="n">
        <v>1</v>
      </c>
      <c r="C834" s="6" t="n">
        <v>1512.13</v>
      </c>
      <c r="D834" s="6" t="n">
        <v>1512.13</v>
      </c>
      <c r="E834" s="6" t="n">
        <v>2.9</v>
      </c>
      <c r="F834" s="6" t="n">
        <v>1</v>
      </c>
      <c r="G834" s="6" t="inlineStr">
        <is>
          <t>Occasional (1-2)</t>
        </is>
      </c>
    </row>
    <row r="835" ht="20" customHeight="1">
      <c r="A835" s="7" t="inlineStr">
        <is>
          <t>CUST1942</t>
        </is>
      </c>
      <c r="B835" s="7" t="n">
        <v>2</v>
      </c>
      <c r="C835" s="7" t="n">
        <v>1135.78</v>
      </c>
      <c r="D835" s="7" t="n">
        <v>567.89</v>
      </c>
      <c r="E835" s="7" t="n">
        <v>2.95</v>
      </c>
      <c r="F835" s="7" t="n">
        <v>1</v>
      </c>
      <c r="G835" s="7" t="inlineStr">
        <is>
          <t>Occasional (1-2)</t>
        </is>
      </c>
    </row>
    <row r="836" ht="20" customHeight="1">
      <c r="A836" s="6" t="inlineStr">
        <is>
          <t>CUST1943</t>
        </is>
      </c>
      <c r="B836" s="6" t="n">
        <v>1</v>
      </c>
      <c r="C836" s="6" t="n">
        <v>940.5700000000001</v>
      </c>
      <c r="D836" s="6" t="n">
        <v>940.5700000000001</v>
      </c>
      <c r="E836" s="6" t="n">
        <v>3.9</v>
      </c>
      <c r="F836" s="6" t="n">
        <v>1</v>
      </c>
      <c r="G836" s="6" t="inlineStr">
        <is>
          <t>Occasional (1-2)</t>
        </is>
      </c>
    </row>
    <row r="837" ht="20" customHeight="1">
      <c r="A837" s="7" t="inlineStr">
        <is>
          <t>CUST1944</t>
        </is>
      </c>
      <c r="B837" s="7" t="n">
        <v>2</v>
      </c>
      <c r="C837" s="7" t="n">
        <v>1486.94</v>
      </c>
      <c r="D837" s="7" t="n">
        <v>743.47</v>
      </c>
      <c r="E837" s="7" t="n">
        <v>3.7</v>
      </c>
      <c r="F837" s="7" t="n">
        <v>2</v>
      </c>
      <c r="G837" s="7" t="inlineStr">
        <is>
          <t>Occasional (1-2)</t>
        </is>
      </c>
    </row>
    <row r="838" ht="20" customHeight="1">
      <c r="A838" s="6" t="inlineStr">
        <is>
          <t>CUST1945</t>
        </is>
      </c>
      <c r="B838" s="6" t="n">
        <v>3</v>
      </c>
      <c r="C838" s="6" t="n">
        <v>2099.87</v>
      </c>
      <c r="D838" s="6" t="n">
        <v>699.96</v>
      </c>
      <c r="E838" s="6" t="n">
        <v>4.47</v>
      </c>
      <c r="F838" s="6" t="n">
        <v>2</v>
      </c>
      <c r="G838" s="6" t="inlineStr">
        <is>
          <t>Regular (3-4)</t>
        </is>
      </c>
    </row>
    <row r="839" ht="20" customHeight="1">
      <c r="A839" s="7" t="inlineStr">
        <is>
          <t>CUST1946</t>
        </is>
      </c>
      <c r="B839" s="7" t="n">
        <v>2</v>
      </c>
      <c r="C839" s="7" t="n">
        <v>1850.79</v>
      </c>
      <c r="D839" s="7" t="n">
        <v>925.4</v>
      </c>
      <c r="E839" s="7" t="n">
        <v>4.45</v>
      </c>
      <c r="F839" s="7" t="n">
        <v>2</v>
      </c>
      <c r="G839" s="7" t="inlineStr">
        <is>
          <t>Occasional (1-2)</t>
        </is>
      </c>
    </row>
    <row r="840" ht="20" customHeight="1">
      <c r="A840" s="6" t="inlineStr">
        <is>
          <t>CUST1947</t>
        </is>
      </c>
      <c r="B840" s="6" t="n">
        <v>1</v>
      </c>
      <c r="C840" s="6" t="n">
        <v>263.8</v>
      </c>
      <c r="D840" s="6" t="n">
        <v>263.8</v>
      </c>
      <c r="E840" s="6" t="n">
        <v>3.5</v>
      </c>
      <c r="F840" s="6" t="n">
        <v>1</v>
      </c>
      <c r="G840" s="6" t="inlineStr">
        <is>
          <t>Occasional (1-2)</t>
        </is>
      </c>
    </row>
    <row r="841" ht="20" customHeight="1">
      <c r="A841" s="7" t="inlineStr">
        <is>
          <t>CUST1948</t>
        </is>
      </c>
      <c r="B841" s="7" t="n">
        <v>3</v>
      </c>
      <c r="C841" s="7" t="n">
        <v>3148.53</v>
      </c>
      <c r="D841" s="7" t="n">
        <v>1049.51</v>
      </c>
      <c r="E841" s="7" t="n">
        <v>3.37</v>
      </c>
      <c r="F841" s="7" t="n">
        <v>3</v>
      </c>
      <c r="G841" s="7" t="inlineStr">
        <is>
          <t>Regular (3-4)</t>
        </is>
      </c>
    </row>
    <row r="842" ht="20" customHeight="1">
      <c r="A842" s="6" t="inlineStr">
        <is>
          <t>CUST1949</t>
        </is>
      </c>
      <c r="B842" s="6" t="n">
        <v>2</v>
      </c>
      <c r="C842" s="6" t="n">
        <v>898.76</v>
      </c>
      <c r="D842" s="6" t="n">
        <v>449.38</v>
      </c>
      <c r="E842" s="6" t="n">
        <v>4.35</v>
      </c>
      <c r="F842" s="6" t="n">
        <v>2</v>
      </c>
      <c r="G842" s="6" t="inlineStr">
        <is>
          <t>Occasional (1-2)</t>
        </is>
      </c>
    </row>
    <row r="843" ht="20" customHeight="1">
      <c r="A843" s="7" t="inlineStr">
        <is>
          <t>CUST1950</t>
        </is>
      </c>
      <c r="B843" s="7" t="n">
        <v>4</v>
      </c>
      <c r="C843" s="7" t="n">
        <v>4248</v>
      </c>
      <c r="D843" s="7" t="n">
        <v>1062</v>
      </c>
      <c r="E843" s="7" t="n">
        <v>3.4</v>
      </c>
      <c r="F843" s="7" t="n">
        <v>4</v>
      </c>
      <c r="G843" s="7" t="inlineStr">
        <is>
          <t>Regular (3-4)</t>
        </is>
      </c>
    </row>
    <row r="844" ht="20" customHeight="1">
      <c r="A844" s="6" t="inlineStr">
        <is>
          <t>CUST1951</t>
        </is>
      </c>
      <c r="B844" s="6" t="n">
        <v>6</v>
      </c>
      <c r="C844" s="6" t="n">
        <v>6637.13</v>
      </c>
      <c r="D844" s="6" t="n">
        <v>1106.19</v>
      </c>
      <c r="E844" s="6" t="n">
        <v>3.57</v>
      </c>
      <c r="F844" s="6" t="n">
        <v>5</v>
      </c>
      <c r="G844" s="6" t="inlineStr">
        <is>
          <t>VIP (5+)</t>
        </is>
      </c>
    </row>
    <row r="845" ht="20" customHeight="1">
      <c r="A845" s="7" t="inlineStr">
        <is>
          <t>CUST1952</t>
        </is>
      </c>
      <c r="B845" s="7" t="n">
        <v>5</v>
      </c>
      <c r="C845" s="7" t="n">
        <v>7481.72</v>
      </c>
      <c r="D845" s="7" t="n">
        <v>1496.34</v>
      </c>
      <c r="E845" s="7" t="n">
        <v>4.02</v>
      </c>
      <c r="F845" s="7" t="n">
        <v>5</v>
      </c>
      <c r="G845" s="7" t="inlineStr">
        <is>
          <t>VIP (5+)</t>
        </is>
      </c>
    </row>
    <row r="846" ht="20" customHeight="1">
      <c r="A846" s="6" t="inlineStr">
        <is>
          <t>CUST1953</t>
        </is>
      </c>
      <c r="B846" s="6" t="n">
        <v>3</v>
      </c>
      <c r="C846" s="6" t="n">
        <v>3088.47</v>
      </c>
      <c r="D846" s="6" t="n">
        <v>1029.49</v>
      </c>
      <c r="E846" s="6" t="n">
        <v>3.6</v>
      </c>
      <c r="F846" s="6" t="n">
        <v>3</v>
      </c>
      <c r="G846" s="6" t="inlineStr">
        <is>
          <t>Regular (3-4)</t>
        </is>
      </c>
    </row>
    <row r="847" ht="20" customHeight="1">
      <c r="A847" s="7" t="inlineStr">
        <is>
          <t>CUST1954</t>
        </is>
      </c>
      <c r="B847" s="7" t="n">
        <v>3</v>
      </c>
      <c r="C847" s="7" t="n">
        <v>3737.33</v>
      </c>
      <c r="D847" s="7" t="n">
        <v>1245.78</v>
      </c>
      <c r="E847" s="7" t="n">
        <v>3.93</v>
      </c>
      <c r="F847" s="7" t="n">
        <v>3</v>
      </c>
      <c r="G847" s="7" t="inlineStr">
        <is>
          <t>Regular (3-4)</t>
        </is>
      </c>
    </row>
    <row r="848" ht="20" customHeight="1">
      <c r="A848" s="6" t="inlineStr">
        <is>
          <t>CUST1955</t>
        </is>
      </c>
      <c r="B848" s="6" t="n">
        <v>2</v>
      </c>
      <c r="C848" s="6" t="n">
        <v>4191.85</v>
      </c>
      <c r="D848" s="6" t="n">
        <v>2095.93</v>
      </c>
      <c r="E848" s="6" t="n">
        <v>4.75</v>
      </c>
      <c r="F848" s="6" t="n">
        <v>2</v>
      </c>
      <c r="G848" s="6" t="inlineStr">
        <is>
          <t>Occasional (1-2)</t>
        </is>
      </c>
    </row>
    <row r="849" ht="20" customHeight="1">
      <c r="A849" s="7" t="inlineStr">
        <is>
          <t>CUST1956</t>
        </is>
      </c>
      <c r="B849" s="7" t="n">
        <v>3</v>
      </c>
      <c r="C849" s="7" t="n">
        <v>2393.92</v>
      </c>
      <c r="D849" s="7" t="n">
        <v>797.97</v>
      </c>
      <c r="E849" s="7" t="n">
        <v>3.63</v>
      </c>
      <c r="F849" s="7" t="n">
        <v>2</v>
      </c>
      <c r="G849" s="7" t="inlineStr">
        <is>
          <t>Regular (3-4)</t>
        </is>
      </c>
    </row>
    <row r="850" ht="20" customHeight="1">
      <c r="A850" s="6" t="inlineStr">
        <is>
          <t>CUST1957</t>
        </is>
      </c>
      <c r="B850" s="6" t="n">
        <v>2</v>
      </c>
      <c r="C850" s="6" t="n">
        <v>1882.72</v>
      </c>
      <c r="D850" s="6" t="n">
        <v>941.36</v>
      </c>
      <c r="E850" s="6" t="n">
        <v>3.05</v>
      </c>
      <c r="F850" s="6" t="n">
        <v>2</v>
      </c>
      <c r="G850" s="6" t="inlineStr">
        <is>
          <t>Occasional (1-2)</t>
        </is>
      </c>
    </row>
    <row r="851" ht="20" customHeight="1">
      <c r="A851" s="7" t="inlineStr">
        <is>
          <t>CUST1958</t>
        </is>
      </c>
      <c r="B851" s="7" t="n">
        <v>1</v>
      </c>
      <c r="C851" s="7" t="n">
        <v>240.35</v>
      </c>
      <c r="D851" s="7" t="n">
        <v>240.35</v>
      </c>
      <c r="E851" s="7" t="n">
        <v>4.3</v>
      </c>
      <c r="F851" s="7" t="n">
        <v>1</v>
      </c>
      <c r="G851" s="7" t="inlineStr">
        <is>
          <t>Occasional (1-2)</t>
        </is>
      </c>
    </row>
    <row r="852" ht="20" customHeight="1">
      <c r="A852" s="6" t="inlineStr">
        <is>
          <t>CUST1959</t>
        </is>
      </c>
      <c r="B852" s="6" t="n">
        <v>3</v>
      </c>
      <c r="C852" s="6" t="n">
        <v>2438.25</v>
      </c>
      <c r="D852" s="6" t="n">
        <v>812.75</v>
      </c>
      <c r="E852" s="6" t="n">
        <v>4.27</v>
      </c>
      <c r="F852" s="6" t="n">
        <v>3</v>
      </c>
      <c r="G852" s="6" t="inlineStr">
        <is>
          <t>Regular (3-4)</t>
        </is>
      </c>
    </row>
    <row r="853" ht="20" customHeight="1">
      <c r="A853" s="7" t="inlineStr">
        <is>
          <t>CUST1960</t>
        </is>
      </c>
      <c r="B853" s="7" t="n">
        <v>2</v>
      </c>
      <c r="C853" s="7" t="n">
        <v>1359.16</v>
      </c>
      <c r="D853" s="7" t="n">
        <v>679.58</v>
      </c>
      <c r="E853" s="7" t="n">
        <v>3.75</v>
      </c>
      <c r="F853" s="7" t="n">
        <v>2</v>
      </c>
      <c r="G853" s="7" t="inlineStr">
        <is>
          <t>Occasional (1-2)</t>
        </is>
      </c>
    </row>
    <row r="854" ht="20" customHeight="1">
      <c r="A854" s="6" t="inlineStr">
        <is>
          <t>CUST1961</t>
        </is>
      </c>
      <c r="B854" s="6" t="n">
        <v>1</v>
      </c>
      <c r="C854" s="6" t="n">
        <v>779.9299999999999</v>
      </c>
      <c r="D854" s="6" t="n">
        <v>779.9299999999999</v>
      </c>
      <c r="E854" s="6" t="n">
        <v>3.4</v>
      </c>
      <c r="F854" s="6" t="n">
        <v>1</v>
      </c>
      <c r="G854" s="6" t="inlineStr">
        <is>
          <t>Occasional (1-2)</t>
        </is>
      </c>
    </row>
    <row r="855" ht="20" customHeight="1">
      <c r="A855" s="7" t="inlineStr">
        <is>
          <t>CUST1962</t>
        </is>
      </c>
      <c r="B855" s="7" t="n">
        <v>4</v>
      </c>
      <c r="C855" s="7" t="n">
        <v>4758.4</v>
      </c>
      <c r="D855" s="7" t="n">
        <v>1189.6</v>
      </c>
      <c r="E855" s="7" t="n">
        <v>3.5</v>
      </c>
      <c r="F855" s="7" t="n">
        <v>4</v>
      </c>
      <c r="G855" s="7" t="inlineStr">
        <is>
          <t>Regular (3-4)</t>
        </is>
      </c>
    </row>
    <row r="856" ht="20" customHeight="1">
      <c r="A856" s="6" t="inlineStr">
        <is>
          <t>CUST1963</t>
        </is>
      </c>
      <c r="B856" s="6" t="n">
        <v>2</v>
      </c>
      <c r="C856" s="6" t="n">
        <v>1870.17</v>
      </c>
      <c r="D856" s="6" t="n">
        <v>935.08</v>
      </c>
      <c r="E856" s="6" t="n">
        <v>2.75</v>
      </c>
      <c r="F856" s="6" t="n">
        <v>2</v>
      </c>
      <c r="G856" s="6" t="inlineStr">
        <is>
          <t>Occasional (1-2)</t>
        </is>
      </c>
    </row>
    <row r="857" ht="20" customHeight="1">
      <c r="A857" s="7" t="inlineStr">
        <is>
          <t>CUST1964</t>
        </is>
      </c>
      <c r="B857" s="7" t="n">
        <v>4</v>
      </c>
      <c r="C857" s="7" t="n">
        <v>6503.33</v>
      </c>
      <c r="D857" s="7" t="n">
        <v>1625.83</v>
      </c>
      <c r="E857" s="7" t="n">
        <v>4</v>
      </c>
      <c r="F857" s="7" t="n">
        <v>4</v>
      </c>
      <c r="G857" s="7" t="inlineStr">
        <is>
          <t>Regular (3-4)</t>
        </is>
      </c>
    </row>
    <row r="858" ht="20" customHeight="1">
      <c r="A858" s="6" t="inlineStr">
        <is>
          <t>CUST1965</t>
        </is>
      </c>
      <c r="B858" s="6" t="n">
        <v>3</v>
      </c>
      <c r="C858" s="6" t="n">
        <v>1891.33</v>
      </c>
      <c r="D858" s="6" t="n">
        <v>630.4400000000001</v>
      </c>
      <c r="E858" s="6" t="n">
        <v>4.47</v>
      </c>
      <c r="F858" s="6" t="n">
        <v>3</v>
      </c>
      <c r="G858" s="6" t="inlineStr">
        <is>
          <t>Regular (3-4)</t>
        </is>
      </c>
    </row>
    <row r="859" ht="20" customHeight="1">
      <c r="A859" s="7" t="inlineStr">
        <is>
          <t>CUST1966</t>
        </is>
      </c>
      <c r="B859" s="7" t="n">
        <v>1</v>
      </c>
      <c r="C859" s="7" t="n">
        <v>557.7</v>
      </c>
      <c r="D859" s="7" t="n">
        <v>557.7</v>
      </c>
      <c r="E859" s="7" t="n">
        <v>3.6</v>
      </c>
      <c r="F859" s="7" t="n">
        <v>1</v>
      </c>
      <c r="G859" s="7" t="inlineStr">
        <is>
          <t>Occasional (1-2)</t>
        </is>
      </c>
    </row>
    <row r="860" ht="20" customHeight="1">
      <c r="A860" s="6" t="inlineStr">
        <is>
          <t>CUST1967</t>
        </is>
      </c>
      <c r="B860" s="6" t="n">
        <v>3</v>
      </c>
      <c r="C860" s="6" t="n">
        <v>4490.93</v>
      </c>
      <c r="D860" s="6" t="n">
        <v>1496.98</v>
      </c>
      <c r="E860" s="6" t="n">
        <v>4.67</v>
      </c>
      <c r="F860" s="6" t="n">
        <v>2</v>
      </c>
      <c r="G860" s="6" t="inlineStr">
        <is>
          <t>Regular (3-4)</t>
        </is>
      </c>
    </row>
    <row r="861" ht="20" customHeight="1">
      <c r="A861" s="7" t="inlineStr">
        <is>
          <t>CUST1968</t>
        </is>
      </c>
      <c r="B861" s="7" t="n">
        <v>1</v>
      </c>
      <c r="C861" s="7" t="n">
        <v>1444.27</v>
      </c>
      <c r="D861" s="7" t="n">
        <v>1444.27</v>
      </c>
      <c r="E861" s="7" t="n">
        <v>4.5</v>
      </c>
      <c r="F861" s="7" t="n">
        <v>1</v>
      </c>
      <c r="G861" s="7" t="inlineStr">
        <is>
          <t>Occasional (1-2)</t>
        </is>
      </c>
    </row>
    <row r="862" ht="20" customHeight="1">
      <c r="A862" s="6" t="inlineStr">
        <is>
          <t>CUST1969</t>
        </is>
      </c>
      <c r="B862" s="6" t="n">
        <v>3</v>
      </c>
      <c r="C862" s="6" t="n">
        <v>3453.5</v>
      </c>
      <c r="D862" s="6" t="n">
        <v>1151.17</v>
      </c>
      <c r="E862" s="6" t="n">
        <v>4.57</v>
      </c>
      <c r="F862" s="6" t="n">
        <v>2</v>
      </c>
      <c r="G862" s="6" t="inlineStr">
        <is>
          <t>Regular (3-4)</t>
        </is>
      </c>
    </row>
    <row r="863" ht="20" customHeight="1">
      <c r="A863" s="7" t="inlineStr">
        <is>
          <t>CUST1970</t>
        </is>
      </c>
      <c r="B863" s="7" t="n">
        <v>3</v>
      </c>
      <c r="C863" s="7" t="n">
        <v>4125.76</v>
      </c>
      <c r="D863" s="7" t="n">
        <v>1375.25</v>
      </c>
      <c r="E863" s="7" t="n">
        <v>4.43</v>
      </c>
      <c r="F863" s="7" t="n">
        <v>3</v>
      </c>
      <c r="G863" s="7" t="inlineStr">
        <is>
          <t>Regular (3-4)</t>
        </is>
      </c>
    </row>
    <row r="864" ht="20" customHeight="1">
      <c r="A864" s="6" t="inlineStr">
        <is>
          <t>CUST1971</t>
        </is>
      </c>
      <c r="B864" s="6" t="n">
        <v>1</v>
      </c>
      <c r="C864" s="6" t="n">
        <v>736.35</v>
      </c>
      <c r="D864" s="6" t="n">
        <v>736.35</v>
      </c>
      <c r="E864" s="6" t="n">
        <v>4.5</v>
      </c>
      <c r="F864" s="6" t="n">
        <v>1</v>
      </c>
      <c r="G864" s="6" t="inlineStr">
        <is>
          <t>Occasional (1-2)</t>
        </is>
      </c>
    </row>
    <row r="865" ht="20" customHeight="1">
      <c r="A865" s="7" t="inlineStr">
        <is>
          <t>CUST1972</t>
        </is>
      </c>
      <c r="B865" s="7" t="n">
        <v>6</v>
      </c>
      <c r="C865" s="7" t="n">
        <v>8488.76</v>
      </c>
      <c r="D865" s="7" t="n">
        <v>1414.79</v>
      </c>
      <c r="E865" s="7" t="n">
        <v>3.28</v>
      </c>
      <c r="F865" s="7" t="n">
        <v>4</v>
      </c>
      <c r="G865" s="7" t="inlineStr">
        <is>
          <t>VIP (5+)</t>
        </is>
      </c>
    </row>
    <row r="866" ht="20" customHeight="1">
      <c r="A866" s="6" t="inlineStr">
        <is>
          <t>CUST1974</t>
        </is>
      </c>
      <c r="B866" s="6" t="n">
        <v>5</v>
      </c>
      <c r="C866" s="6" t="n">
        <v>4328.34</v>
      </c>
      <c r="D866" s="6" t="n">
        <v>865.67</v>
      </c>
      <c r="E866" s="6" t="n">
        <v>3.36</v>
      </c>
      <c r="F866" s="6" t="n">
        <v>4</v>
      </c>
      <c r="G866" s="6" t="inlineStr">
        <is>
          <t>VIP (5+)</t>
        </is>
      </c>
    </row>
    <row r="867" ht="20" customHeight="1">
      <c r="A867" s="7" t="inlineStr">
        <is>
          <t>CUST1975</t>
        </is>
      </c>
      <c r="B867" s="7" t="n">
        <v>4</v>
      </c>
      <c r="C867" s="7" t="n">
        <v>4486.94</v>
      </c>
      <c r="D867" s="7" t="n">
        <v>1121.73</v>
      </c>
      <c r="E867" s="7" t="n">
        <v>3.55</v>
      </c>
      <c r="F867" s="7" t="n">
        <v>4</v>
      </c>
      <c r="G867" s="7" t="inlineStr">
        <is>
          <t>Regular (3-4)</t>
        </is>
      </c>
    </row>
    <row r="868" ht="20" customHeight="1">
      <c r="A868" s="6" t="inlineStr">
        <is>
          <t>CUST1976</t>
        </is>
      </c>
      <c r="B868" s="6" t="n">
        <v>3</v>
      </c>
      <c r="C868" s="6" t="n">
        <v>5852.88</v>
      </c>
      <c r="D868" s="6" t="n">
        <v>1950.96</v>
      </c>
      <c r="E868" s="6" t="n">
        <v>3.67</v>
      </c>
      <c r="F868" s="6" t="n">
        <v>3</v>
      </c>
      <c r="G868" s="6" t="inlineStr">
        <is>
          <t>Regular (3-4)</t>
        </is>
      </c>
    </row>
    <row r="869" ht="20" customHeight="1">
      <c r="A869" s="7" t="inlineStr">
        <is>
          <t>CUST1977</t>
        </is>
      </c>
      <c r="B869" s="7" t="n">
        <v>2</v>
      </c>
      <c r="C869" s="7" t="n">
        <v>1500.31</v>
      </c>
      <c r="D869" s="7" t="n">
        <v>750.16</v>
      </c>
      <c r="E869" s="7" t="n">
        <v>3.6</v>
      </c>
      <c r="F869" s="7" t="n">
        <v>2</v>
      </c>
      <c r="G869" s="7" t="inlineStr">
        <is>
          <t>Occasional (1-2)</t>
        </is>
      </c>
    </row>
    <row r="870" ht="20" customHeight="1">
      <c r="A870" s="6" t="inlineStr">
        <is>
          <t>CUST1979</t>
        </is>
      </c>
      <c r="B870" s="6" t="n">
        <v>6</v>
      </c>
      <c r="C870" s="6" t="n">
        <v>7420.3</v>
      </c>
      <c r="D870" s="6" t="n">
        <v>1236.72</v>
      </c>
      <c r="E870" s="6" t="n">
        <v>4.13</v>
      </c>
      <c r="F870" s="6" t="n">
        <v>5</v>
      </c>
      <c r="G870" s="6" t="inlineStr">
        <is>
          <t>VIP (5+)</t>
        </is>
      </c>
    </row>
    <row r="871" ht="20" customHeight="1">
      <c r="A871" s="7" t="inlineStr">
        <is>
          <t>CUST1980</t>
        </is>
      </c>
      <c r="B871" s="7" t="n">
        <v>1</v>
      </c>
      <c r="C871" s="7" t="n">
        <v>287.73</v>
      </c>
      <c r="D871" s="7" t="n">
        <v>287.73</v>
      </c>
      <c r="E871" s="7" t="n">
        <v>4</v>
      </c>
      <c r="F871" s="7" t="n">
        <v>1</v>
      </c>
      <c r="G871" s="7" t="inlineStr">
        <is>
          <t>Occasional (1-2)</t>
        </is>
      </c>
    </row>
    <row r="872" ht="20" customHeight="1">
      <c r="A872" s="6" t="inlineStr">
        <is>
          <t>CUST1981</t>
        </is>
      </c>
      <c r="B872" s="6" t="n">
        <v>2</v>
      </c>
      <c r="C872" s="6" t="n">
        <v>1399.31</v>
      </c>
      <c r="D872" s="6" t="n">
        <v>699.66</v>
      </c>
      <c r="E872" s="6" t="n">
        <v>2.7</v>
      </c>
      <c r="F872" s="6" t="n">
        <v>2</v>
      </c>
      <c r="G872" s="6" t="inlineStr">
        <is>
          <t>Occasional (1-2)</t>
        </is>
      </c>
    </row>
    <row r="873" ht="20" customHeight="1">
      <c r="A873" s="7" t="inlineStr">
        <is>
          <t>CUST1982</t>
        </is>
      </c>
      <c r="B873" s="7" t="n">
        <v>2</v>
      </c>
      <c r="C873" s="7" t="n">
        <v>3304.41</v>
      </c>
      <c r="D873" s="7" t="n">
        <v>1652.2</v>
      </c>
      <c r="E873" s="7" t="n">
        <v>3.45</v>
      </c>
      <c r="F873" s="7" t="n">
        <v>2</v>
      </c>
      <c r="G873" s="7" t="inlineStr">
        <is>
          <t>Occasional (1-2)</t>
        </is>
      </c>
    </row>
    <row r="874" ht="20" customHeight="1">
      <c r="A874" s="6" t="inlineStr">
        <is>
          <t>CUST1983</t>
        </is>
      </c>
      <c r="B874" s="6" t="n">
        <v>1</v>
      </c>
      <c r="C874" s="6" t="n">
        <v>643.36</v>
      </c>
      <c r="D874" s="6" t="n">
        <v>643.36</v>
      </c>
      <c r="E874" s="6" t="n">
        <v>3.1</v>
      </c>
      <c r="F874" s="6" t="n">
        <v>1</v>
      </c>
      <c r="G874" s="6" t="inlineStr">
        <is>
          <t>Occasional (1-2)</t>
        </is>
      </c>
    </row>
    <row r="875" ht="20" customHeight="1">
      <c r="A875" s="7" t="inlineStr">
        <is>
          <t>CUST1985</t>
        </is>
      </c>
      <c r="B875" s="7" t="n">
        <v>3</v>
      </c>
      <c r="C875" s="7" t="n">
        <v>1750.61</v>
      </c>
      <c r="D875" s="7" t="n">
        <v>583.54</v>
      </c>
      <c r="E875" s="7" t="n">
        <v>4.2</v>
      </c>
      <c r="F875" s="7" t="n">
        <v>3</v>
      </c>
      <c r="G875" s="7" t="inlineStr">
        <is>
          <t>Regular (3-4)</t>
        </is>
      </c>
    </row>
    <row r="876" ht="20" customHeight="1">
      <c r="A876" s="6" t="inlineStr">
        <is>
          <t>CUST1986</t>
        </is>
      </c>
      <c r="B876" s="6" t="n">
        <v>4</v>
      </c>
      <c r="C876" s="6" t="n">
        <v>5958.42</v>
      </c>
      <c r="D876" s="6" t="n">
        <v>1489.6</v>
      </c>
      <c r="E876" s="6" t="n">
        <v>3.97</v>
      </c>
      <c r="F876" s="6" t="n">
        <v>4</v>
      </c>
      <c r="G876" s="6" t="inlineStr">
        <is>
          <t>Regular (3-4)</t>
        </is>
      </c>
    </row>
    <row r="877" ht="20" customHeight="1">
      <c r="A877" s="7" t="inlineStr">
        <is>
          <t>CUST1987</t>
        </is>
      </c>
      <c r="B877" s="7" t="n">
        <v>4</v>
      </c>
      <c r="C877" s="7" t="n">
        <v>5186.59</v>
      </c>
      <c r="D877" s="7" t="n">
        <v>1296.65</v>
      </c>
      <c r="E877" s="7" t="n">
        <v>3.1</v>
      </c>
      <c r="F877" s="7" t="n">
        <v>3</v>
      </c>
      <c r="G877" s="7" t="inlineStr">
        <is>
          <t>Regular (3-4)</t>
        </is>
      </c>
    </row>
    <row r="878" ht="20" customHeight="1">
      <c r="A878" s="6" t="inlineStr">
        <is>
          <t>CUST1988</t>
        </is>
      </c>
      <c r="B878" s="6" t="n">
        <v>3</v>
      </c>
      <c r="C878" s="6" t="n">
        <v>5460.54</v>
      </c>
      <c r="D878" s="6" t="n">
        <v>1820.18</v>
      </c>
      <c r="E878" s="6" t="n">
        <v>3.63</v>
      </c>
      <c r="F878" s="6" t="n">
        <v>3</v>
      </c>
      <c r="G878" s="6" t="inlineStr">
        <is>
          <t>Regular (3-4)</t>
        </is>
      </c>
    </row>
    <row r="879" ht="20" customHeight="1">
      <c r="A879" s="7" t="inlineStr">
        <is>
          <t>CUST1990</t>
        </is>
      </c>
      <c r="B879" s="7" t="n">
        <v>3</v>
      </c>
      <c r="C879" s="7" t="n">
        <v>1841.71</v>
      </c>
      <c r="D879" s="7" t="n">
        <v>613.9</v>
      </c>
      <c r="E879" s="7" t="n">
        <v>3.7</v>
      </c>
      <c r="F879" s="7" t="n">
        <v>3</v>
      </c>
      <c r="G879" s="7" t="inlineStr">
        <is>
          <t>Regular (3-4)</t>
        </is>
      </c>
    </row>
    <row r="880" ht="20" customHeight="1">
      <c r="A880" s="6" t="inlineStr">
        <is>
          <t>CUST1991</t>
        </is>
      </c>
      <c r="B880" s="6" t="n">
        <v>2</v>
      </c>
      <c r="C880" s="6" t="n">
        <v>3464.13</v>
      </c>
      <c r="D880" s="6" t="n">
        <v>1732.06</v>
      </c>
      <c r="E880" s="6" t="n">
        <v>3.4</v>
      </c>
      <c r="F880" s="6" t="n">
        <v>1</v>
      </c>
      <c r="G880" s="6" t="inlineStr">
        <is>
          <t>Occasional (1-2)</t>
        </is>
      </c>
    </row>
    <row r="881" ht="20" customHeight="1">
      <c r="A881" s="7" t="inlineStr">
        <is>
          <t>CUST1992</t>
        </is>
      </c>
      <c r="B881" s="7" t="n">
        <v>3</v>
      </c>
      <c r="C881" s="7" t="n">
        <v>3717.99</v>
      </c>
      <c r="D881" s="7" t="n">
        <v>1239.33</v>
      </c>
      <c r="E881" s="7" t="n">
        <v>4.17</v>
      </c>
      <c r="F881" s="7" t="n">
        <v>3</v>
      </c>
      <c r="G881" s="7" t="inlineStr">
        <is>
          <t>Regular (3-4)</t>
        </is>
      </c>
    </row>
    <row r="882" ht="20" customHeight="1">
      <c r="A882" s="6" t="inlineStr">
        <is>
          <t>CUST1993</t>
        </is>
      </c>
      <c r="B882" s="6" t="n">
        <v>3</v>
      </c>
      <c r="C882" s="6" t="n">
        <v>2888.19</v>
      </c>
      <c r="D882" s="6" t="n">
        <v>962.73</v>
      </c>
      <c r="E882" s="6" t="n">
        <v>4.3</v>
      </c>
      <c r="F882" s="6" t="n">
        <v>2</v>
      </c>
      <c r="G882" s="6" t="inlineStr">
        <is>
          <t>Regular (3-4)</t>
        </is>
      </c>
    </row>
    <row r="883" ht="20" customHeight="1">
      <c r="A883" s="7" t="inlineStr">
        <is>
          <t>CUST1994</t>
        </is>
      </c>
      <c r="B883" s="7" t="n">
        <v>1</v>
      </c>
      <c r="C883" s="7" t="n">
        <v>765.6799999999999</v>
      </c>
      <c r="D883" s="7" t="n">
        <v>765.6799999999999</v>
      </c>
      <c r="E883" s="7" t="n">
        <v>3.6</v>
      </c>
      <c r="F883" s="7" t="n">
        <v>1</v>
      </c>
      <c r="G883" s="7" t="inlineStr">
        <is>
          <t>Occasional (1-2)</t>
        </is>
      </c>
    </row>
    <row r="884" ht="20" customHeight="1">
      <c r="A884" s="6" t="inlineStr">
        <is>
          <t>CUST1995</t>
        </is>
      </c>
      <c r="B884" s="6" t="n">
        <v>3</v>
      </c>
      <c r="C884" s="6" t="n">
        <v>4047.76</v>
      </c>
      <c r="D884" s="6" t="n">
        <v>1349.25</v>
      </c>
      <c r="E884" s="6" t="n">
        <v>4.37</v>
      </c>
      <c r="F884" s="6" t="n">
        <v>3</v>
      </c>
      <c r="G884" s="6" t="inlineStr">
        <is>
          <t>Regular (3-4)</t>
        </is>
      </c>
    </row>
    <row r="885" ht="20" customHeight="1">
      <c r="A885" s="7" t="inlineStr">
        <is>
          <t>CUST1996</t>
        </is>
      </c>
      <c r="B885" s="7" t="n">
        <v>1</v>
      </c>
      <c r="C885" s="7" t="n">
        <v>1239.48</v>
      </c>
      <c r="D885" s="7" t="n">
        <v>1239.48</v>
      </c>
      <c r="E885" s="7" t="n">
        <v>4.6</v>
      </c>
      <c r="F885" s="7" t="n">
        <v>1</v>
      </c>
      <c r="G885" s="7" t="inlineStr">
        <is>
          <t>Occasional (1-2)</t>
        </is>
      </c>
    </row>
    <row r="886" ht="20" customHeight="1">
      <c r="A886" s="6" t="inlineStr">
        <is>
          <t>CUST1997</t>
        </is>
      </c>
      <c r="B886" s="6" t="n">
        <v>1</v>
      </c>
      <c r="C886" s="6" t="n">
        <v>1176.12</v>
      </c>
      <c r="D886" s="6" t="n">
        <v>1176.12</v>
      </c>
      <c r="E886" s="6" t="n">
        <v>4.4</v>
      </c>
      <c r="F886" s="6" t="n">
        <v>1</v>
      </c>
      <c r="G886" s="6" t="inlineStr">
        <is>
          <t>Occasional (1-2)</t>
        </is>
      </c>
    </row>
    <row r="887" ht="20" customHeight="1">
      <c r="A887" s="7" t="inlineStr">
        <is>
          <t>CUST1998</t>
        </is>
      </c>
      <c r="B887" s="7" t="n">
        <v>4</v>
      </c>
      <c r="C887" s="7" t="n">
        <v>2098.98</v>
      </c>
      <c r="D887" s="7" t="n">
        <v>524.74</v>
      </c>
      <c r="E887" s="7" t="n">
        <v>3.95</v>
      </c>
      <c r="F887" s="7" t="n">
        <v>2</v>
      </c>
      <c r="G887" s="7" t="inlineStr">
        <is>
          <t>Regular (3-4)</t>
        </is>
      </c>
    </row>
    <row r="888" ht="20" customHeight="1">
      <c r="A888" s="6" t="inlineStr">
        <is>
          <t>CUST2000</t>
        </is>
      </c>
      <c r="B888" s="6" t="n">
        <v>3</v>
      </c>
      <c r="C888" s="6" t="n">
        <v>2883.13</v>
      </c>
      <c r="D888" s="6" t="n">
        <v>961.04</v>
      </c>
      <c r="E888" s="6" t="n">
        <v>4.17</v>
      </c>
      <c r="F888" s="6" t="n">
        <v>3</v>
      </c>
      <c r="G888" s="6" t="inlineStr">
        <is>
          <t>Regular (3-4)</t>
        </is>
      </c>
    </row>
    <row r="889" ht="20" customHeight="1">
      <c r="A889" s="7" t="inlineStr">
        <is>
          <t>CUST2001</t>
        </is>
      </c>
      <c r="B889" s="7" t="n">
        <v>2</v>
      </c>
      <c r="C889" s="7" t="n">
        <v>3163.29</v>
      </c>
      <c r="D889" s="7" t="n">
        <v>1581.64</v>
      </c>
      <c r="E889" s="7" t="n">
        <v>3.4</v>
      </c>
      <c r="F889" s="7" t="n">
        <v>2</v>
      </c>
      <c r="G889" s="7" t="inlineStr">
        <is>
          <t>Occasional (1-2)</t>
        </is>
      </c>
    </row>
    <row r="890" ht="20" customHeight="1">
      <c r="A890" s="6" t="inlineStr">
        <is>
          <t>CUST2002</t>
        </is>
      </c>
      <c r="B890" s="6" t="n">
        <v>1</v>
      </c>
      <c r="C890" s="6" t="n">
        <v>2012.65</v>
      </c>
      <c r="D890" s="6" t="n">
        <v>2012.65</v>
      </c>
      <c r="E890" s="6" t="n">
        <v>4.8</v>
      </c>
      <c r="F890" s="6" t="n">
        <v>1</v>
      </c>
      <c r="G890" s="6" t="inlineStr">
        <is>
          <t>Occasional (1-2)</t>
        </is>
      </c>
    </row>
    <row r="891" ht="20" customHeight="1">
      <c r="A891" s="7" t="inlineStr">
        <is>
          <t>CUST2003</t>
        </is>
      </c>
      <c r="B891" s="7" t="n">
        <v>2</v>
      </c>
      <c r="C891" s="7" t="n">
        <v>4941.94</v>
      </c>
      <c r="D891" s="7" t="n">
        <v>2470.97</v>
      </c>
      <c r="E891" s="7" t="n">
        <v>4.3</v>
      </c>
      <c r="F891" s="7" t="n">
        <v>2</v>
      </c>
      <c r="G891" s="7" t="inlineStr">
        <is>
          <t>Occasional (1-2)</t>
        </is>
      </c>
    </row>
    <row r="892" ht="20" customHeight="1">
      <c r="A892" s="6" t="inlineStr">
        <is>
          <t>CUST2004</t>
        </is>
      </c>
      <c r="B892" s="6" t="n">
        <v>1</v>
      </c>
      <c r="C892" s="6" t="n">
        <v>2100.56</v>
      </c>
      <c r="D892" s="6" t="n">
        <v>2100.56</v>
      </c>
      <c r="E892" s="6" t="n">
        <v>4.8</v>
      </c>
      <c r="F892" s="6" t="n">
        <v>1</v>
      </c>
      <c r="G892" s="6" t="inlineStr">
        <is>
          <t>Occasional (1-2)</t>
        </is>
      </c>
    </row>
    <row r="893" ht="20" customHeight="1">
      <c r="A893" s="7" t="inlineStr">
        <is>
          <t>CUST2005</t>
        </is>
      </c>
      <c r="B893" s="7" t="n">
        <v>2</v>
      </c>
      <c r="C893" s="7" t="n">
        <v>427.87</v>
      </c>
      <c r="D893" s="7" t="n">
        <v>213.94</v>
      </c>
      <c r="E893" s="7" t="n">
        <v>4.5</v>
      </c>
      <c r="F893" s="7" t="n">
        <v>2</v>
      </c>
      <c r="G893" s="7" t="inlineStr">
        <is>
          <t>Occasional (1-2)</t>
        </is>
      </c>
    </row>
    <row r="894" ht="20" customHeight="1">
      <c r="A894" s="6" t="inlineStr">
        <is>
          <t>CUST2006</t>
        </is>
      </c>
      <c r="B894" s="6" t="n">
        <v>2</v>
      </c>
      <c r="C894" s="6" t="n">
        <v>1682.15</v>
      </c>
      <c r="D894" s="6" t="n">
        <v>841.08</v>
      </c>
      <c r="E894" s="6" t="n">
        <v>3.45</v>
      </c>
      <c r="F894" s="6" t="n">
        <v>2</v>
      </c>
      <c r="G894" s="6" t="inlineStr">
        <is>
          <t>Occasional (1-2)</t>
        </is>
      </c>
    </row>
    <row r="895" ht="20" customHeight="1">
      <c r="A895" s="7" t="inlineStr">
        <is>
          <t>CUST2007</t>
        </is>
      </c>
      <c r="B895" s="7" t="n">
        <v>2</v>
      </c>
      <c r="C895" s="7" t="n">
        <v>590.1799999999999</v>
      </c>
      <c r="D895" s="7" t="n">
        <v>295.09</v>
      </c>
      <c r="E895" s="7" t="n">
        <v>3.9</v>
      </c>
      <c r="F895" s="7" t="n">
        <v>2</v>
      </c>
      <c r="G895" s="7" t="inlineStr">
        <is>
          <t>Occasional (1-2)</t>
        </is>
      </c>
    </row>
    <row r="896" ht="20" customHeight="1">
      <c r="A896" s="6" t="inlineStr">
        <is>
          <t>CUST2008</t>
        </is>
      </c>
      <c r="B896" s="6" t="n">
        <v>1</v>
      </c>
      <c r="C896" s="6" t="n">
        <v>357.58</v>
      </c>
      <c r="D896" s="6" t="n">
        <v>357.58</v>
      </c>
      <c r="E896" s="6" t="n">
        <v>2.7</v>
      </c>
      <c r="F896" s="6" t="n">
        <v>1</v>
      </c>
      <c r="G896" s="6" t="inlineStr">
        <is>
          <t>Occasional (1-2)</t>
        </is>
      </c>
    </row>
    <row r="897" ht="20" customHeight="1">
      <c r="A897" s="7" t="inlineStr">
        <is>
          <t>CUST2009</t>
        </is>
      </c>
      <c r="B897" s="7" t="n">
        <v>5</v>
      </c>
      <c r="C897" s="7" t="n">
        <v>5253.94</v>
      </c>
      <c r="D897" s="7" t="n">
        <v>1050.79</v>
      </c>
      <c r="E897" s="7" t="n">
        <v>3.62</v>
      </c>
      <c r="F897" s="7" t="n">
        <v>4</v>
      </c>
      <c r="G897" s="7" t="inlineStr">
        <is>
          <t>VIP (5+)</t>
        </is>
      </c>
    </row>
    <row r="898" ht="20" customHeight="1">
      <c r="A898" s="6" t="inlineStr">
        <is>
          <t>CUST2010</t>
        </is>
      </c>
      <c r="B898" s="6" t="n">
        <v>2</v>
      </c>
      <c r="C898" s="6" t="n">
        <v>1955.2</v>
      </c>
      <c r="D898" s="6" t="n">
        <v>977.6</v>
      </c>
      <c r="E898" s="6" t="n">
        <v>4.4</v>
      </c>
      <c r="F898" s="6" t="n">
        <v>2</v>
      </c>
      <c r="G898" s="6" t="inlineStr">
        <is>
          <t>Occasional (1-2)</t>
        </is>
      </c>
    </row>
    <row r="899" ht="20" customHeight="1">
      <c r="A899" s="7" t="inlineStr">
        <is>
          <t>CUST2012</t>
        </is>
      </c>
      <c r="B899" s="7" t="n">
        <v>2</v>
      </c>
      <c r="C899" s="7" t="n">
        <v>2762.95</v>
      </c>
      <c r="D899" s="7" t="n">
        <v>1381.48</v>
      </c>
      <c r="E899" s="7" t="n">
        <v>4.6</v>
      </c>
      <c r="F899" s="7" t="n">
        <v>1</v>
      </c>
      <c r="G899" s="7" t="inlineStr">
        <is>
          <t>Occasional (1-2)</t>
        </is>
      </c>
    </row>
    <row r="900" ht="20" customHeight="1">
      <c r="A900" s="6" t="inlineStr">
        <is>
          <t>CUST2013</t>
        </is>
      </c>
      <c r="B900" s="6" t="n">
        <v>1</v>
      </c>
      <c r="C900" s="6" t="n">
        <v>1029.21</v>
      </c>
      <c r="D900" s="6" t="n">
        <v>1029.21</v>
      </c>
      <c r="E900" s="6" t="n">
        <v>3.5</v>
      </c>
      <c r="F900" s="6" t="n">
        <v>1</v>
      </c>
      <c r="G900" s="6" t="inlineStr">
        <is>
          <t>Occasional (1-2)</t>
        </is>
      </c>
    </row>
    <row r="901" ht="20" customHeight="1">
      <c r="A901" s="7" t="inlineStr">
        <is>
          <t>CUST2014</t>
        </is>
      </c>
      <c r="B901" s="7" t="n">
        <v>1</v>
      </c>
      <c r="C901" s="7" t="n">
        <v>503.03</v>
      </c>
      <c r="D901" s="7" t="n">
        <v>503.03</v>
      </c>
      <c r="E901" s="7" t="n">
        <v>3.3</v>
      </c>
      <c r="F901" s="7" t="n">
        <v>1</v>
      </c>
      <c r="G901" s="7" t="inlineStr">
        <is>
          <t>Occasional (1-2)</t>
        </is>
      </c>
    </row>
    <row r="902" ht="20" customHeight="1">
      <c r="A902" s="6" t="inlineStr">
        <is>
          <t>CUST2015</t>
        </is>
      </c>
      <c r="B902" s="6" t="n">
        <v>5</v>
      </c>
      <c r="C902" s="6" t="n">
        <v>4258.32</v>
      </c>
      <c r="D902" s="6" t="n">
        <v>851.66</v>
      </c>
      <c r="E902" s="6" t="n">
        <v>3.96</v>
      </c>
      <c r="F902" s="6" t="n">
        <v>3</v>
      </c>
      <c r="G902" s="6" t="inlineStr">
        <is>
          <t>VIP (5+)</t>
        </is>
      </c>
    </row>
    <row r="903" ht="20" customHeight="1">
      <c r="A903" s="7" t="inlineStr">
        <is>
          <t>CUST2016</t>
        </is>
      </c>
      <c r="B903" s="7" t="n">
        <v>3</v>
      </c>
      <c r="C903" s="7" t="n">
        <v>4257.74</v>
      </c>
      <c r="D903" s="7" t="n">
        <v>1419.25</v>
      </c>
      <c r="E903" s="7" t="n">
        <v>3.93</v>
      </c>
      <c r="F903" s="7" t="n">
        <v>3</v>
      </c>
      <c r="G903" s="7" t="inlineStr">
        <is>
          <t>Regular (3-4)</t>
        </is>
      </c>
    </row>
    <row r="904" ht="20" customHeight="1">
      <c r="A904" s="6" t="inlineStr">
        <is>
          <t>CUST2017</t>
        </is>
      </c>
      <c r="B904" s="6" t="n">
        <v>1</v>
      </c>
      <c r="C904" s="6" t="n">
        <v>1861.11</v>
      </c>
      <c r="D904" s="6" t="n">
        <v>1861.11</v>
      </c>
      <c r="E904" s="6" t="n">
        <v>2.7</v>
      </c>
      <c r="F904" s="6" t="n">
        <v>1</v>
      </c>
      <c r="G904" s="6" t="inlineStr">
        <is>
          <t>Occasional (1-2)</t>
        </is>
      </c>
    </row>
    <row r="905" ht="20" customHeight="1">
      <c r="A905" s="7" t="inlineStr">
        <is>
          <t>CUST2018</t>
        </is>
      </c>
      <c r="B905" s="7" t="n">
        <v>2</v>
      </c>
      <c r="C905" s="7" t="n">
        <v>2208</v>
      </c>
      <c r="D905" s="7" t="n">
        <v>1104</v>
      </c>
      <c r="E905" s="7" t="n">
        <v>3.9</v>
      </c>
      <c r="F905" s="7" t="n">
        <v>2</v>
      </c>
      <c r="G905" s="7" t="inlineStr">
        <is>
          <t>Occasional (1-2)</t>
        </is>
      </c>
    </row>
    <row r="906" ht="20" customHeight="1">
      <c r="A906" s="6" t="inlineStr">
        <is>
          <t>CUST2019</t>
        </is>
      </c>
      <c r="B906" s="6" t="n">
        <v>1</v>
      </c>
      <c r="C906" s="6" t="n">
        <v>422.4</v>
      </c>
      <c r="D906" s="6" t="n">
        <v>422.4</v>
      </c>
      <c r="E906" s="6" t="n">
        <v>3.9</v>
      </c>
      <c r="F906" s="6" t="n">
        <v>1</v>
      </c>
      <c r="G906" s="6" t="inlineStr">
        <is>
          <t>Occasional (1-2)</t>
        </is>
      </c>
    </row>
    <row r="907" ht="20" customHeight="1">
      <c r="A907" s="7" t="inlineStr">
        <is>
          <t>CUST2021</t>
        </is>
      </c>
      <c r="B907" s="7" t="n">
        <v>1</v>
      </c>
      <c r="C907" s="7" t="n">
        <v>323.09</v>
      </c>
      <c r="D907" s="7" t="n">
        <v>323.09</v>
      </c>
      <c r="E907" s="7" t="n">
        <v>3.2</v>
      </c>
      <c r="F907" s="7" t="n">
        <v>1</v>
      </c>
      <c r="G907" s="7" t="inlineStr">
        <is>
          <t>Occasional (1-2)</t>
        </is>
      </c>
    </row>
    <row r="908" ht="20" customHeight="1">
      <c r="A908" s="6" t="inlineStr">
        <is>
          <t>CUST2022</t>
        </is>
      </c>
      <c r="B908" s="6" t="n">
        <v>2</v>
      </c>
      <c r="C908" s="6" t="n">
        <v>1386.08</v>
      </c>
      <c r="D908" s="6" t="n">
        <v>693.04</v>
      </c>
      <c r="E908" s="6" t="n">
        <v>3.15</v>
      </c>
      <c r="F908" s="6" t="n">
        <v>2</v>
      </c>
      <c r="G908" s="6" t="inlineStr">
        <is>
          <t>Occasional (1-2)</t>
        </is>
      </c>
    </row>
    <row r="909" ht="20" customHeight="1">
      <c r="A909" s="7" t="inlineStr">
        <is>
          <t>CUST2023</t>
        </is>
      </c>
      <c r="B909" s="7" t="n">
        <v>3</v>
      </c>
      <c r="C909" s="7" t="n">
        <v>5334.17</v>
      </c>
      <c r="D909" s="7" t="n">
        <v>1778.06</v>
      </c>
      <c r="E909" s="7" t="n">
        <v>3.93</v>
      </c>
      <c r="F909" s="7" t="n">
        <v>2</v>
      </c>
      <c r="G909" s="7" t="inlineStr">
        <is>
          <t>Regular (3-4)</t>
        </is>
      </c>
    </row>
    <row r="910" ht="20" customHeight="1">
      <c r="A910" s="6" t="inlineStr">
        <is>
          <t>CUST2026</t>
        </is>
      </c>
      <c r="B910" s="6" t="n">
        <v>1</v>
      </c>
      <c r="C910" s="6" t="n">
        <v>2192.54</v>
      </c>
      <c r="D910" s="6" t="n">
        <v>2192.54</v>
      </c>
      <c r="E910" s="6" t="n">
        <v>4.7</v>
      </c>
      <c r="F910" s="6" t="n">
        <v>1</v>
      </c>
      <c r="G910" s="6" t="inlineStr">
        <is>
          <t>Occasional (1-2)</t>
        </is>
      </c>
    </row>
    <row r="911" ht="20" customHeight="1">
      <c r="A911" s="7" t="inlineStr">
        <is>
          <t>CUST2027</t>
        </is>
      </c>
      <c r="B911" s="7" t="n">
        <v>3</v>
      </c>
      <c r="C911" s="7" t="n">
        <v>2356.96</v>
      </c>
      <c r="D911" s="7" t="n">
        <v>785.65</v>
      </c>
      <c r="E911" s="7" t="n">
        <v>3.8</v>
      </c>
      <c r="F911" s="7" t="n">
        <v>3</v>
      </c>
      <c r="G911" s="7" t="inlineStr">
        <is>
          <t>Regular (3-4)</t>
        </is>
      </c>
    </row>
    <row r="912" ht="20" customHeight="1">
      <c r="A912" s="6" t="inlineStr">
        <is>
          <t>CUST2028</t>
        </is>
      </c>
      <c r="B912" s="6" t="n">
        <v>4</v>
      </c>
      <c r="C912" s="6" t="n">
        <v>5356.33</v>
      </c>
      <c r="D912" s="6" t="n">
        <v>1339.08</v>
      </c>
      <c r="E912" s="6" t="n">
        <v>3.25</v>
      </c>
      <c r="F912" s="6" t="n">
        <v>4</v>
      </c>
      <c r="G912" s="6" t="inlineStr">
        <is>
          <t>Regular (3-4)</t>
        </is>
      </c>
    </row>
    <row r="913" ht="20" customHeight="1">
      <c r="A913" s="7" t="inlineStr">
        <is>
          <t>CUST2030</t>
        </is>
      </c>
      <c r="B913" s="7" t="n">
        <v>8</v>
      </c>
      <c r="C913" s="7" t="n">
        <v>4988.51</v>
      </c>
      <c r="D913" s="7" t="n">
        <v>623.5599999999999</v>
      </c>
      <c r="E913" s="7" t="n">
        <v>3.97</v>
      </c>
      <c r="F913" s="7" t="n">
        <v>4</v>
      </c>
      <c r="G913" s="7" t="inlineStr">
        <is>
          <t>VIP (5+)</t>
        </is>
      </c>
    </row>
    <row r="914" ht="20" customHeight="1">
      <c r="A914" s="6" t="inlineStr">
        <is>
          <t>CUST2031</t>
        </is>
      </c>
      <c r="B914" s="6" t="n">
        <v>2</v>
      </c>
      <c r="C914" s="6" t="n">
        <v>1252.99</v>
      </c>
      <c r="D914" s="6" t="n">
        <v>626.5</v>
      </c>
      <c r="E914" s="6" t="n">
        <v>3.8</v>
      </c>
      <c r="F914" s="6" t="n">
        <v>2</v>
      </c>
      <c r="G914" s="6" t="inlineStr">
        <is>
          <t>Occasional (1-2)</t>
        </is>
      </c>
    </row>
    <row r="915" ht="20" customHeight="1">
      <c r="A915" s="7" t="inlineStr">
        <is>
          <t>CUST2033</t>
        </is>
      </c>
      <c r="B915" s="7" t="n">
        <v>4</v>
      </c>
      <c r="C915" s="7" t="n">
        <v>3705.13</v>
      </c>
      <c r="D915" s="7" t="n">
        <v>926.28</v>
      </c>
      <c r="E915" s="7" t="n">
        <v>4</v>
      </c>
      <c r="F915" s="7" t="n">
        <v>3</v>
      </c>
      <c r="G915" s="7" t="inlineStr">
        <is>
          <t>Regular (3-4)</t>
        </is>
      </c>
    </row>
    <row r="916" ht="20" customHeight="1">
      <c r="A916" s="6" t="inlineStr">
        <is>
          <t>CUST2035</t>
        </is>
      </c>
      <c r="B916" s="6" t="n">
        <v>2</v>
      </c>
      <c r="C916" s="6" t="n">
        <v>4699.64</v>
      </c>
      <c r="D916" s="6" t="n">
        <v>2349.82</v>
      </c>
      <c r="E916" s="6" t="n">
        <v>3.45</v>
      </c>
      <c r="F916" s="6" t="n">
        <v>2</v>
      </c>
      <c r="G916" s="6" t="inlineStr">
        <is>
          <t>Occasional (1-2)</t>
        </is>
      </c>
    </row>
    <row r="917" ht="20" customHeight="1">
      <c r="A917" s="7" t="inlineStr">
        <is>
          <t>CUST2036</t>
        </is>
      </c>
      <c r="B917" s="7" t="n">
        <v>2</v>
      </c>
      <c r="C917" s="7" t="n">
        <v>1609.43</v>
      </c>
      <c r="D917" s="7" t="n">
        <v>804.72</v>
      </c>
      <c r="E917" s="7" t="n">
        <v>4.8</v>
      </c>
      <c r="F917" s="7" t="n">
        <v>2</v>
      </c>
      <c r="G917" s="7" t="inlineStr">
        <is>
          <t>Occasional (1-2)</t>
        </is>
      </c>
    </row>
    <row r="918" ht="20" customHeight="1">
      <c r="A918" s="6" t="inlineStr">
        <is>
          <t>CUST2037</t>
        </is>
      </c>
      <c r="B918" s="6" t="n">
        <v>3</v>
      </c>
      <c r="C918" s="6" t="n">
        <v>1965.49</v>
      </c>
      <c r="D918" s="6" t="n">
        <v>655.16</v>
      </c>
      <c r="E918" s="6" t="n">
        <v>3.97</v>
      </c>
      <c r="F918" s="6" t="n">
        <v>3</v>
      </c>
      <c r="G918" s="6" t="inlineStr">
        <is>
          <t>Regular (3-4)</t>
        </is>
      </c>
    </row>
    <row r="919" ht="20" customHeight="1">
      <c r="A919" s="7" t="inlineStr">
        <is>
          <t>CUST2038</t>
        </is>
      </c>
      <c r="B919" s="7" t="n">
        <v>2</v>
      </c>
      <c r="C919" s="7" t="n">
        <v>616.59</v>
      </c>
      <c r="D919" s="7" t="n">
        <v>308.29</v>
      </c>
      <c r="E919" s="7" t="n">
        <v>3.9</v>
      </c>
      <c r="F919" s="7" t="n">
        <v>2</v>
      </c>
      <c r="G919" s="7" t="inlineStr">
        <is>
          <t>Occasional (1-2)</t>
        </is>
      </c>
    </row>
    <row r="920" ht="20" customHeight="1">
      <c r="A920" s="6" t="inlineStr">
        <is>
          <t>CUST2039</t>
        </is>
      </c>
      <c r="B920" s="6" t="n">
        <v>2</v>
      </c>
      <c r="C920" s="6" t="n">
        <v>807.86</v>
      </c>
      <c r="D920" s="6" t="n">
        <v>403.93</v>
      </c>
      <c r="E920" s="6" t="n">
        <v>3.6</v>
      </c>
      <c r="F920" s="6" t="n">
        <v>1</v>
      </c>
      <c r="G920" s="6" t="inlineStr">
        <is>
          <t>Occasional (1-2)</t>
        </is>
      </c>
    </row>
    <row r="921" ht="20" customHeight="1">
      <c r="A921" s="7" t="inlineStr">
        <is>
          <t>CUST2040</t>
        </is>
      </c>
      <c r="B921" s="7" t="n">
        <v>2</v>
      </c>
      <c r="C921" s="7" t="n">
        <v>3572.45</v>
      </c>
      <c r="D921" s="7" t="n">
        <v>1786.22</v>
      </c>
      <c r="E921" s="7" t="n">
        <v>3</v>
      </c>
      <c r="F921" s="7" t="n">
        <v>2</v>
      </c>
      <c r="G921" s="7" t="inlineStr">
        <is>
          <t>Occasional (1-2)</t>
        </is>
      </c>
    </row>
    <row r="922" ht="20" customHeight="1">
      <c r="A922" s="6" t="inlineStr">
        <is>
          <t>CUST2041</t>
        </is>
      </c>
      <c r="B922" s="6" t="n">
        <v>3</v>
      </c>
      <c r="C922" s="6" t="n">
        <v>1933.26</v>
      </c>
      <c r="D922" s="6" t="n">
        <v>644.42</v>
      </c>
      <c r="E922" s="6" t="n">
        <v>3.97</v>
      </c>
      <c r="F922" s="6" t="n">
        <v>3</v>
      </c>
      <c r="G922" s="6" t="inlineStr">
        <is>
          <t>Regular (3-4)</t>
        </is>
      </c>
    </row>
    <row r="923" ht="20" customHeight="1">
      <c r="A923" s="7" t="inlineStr">
        <is>
          <t>CUST2042</t>
        </is>
      </c>
      <c r="B923" s="7" t="n">
        <v>3</v>
      </c>
      <c r="C923" s="7" t="n">
        <v>4405.15</v>
      </c>
      <c r="D923" s="7" t="n">
        <v>1468.38</v>
      </c>
      <c r="E923" s="7" t="n">
        <v>3.43</v>
      </c>
      <c r="F923" s="7" t="n">
        <v>3</v>
      </c>
      <c r="G923" s="7" t="inlineStr">
        <is>
          <t>Regular (3-4)</t>
        </is>
      </c>
    </row>
    <row r="924" ht="20" customHeight="1">
      <c r="A924" s="6" t="inlineStr">
        <is>
          <t>CUST2043</t>
        </is>
      </c>
      <c r="B924" s="6" t="n">
        <v>1</v>
      </c>
      <c r="C924" s="6" t="n">
        <v>292.87</v>
      </c>
      <c r="D924" s="6" t="n">
        <v>292.87</v>
      </c>
      <c r="E924" s="6" t="n">
        <v>3.4</v>
      </c>
      <c r="F924" s="6" t="n">
        <v>1</v>
      </c>
      <c r="G924" s="6" t="inlineStr">
        <is>
          <t>Occasional (1-2)</t>
        </is>
      </c>
    </row>
    <row r="925" ht="20" customHeight="1">
      <c r="A925" s="7" t="inlineStr">
        <is>
          <t>CUST2044</t>
        </is>
      </c>
      <c r="B925" s="7" t="n">
        <v>2</v>
      </c>
      <c r="C925" s="7" t="n">
        <v>1012.91</v>
      </c>
      <c r="D925" s="7" t="n">
        <v>506.46</v>
      </c>
      <c r="E925" s="7" t="n">
        <v>3.75</v>
      </c>
      <c r="F925" s="7" t="n">
        <v>2</v>
      </c>
      <c r="G925" s="7" t="inlineStr">
        <is>
          <t>Occasional (1-2)</t>
        </is>
      </c>
    </row>
    <row r="926" ht="20" customHeight="1">
      <c r="A926" s="6" t="inlineStr">
        <is>
          <t>CUST2046</t>
        </is>
      </c>
      <c r="B926" s="6" t="n">
        <v>3</v>
      </c>
      <c r="C926" s="6" t="n">
        <v>3188.69</v>
      </c>
      <c r="D926" s="6" t="n">
        <v>1062.9</v>
      </c>
      <c r="E926" s="6" t="n">
        <v>3.47</v>
      </c>
      <c r="F926" s="6" t="n">
        <v>3</v>
      </c>
      <c r="G926" s="6" t="inlineStr">
        <is>
          <t>Regular (3-4)</t>
        </is>
      </c>
    </row>
    <row r="927" ht="20" customHeight="1">
      <c r="A927" s="7" t="inlineStr">
        <is>
          <t>CUST2047</t>
        </is>
      </c>
      <c r="B927" s="7" t="n">
        <v>2</v>
      </c>
      <c r="C927" s="7" t="n">
        <v>1518.12</v>
      </c>
      <c r="D927" s="7" t="n">
        <v>759.0599999999999</v>
      </c>
      <c r="E927" s="7" t="n">
        <v>3.75</v>
      </c>
      <c r="F927" s="7" t="n">
        <v>2</v>
      </c>
      <c r="G927" s="7" t="inlineStr">
        <is>
          <t>Occasional (1-2)</t>
        </is>
      </c>
    </row>
    <row r="928" ht="20" customHeight="1">
      <c r="A928" s="6" t="inlineStr">
        <is>
          <t>CUST2048</t>
        </is>
      </c>
      <c r="B928" s="6" t="n">
        <v>2</v>
      </c>
      <c r="C928" s="6" t="n">
        <v>3101.44</v>
      </c>
      <c r="D928" s="6" t="n">
        <v>1550.72</v>
      </c>
      <c r="E928" s="6" t="n">
        <v>3.6</v>
      </c>
      <c r="F928" s="6" t="n">
        <v>2</v>
      </c>
      <c r="G928" s="6" t="inlineStr">
        <is>
          <t>Occasional (1-2)</t>
        </is>
      </c>
    </row>
    <row r="929" ht="20" customHeight="1">
      <c r="A929" s="7" t="inlineStr">
        <is>
          <t>CUST2049</t>
        </is>
      </c>
      <c r="B929" s="7" t="n">
        <v>6</v>
      </c>
      <c r="C929" s="7" t="n">
        <v>4559.06</v>
      </c>
      <c r="D929" s="7" t="n">
        <v>759.84</v>
      </c>
      <c r="E929" s="7" t="n">
        <v>3.38</v>
      </c>
      <c r="F929" s="7" t="n">
        <v>5</v>
      </c>
      <c r="G929" s="7" t="inlineStr">
        <is>
          <t>VIP (5+)</t>
        </is>
      </c>
    </row>
    <row r="930" ht="20" customHeight="1">
      <c r="A930" s="6" t="inlineStr">
        <is>
          <t>CUST2050</t>
        </is>
      </c>
      <c r="B930" s="6" t="n">
        <v>2</v>
      </c>
      <c r="C930" s="6" t="n">
        <v>1145.81</v>
      </c>
      <c r="D930" s="6" t="n">
        <v>572.9</v>
      </c>
      <c r="E930" s="6" t="n">
        <v>3.3</v>
      </c>
      <c r="F930" s="6" t="n">
        <v>2</v>
      </c>
      <c r="G930" s="6" t="inlineStr">
        <is>
          <t>Occasional (1-2)</t>
        </is>
      </c>
    </row>
    <row r="931" ht="20" customHeight="1">
      <c r="A931" s="7" t="inlineStr">
        <is>
          <t>CUST2051</t>
        </is>
      </c>
      <c r="B931" s="7" t="n">
        <v>2</v>
      </c>
      <c r="C931" s="7" t="n">
        <v>1252.22</v>
      </c>
      <c r="D931" s="7" t="n">
        <v>626.11</v>
      </c>
      <c r="E931" s="7" t="n">
        <v>4.2</v>
      </c>
      <c r="F931" s="7" t="n">
        <v>2</v>
      </c>
      <c r="G931" s="7" t="inlineStr">
        <is>
          <t>Occasional (1-2)</t>
        </is>
      </c>
    </row>
    <row r="932" ht="20" customHeight="1">
      <c r="A932" s="6" t="inlineStr">
        <is>
          <t>CUST2053</t>
        </is>
      </c>
      <c r="B932" s="6" t="n">
        <v>1</v>
      </c>
      <c r="C932" s="6" t="n">
        <v>1340.99</v>
      </c>
      <c r="D932" s="6" t="n">
        <v>1340.99</v>
      </c>
      <c r="E932" s="6" t="n">
        <v>3.1</v>
      </c>
      <c r="F932" s="6" t="n">
        <v>1</v>
      </c>
      <c r="G932" s="6" t="inlineStr">
        <is>
          <t>Occasional (1-2)</t>
        </is>
      </c>
    </row>
    <row r="933" ht="20" customHeight="1">
      <c r="A933" s="7" t="inlineStr">
        <is>
          <t>CUST2054</t>
        </is>
      </c>
      <c r="B933" s="7" t="n">
        <v>3</v>
      </c>
      <c r="C933" s="7" t="n">
        <v>5781.71</v>
      </c>
      <c r="D933" s="7" t="n">
        <v>1927.24</v>
      </c>
      <c r="E933" s="7" t="n">
        <v>3.3</v>
      </c>
      <c r="F933" s="7" t="n">
        <v>3</v>
      </c>
      <c r="G933" s="7" t="inlineStr">
        <is>
          <t>Regular (3-4)</t>
        </is>
      </c>
    </row>
    <row r="934" ht="20" customHeight="1">
      <c r="A934" s="6" t="inlineStr">
        <is>
          <t>CUST2055</t>
        </is>
      </c>
      <c r="B934" s="6" t="n">
        <v>4</v>
      </c>
      <c r="C934" s="6" t="n">
        <v>7300.16</v>
      </c>
      <c r="D934" s="6" t="n">
        <v>1825.04</v>
      </c>
      <c r="E934" s="6" t="n">
        <v>3.92</v>
      </c>
      <c r="F934" s="6" t="n">
        <v>3</v>
      </c>
      <c r="G934" s="6" t="inlineStr">
        <is>
          <t>Regular (3-4)</t>
        </is>
      </c>
    </row>
    <row r="935" ht="20" customHeight="1">
      <c r="A935" s="7" t="inlineStr">
        <is>
          <t>CUST2056</t>
        </is>
      </c>
      <c r="B935" s="7" t="n">
        <v>2</v>
      </c>
      <c r="C935" s="7" t="n">
        <v>1978.42</v>
      </c>
      <c r="D935" s="7" t="n">
        <v>989.21</v>
      </c>
      <c r="E935" s="7" t="n">
        <v>3.85</v>
      </c>
      <c r="F935" s="7" t="n">
        <v>2</v>
      </c>
      <c r="G935" s="7" t="inlineStr">
        <is>
          <t>Occasional (1-2)</t>
        </is>
      </c>
    </row>
    <row r="936" ht="20" customHeight="1">
      <c r="A936" s="6" t="inlineStr">
        <is>
          <t>CUST2057</t>
        </is>
      </c>
      <c r="B936" s="6" t="n">
        <v>4</v>
      </c>
      <c r="C936" s="6" t="n">
        <v>4666.85</v>
      </c>
      <c r="D936" s="6" t="n">
        <v>1166.71</v>
      </c>
      <c r="E936" s="6" t="n">
        <v>3.8</v>
      </c>
      <c r="F936" s="6" t="n">
        <v>4</v>
      </c>
      <c r="G936" s="6" t="inlineStr">
        <is>
          <t>Regular (3-4)</t>
        </is>
      </c>
    </row>
    <row r="937" ht="20" customHeight="1">
      <c r="A937" s="7" t="inlineStr">
        <is>
          <t>CUST2058</t>
        </is>
      </c>
      <c r="B937" s="7" t="n">
        <v>2</v>
      </c>
      <c r="C937" s="7" t="n">
        <v>3527.94</v>
      </c>
      <c r="D937" s="7" t="n">
        <v>1763.97</v>
      </c>
      <c r="E937" s="7" t="n">
        <v>3.7</v>
      </c>
      <c r="F937" s="7" t="n">
        <v>2</v>
      </c>
      <c r="G937" s="7" t="inlineStr">
        <is>
          <t>Occasional (1-2)</t>
        </is>
      </c>
    </row>
    <row r="938" ht="20" customHeight="1">
      <c r="A938" s="6" t="inlineStr">
        <is>
          <t>CUST2059</t>
        </is>
      </c>
      <c r="B938" s="6" t="n">
        <v>1</v>
      </c>
      <c r="C938" s="6" t="n">
        <v>611.04</v>
      </c>
      <c r="D938" s="6" t="n">
        <v>611.04</v>
      </c>
      <c r="E938" s="6" t="n">
        <v>3.9</v>
      </c>
      <c r="F938" s="6" t="n">
        <v>1</v>
      </c>
      <c r="G938" s="6" t="inlineStr">
        <is>
          <t>Occasional (1-2)</t>
        </is>
      </c>
    </row>
    <row r="939" ht="20" customHeight="1">
      <c r="A939" s="7" t="inlineStr">
        <is>
          <t>CUST2060</t>
        </is>
      </c>
      <c r="B939" s="7" t="n">
        <v>2</v>
      </c>
      <c r="C939" s="7" t="n">
        <v>2147.64</v>
      </c>
      <c r="D939" s="7" t="n">
        <v>1073.82</v>
      </c>
      <c r="E939" s="7" t="n">
        <v>2.7</v>
      </c>
      <c r="F939" s="7" t="n">
        <v>2</v>
      </c>
      <c r="G939" s="7" t="inlineStr">
        <is>
          <t>Occasional (1-2)</t>
        </is>
      </c>
    </row>
    <row r="940" ht="20" customHeight="1">
      <c r="A940" s="6" t="inlineStr">
        <is>
          <t>CUST2062</t>
        </is>
      </c>
      <c r="B940" s="6" t="n">
        <v>3</v>
      </c>
      <c r="C940" s="6" t="n">
        <v>4585.34</v>
      </c>
      <c r="D940" s="6" t="n">
        <v>1528.45</v>
      </c>
      <c r="E940" s="6" t="n">
        <v>4.13</v>
      </c>
      <c r="F940" s="6" t="n">
        <v>2</v>
      </c>
      <c r="G940" s="6" t="inlineStr">
        <is>
          <t>Regular (3-4)</t>
        </is>
      </c>
    </row>
    <row r="941" ht="20" customHeight="1">
      <c r="A941" s="7" t="inlineStr">
        <is>
          <t>CUST2063</t>
        </is>
      </c>
      <c r="B941" s="7" t="n">
        <v>1</v>
      </c>
      <c r="C941" s="7" t="n">
        <v>655.5700000000001</v>
      </c>
      <c r="D941" s="7" t="n">
        <v>655.5700000000001</v>
      </c>
      <c r="E941" s="7" t="n">
        <v>3.7</v>
      </c>
      <c r="F941" s="7" t="n">
        <v>1</v>
      </c>
      <c r="G941" s="7" t="inlineStr">
        <is>
          <t>Occasional (1-2)</t>
        </is>
      </c>
    </row>
    <row r="942" ht="20" customHeight="1">
      <c r="A942" s="6" t="inlineStr">
        <is>
          <t>CUST2064</t>
        </is>
      </c>
      <c r="B942" s="6" t="n">
        <v>5</v>
      </c>
      <c r="C942" s="6" t="n">
        <v>5890.69</v>
      </c>
      <c r="D942" s="6" t="n">
        <v>1178.14</v>
      </c>
      <c r="E942" s="6" t="n">
        <v>3.98</v>
      </c>
      <c r="F942" s="6" t="n">
        <v>5</v>
      </c>
      <c r="G942" s="6" t="inlineStr">
        <is>
          <t>VIP (5+)</t>
        </is>
      </c>
    </row>
    <row r="943" ht="20" customHeight="1">
      <c r="A943" s="7" t="inlineStr">
        <is>
          <t>CUST2067</t>
        </is>
      </c>
      <c r="B943" s="7" t="n">
        <v>1</v>
      </c>
      <c r="C943" s="7" t="n">
        <v>1731.97</v>
      </c>
      <c r="D943" s="7" t="n">
        <v>1731.97</v>
      </c>
      <c r="E943" s="7" t="n">
        <v>4.2</v>
      </c>
      <c r="F943" s="7" t="n">
        <v>1</v>
      </c>
      <c r="G943" s="7" t="inlineStr">
        <is>
          <t>Occasional (1-2)</t>
        </is>
      </c>
    </row>
    <row r="944" ht="20" customHeight="1">
      <c r="A944" s="6" t="inlineStr">
        <is>
          <t>CUST2068</t>
        </is>
      </c>
      <c r="B944" s="6" t="n">
        <v>2</v>
      </c>
      <c r="C944" s="6" t="n">
        <v>983.42</v>
      </c>
      <c r="D944" s="6" t="n">
        <v>491.71</v>
      </c>
      <c r="E944" s="6" t="n">
        <v>4.15</v>
      </c>
      <c r="F944" s="6" t="n">
        <v>2</v>
      </c>
      <c r="G944" s="6" t="inlineStr">
        <is>
          <t>Occasional (1-2)</t>
        </is>
      </c>
    </row>
    <row r="945" ht="20" customHeight="1">
      <c r="A945" s="7" t="inlineStr">
        <is>
          <t>CUST2069</t>
        </is>
      </c>
      <c r="B945" s="7" t="n">
        <v>5</v>
      </c>
      <c r="C945" s="7" t="n">
        <v>4849.76</v>
      </c>
      <c r="D945" s="7" t="n">
        <v>969.95</v>
      </c>
      <c r="E945" s="7" t="n">
        <v>3.66</v>
      </c>
      <c r="F945" s="7" t="n">
        <v>3</v>
      </c>
      <c r="G945" s="7" t="inlineStr">
        <is>
          <t>VIP (5+)</t>
        </is>
      </c>
    </row>
    <row r="946" ht="20" customHeight="1">
      <c r="A946" s="6" t="inlineStr">
        <is>
          <t>CUST2070</t>
        </is>
      </c>
      <c r="B946" s="6" t="n">
        <v>2</v>
      </c>
      <c r="C946" s="6" t="n">
        <v>2403.69</v>
      </c>
      <c r="D946" s="6" t="n">
        <v>1201.84</v>
      </c>
      <c r="E946" s="6" t="n">
        <v>4.1</v>
      </c>
      <c r="F946" s="6" t="n">
        <v>2</v>
      </c>
      <c r="G946" s="6" t="inlineStr">
        <is>
          <t>Occasional (1-2)</t>
        </is>
      </c>
    </row>
    <row r="947" ht="20" customHeight="1">
      <c r="A947" s="7" t="inlineStr">
        <is>
          <t>CUST2071</t>
        </is>
      </c>
      <c r="B947" s="7" t="n">
        <v>4</v>
      </c>
      <c r="C947" s="7" t="n">
        <v>5818.64</v>
      </c>
      <c r="D947" s="7" t="n">
        <v>1454.66</v>
      </c>
      <c r="E947" s="7" t="n">
        <v>3.95</v>
      </c>
      <c r="F947" s="7" t="n">
        <v>4</v>
      </c>
      <c r="G947" s="7" t="inlineStr">
        <is>
          <t>Regular (3-4)</t>
        </is>
      </c>
    </row>
    <row r="948" ht="20" customHeight="1">
      <c r="A948" s="6" t="inlineStr">
        <is>
          <t>CUST2072</t>
        </is>
      </c>
      <c r="B948" s="6" t="n">
        <v>4</v>
      </c>
      <c r="C948" s="6" t="n">
        <v>2671.45</v>
      </c>
      <c r="D948" s="6" t="n">
        <v>667.86</v>
      </c>
      <c r="E948" s="6" t="n">
        <v>4.28</v>
      </c>
      <c r="F948" s="6" t="n">
        <v>3</v>
      </c>
      <c r="G948" s="6" t="inlineStr">
        <is>
          <t>Regular (3-4)</t>
        </is>
      </c>
    </row>
    <row r="949" ht="20" customHeight="1">
      <c r="A949" s="7" t="inlineStr">
        <is>
          <t>CUST2073</t>
        </is>
      </c>
      <c r="B949" s="7" t="n">
        <v>3</v>
      </c>
      <c r="C949" s="7" t="n">
        <v>5906.66</v>
      </c>
      <c r="D949" s="7" t="n">
        <v>1968.89</v>
      </c>
      <c r="E949" s="7" t="n">
        <v>3.23</v>
      </c>
      <c r="F949" s="7" t="n">
        <v>3</v>
      </c>
      <c r="G949" s="7" t="inlineStr">
        <is>
          <t>Regular (3-4)</t>
        </is>
      </c>
    </row>
    <row r="950" ht="20" customHeight="1">
      <c r="A950" s="6" t="inlineStr">
        <is>
          <t>CUST2074</t>
        </is>
      </c>
      <c r="B950" s="6" t="n">
        <v>1</v>
      </c>
      <c r="C950" s="6" t="n">
        <v>845.03</v>
      </c>
      <c r="D950" s="6" t="n">
        <v>845.03</v>
      </c>
      <c r="E950" s="6" t="n">
        <v>2.6</v>
      </c>
      <c r="F950" s="6" t="n">
        <v>1</v>
      </c>
      <c r="G950" s="6" t="inlineStr">
        <is>
          <t>Occasional (1-2)</t>
        </is>
      </c>
    </row>
    <row r="951" ht="20" customHeight="1">
      <c r="A951" s="7" t="inlineStr">
        <is>
          <t>CUST2075</t>
        </is>
      </c>
      <c r="B951" s="7" t="n">
        <v>5</v>
      </c>
      <c r="C951" s="7" t="n">
        <v>3091.8</v>
      </c>
      <c r="D951" s="7" t="n">
        <v>618.36</v>
      </c>
      <c r="E951" s="7" t="n">
        <v>4.16</v>
      </c>
      <c r="F951" s="7" t="n">
        <v>3</v>
      </c>
      <c r="G951" s="7" t="inlineStr">
        <is>
          <t>VIP (5+)</t>
        </is>
      </c>
    </row>
    <row r="952" ht="20" customHeight="1">
      <c r="A952" s="6" t="inlineStr">
        <is>
          <t>CUST2076</t>
        </is>
      </c>
      <c r="B952" s="6" t="n">
        <v>1</v>
      </c>
      <c r="C952" s="6" t="n">
        <v>1547.49</v>
      </c>
      <c r="D952" s="6" t="n">
        <v>1547.49</v>
      </c>
      <c r="E952" s="6" t="n">
        <v>2.8</v>
      </c>
      <c r="F952" s="6" t="n">
        <v>1</v>
      </c>
      <c r="G952" s="6" t="inlineStr">
        <is>
          <t>Occasional (1-2)</t>
        </is>
      </c>
    </row>
    <row r="953" ht="20" customHeight="1">
      <c r="A953" s="7" t="inlineStr">
        <is>
          <t>CUST2077</t>
        </is>
      </c>
      <c r="B953" s="7" t="n">
        <v>1</v>
      </c>
      <c r="C953" s="7" t="n">
        <v>364.79</v>
      </c>
      <c r="D953" s="7" t="n">
        <v>364.79</v>
      </c>
      <c r="E953" s="7" t="n">
        <v>5</v>
      </c>
      <c r="F953" s="7" t="n">
        <v>1</v>
      </c>
      <c r="G953" s="7" t="inlineStr">
        <is>
          <t>Occasional (1-2)</t>
        </is>
      </c>
    </row>
    <row r="954" ht="20" customHeight="1">
      <c r="A954" s="6" t="inlineStr">
        <is>
          <t>CUST2078</t>
        </is>
      </c>
      <c r="B954" s="6" t="n">
        <v>2</v>
      </c>
      <c r="C954" s="6" t="n">
        <v>1924.72</v>
      </c>
      <c r="D954" s="6" t="n">
        <v>962.36</v>
      </c>
      <c r="E954" s="6" t="n">
        <v>4.25</v>
      </c>
      <c r="F954" s="6" t="n">
        <v>2</v>
      </c>
      <c r="G954" s="6" t="inlineStr">
        <is>
          <t>Occasional (1-2)</t>
        </is>
      </c>
    </row>
    <row r="955" ht="20" customHeight="1">
      <c r="A955" s="7" t="inlineStr">
        <is>
          <t>CUST2079</t>
        </is>
      </c>
      <c r="B955" s="7" t="n">
        <v>1</v>
      </c>
      <c r="C955" s="7" t="n">
        <v>416.78</v>
      </c>
      <c r="D955" s="7" t="n">
        <v>416.78</v>
      </c>
      <c r="E955" s="7" t="n">
        <v>2.7</v>
      </c>
      <c r="F955" s="7" t="n">
        <v>1</v>
      </c>
      <c r="G955" s="7" t="inlineStr">
        <is>
          <t>Occasional (1-2)</t>
        </is>
      </c>
    </row>
    <row r="956" ht="20" customHeight="1">
      <c r="A956" s="6" t="inlineStr">
        <is>
          <t>CUST2080</t>
        </is>
      </c>
      <c r="B956" s="6" t="n">
        <v>3</v>
      </c>
      <c r="C956" s="6" t="n">
        <v>1166.27</v>
      </c>
      <c r="D956" s="6" t="n">
        <v>388.76</v>
      </c>
      <c r="E956" s="6" t="n">
        <v>3.8</v>
      </c>
      <c r="F956" s="6" t="n">
        <v>3</v>
      </c>
      <c r="G956" s="6" t="inlineStr">
        <is>
          <t>Regular (3-4)</t>
        </is>
      </c>
    </row>
    <row r="957" ht="20" customHeight="1">
      <c r="A957" s="7" t="inlineStr">
        <is>
          <t>CUST2081</t>
        </is>
      </c>
      <c r="B957" s="7" t="n">
        <v>2</v>
      </c>
      <c r="C957" s="7" t="n">
        <v>1438.58</v>
      </c>
      <c r="D957" s="7" t="n">
        <v>719.29</v>
      </c>
      <c r="E957" s="7" t="n">
        <v>3.5</v>
      </c>
      <c r="F957" s="7" t="n">
        <v>2</v>
      </c>
      <c r="G957" s="7" t="inlineStr">
        <is>
          <t>Occasional (1-2)</t>
        </is>
      </c>
    </row>
    <row r="958" ht="20" customHeight="1">
      <c r="A958" s="6" t="inlineStr">
        <is>
          <t>CUST2082</t>
        </is>
      </c>
      <c r="B958" s="6" t="n">
        <v>1</v>
      </c>
      <c r="C958" s="6" t="n">
        <v>920.46</v>
      </c>
      <c r="D958" s="6" t="n">
        <v>920.46</v>
      </c>
      <c r="E958" s="6" t="n">
        <v>3.7</v>
      </c>
      <c r="F958" s="6" t="n">
        <v>1</v>
      </c>
      <c r="G958" s="6" t="inlineStr">
        <is>
          <t>Occasional (1-2)</t>
        </is>
      </c>
    </row>
    <row r="959" ht="20" customHeight="1">
      <c r="A959" s="7" t="inlineStr">
        <is>
          <t>CUST2083</t>
        </is>
      </c>
      <c r="B959" s="7" t="n">
        <v>2</v>
      </c>
      <c r="C959" s="7" t="n">
        <v>2312.47</v>
      </c>
      <c r="D959" s="7" t="n">
        <v>1156.23</v>
      </c>
      <c r="E959" s="7" t="n">
        <v>3.15</v>
      </c>
      <c r="F959" s="7" t="n">
        <v>2</v>
      </c>
      <c r="G959" s="7" t="inlineStr">
        <is>
          <t>Occasional (1-2)</t>
        </is>
      </c>
    </row>
    <row r="960" ht="20" customHeight="1">
      <c r="A960" s="6" t="inlineStr">
        <is>
          <t>CUST2084</t>
        </is>
      </c>
      <c r="B960" s="6" t="n">
        <v>3</v>
      </c>
      <c r="C960" s="6" t="n">
        <v>2465.83</v>
      </c>
      <c r="D960" s="6" t="n">
        <v>821.9400000000001</v>
      </c>
      <c r="E960" s="6" t="n">
        <v>3.5</v>
      </c>
      <c r="F960" s="6" t="n">
        <v>2</v>
      </c>
      <c r="G960" s="6" t="inlineStr">
        <is>
          <t>Regular (3-4)</t>
        </is>
      </c>
    </row>
    <row r="961" ht="20" customHeight="1">
      <c r="A961" s="7" t="inlineStr">
        <is>
          <t>CUST2086</t>
        </is>
      </c>
      <c r="B961" s="7" t="n">
        <v>4</v>
      </c>
      <c r="C961" s="7" t="n">
        <v>2652.78</v>
      </c>
      <c r="D961" s="7" t="n">
        <v>663.2</v>
      </c>
      <c r="E961" s="7" t="n">
        <v>3.45</v>
      </c>
      <c r="F961" s="7" t="n">
        <v>3</v>
      </c>
      <c r="G961" s="7" t="inlineStr">
        <is>
          <t>Regular (3-4)</t>
        </is>
      </c>
    </row>
    <row r="962" ht="20" customHeight="1">
      <c r="A962" s="6" t="inlineStr">
        <is>
          <t>CUST2087</t>
        </is>
      </c>
      <c r="B962" s="6" t="n">
        <v>6</v>
      </c>
      <c r="C962" s="6" t="n">
        <v>7374.22</v>
      </c>
      <c r="D962" s="6" t="n">
        <v>1229.04</v>
      </c>
      <c r="E962" s="6" t="n">
        <v>3.65</v>
      </c>
      <c r="F962" s="6" t="n">
        <v>6</v>
      </c>
      <c r="G962" s="6" t="inlineStr">
        <is>
          <t>VIP (5+)</t>
        </is>
      </c>
    </row>
    <row r="963" ht="20" customHeight="1">
      <c r="A963" s="7" t="inlineStr">
        <is>
          <t>CUST2088</t>
        </is>
      </c>
      <c r="B963" s="7" t="n">
        <v>4</v>
      </c>
      <c r="C963" s="7" t="n">
        <v>4083.03</v>
      </c>
      <c r="D963" s="7" t="n">
        <v>1020.76</v>
      </c>
      <c r="E963" s="7" t="n">
        <v>3.68</v>
      </c>
      <c r="F963" s="7" t="n">
        <v>3</v>
      </c>
      <c r="G963" s="7" t="inlineStr">
        <is>
          <t>Regular (3-4)</t>
        </is>
      </c>
    </row>
    <row r="964" ht="20" customHeight="1">
      <c r="A964" s="6" t="inlineStr">
        <is>
          <t>CUST2089</t>
        </is>
      </c>
      <c r="B964" s="6" t="n">
        <v>1</v>
      </c>
      <c r="C964" s="6" t="n">
        <v>1003.84</v>
      </c>
      <c r="D964" s="6" t="n">
        <v>1003.84</v>
      </c>
      <c r="E964" s="6" t="n">
        <v>2.7</v>
      </c>
      <c r="F964" s="6" t="n">
        <v>1</v>
      </c>
      <c r="G964" s="6" t="inlineStr">
        <is>
          <t>Occasional (1-2)</t>
        </is>
      </c>
    </row>
    <row r="965" ht="20" customHeight="1">
      <c r="A965" s="7" t="inlineStr">
        <is>
          <t>CUST2090</t>
        </is>
      </c>
      <c r="B965" s="7" t="n">
        <v>4</v>
      </c>
      <c r="C965" s="7" t="n">
        <v>2801.67</v>
      </c>
      <c r="D965" s="7" t="n">
        <v>700.42</v>
      </c>
      <c r="E965" s="7" t="n">
        <v>3.38</v>
      </c>
      <c r="F965" s="7" t="n">
        <v>4</v>
      </c>
      <c r="G965" s="7" t="inlineStr">
        <is>
          <t>Regular (3-4)</t>
        </is>
      </c>
    </row>
    <row r="966" ht="20" customHeight="1">
      <c r="A966" s="6" t="inlineStr">
        <is>
          <t>CUST2091</t>
        </is>
      </c>
      <c r="B966" s="6" t="n">
        <v>1</v>
      </c>
      <c r="C966" s="6" t="n">
        <v>1814.59</v>
      </c>
      <c r="D966" s="6" t="n">
        <v>1814.59</v>
      </c>
      <c r="E966" s="6" t="n">
        <v>3.3</v>
      </c>
      <c r="F966" s="6" t="n">
        <v>1</v>
      </c>
      <c r="G966" s="6" t="inlineStr">
        <is>
          <t>Occasional (1-2)</t>
        </is>
      </c>
    </row>
    <row r="967" ht="20" customHeight="1">
      <c r="A967" s="7" t="inlineStr">
        <is>
          <t>CUST2093</t>
        </is>
      </c>
      <c r="B967" s="7" t="n">
        <v>2</v>
      </c>
      <c r="C967" s="7" t="n">
        <v>1322.99</v>
      </c>
      <c r="D967" s="7" t="n">
        <v>661.5</v>
      </c>
      <c r="E967" s="7" t="n">
        <v>3.7</v>
      </c>
      <c r="F967" s="7" t="n">
        <v>2</v>
      </c>
      <c r="G967" s="7" t="inlineStr">
        <is>
          <t>Occasional (1-2)</t>
        </is>
      </c>
    </row>
    <row r="968" ht="20" customHeight="1">
      <c r="A968" s="6" t="inlineStr">
        <is>
          <t>CUST2094</t>
        </is>
      </c>
      <c r="B968" s="6" t="n">
        <v>3</v>
      </c>
      <c r="C968" s="6" t="n">
        <v>2453.22</v>
      </c>
      <c r="D968" s="6" t="n">
        <v>817.74</v>
      </c>
      <c r="E968" s="6" t="n">
        <v>3.7</v>
      </c>
      <c r="F968" s="6" t="n">
        <v>3</v>
      </c>
      <c r="G968" s="6" t="inlineStr">
        <is>
          <t>Regular (3-4)</t>
        </is>
      </c>
    </row>
    <row r="969" ht="20" customHeight="1">
      <c r="A969" s="7" t="inlineStr">
        <is>
          <t>CUST2095</t>
        </is>
      </c>
      <c r="B969" s="7" t="n">
        <v>1</v>
      </c>
      <c r="C969" s="7" t="n">
        <v>616.33</v>
      </c>
      <c r="D969" s="7" t="n">
        <v>616.33</v>
      </c>
      <c r="E969" s="7" t="n">
        <v>2.7</v>
      </c>
      <c r="F969" s="7" t="n">
        <v>1</v>
      </c>
      <c r="G969" s="7" t="inlineStr">
        <is>
          <t>Occasional (1-2)</t>
        </is>
      </c>
    </row>
    <row r="970" ht="20" customHeight="1">
      <c r="A970" s="6" t="inlineStr">
        <is>
          <t>CUST2096</t>
        </is>
      </c>
      <c r="B970" s="6" t="n">
        <v>1</v>
      </c>
      <c r="C970" s="6" t="n">
        <v>1214.77</v>
      </c>
      <c r="D970" s="6" t="n">
        <v>1214.77</v>
      </c>
      <c r="E970" s="6" t="n">
        <v>4.7</v>
      </c>
      <c r="F970" s="6" t="n">
        <v>1</v>
      </c>
      <c r="G970" s="6" t="inlineStr">
        <is>
          <t>Occasional (1-2)</t>
        </is>
      </c>
    </row>
    <row r="971" ht="20" customHeight="1">
      <c r="A971" s="7" t="inlineStr">
        <is>
          <t>CUST2097</t>
        </is>
      </c>
      <c r="B971" s="7" t="n">
        <v>3</v>
      </c>
      <c r="C971" s="7" t="n">
        <v>1478.89</v>
      </c>
      <c r="D971" s="7" t="n">
        <v>492.96</v>
      </c>
      <c r="E971" s="7" t="n">
        <v>3.77</v>
      </c>
      <c r="F971" s="7" t="n">
        <v>3</v>
      </c>
      <c r="G971" s="7" t="inlineStr">
        <is>
          <t>Regular (3-4)</t>
        </is>
      </c>
    </row>
    <row r="972" ht="20" customHeight="1">
      <c r="A972" s="6" t="inlineStr">
        <is>
          <t>CUST2098</t>
        </is>
      </c>
      <c r="B972" s="6" t="n">
        <v>3</v>
      </c>
      <c r="C972" s="6" t="n">
        <v>1880.24</v>
      </c>
      <c r="D972" s="6" t="n">
        <v>626.75</v>
      </c>
      <c r="E972" s="6" t="n">
        <v>3.83</v>
      </c>
      <c r="F972" s="6" t="n">
        <v>3</v>
      </c>
      <c r="G972" s="6" t="inlineStr">
        <is>
          <t>Regular (3-4)</t>
        </is>
      </c>
    </row>
    <row r="973" ht="20" customHeight="1">
      <c r="A973" s="7" t="inlineStr">
        <is>
          <t>CUST2099</t>
        </is>
      </c>
      <c r="B973" s="7" t="n">
        <v>2</v>
      </c>
      <c r="C973" s="7" t="n">
        <v>4974.48</v>
      </c>
      <c r="D973" s="7" t="n">
        <v>2487.24</v>
      </c>
      <c r="E973" s="7" t="n">
        <v>3.8</v>
      </c>
      <c r="F973" s="7" t="n">
        <v>2</v>
      </c>
      <c r="G973" s="7" t="inlineStr">
        <is>
          <t>Occasional (1-2)</t>
        </is>
      </c>
    </row>
    <row r="974" ht="20" customHeight="1">
      <c r="A974" s="6" t="inlineStr">
        <is>
          <t>CUST2100</t>
        </is>
      </c>
      <c r="B974" s="6" t="n">
        <v>1</v>
      </c>
      <c r="C974" s="6" t="n">
        <v>1933.58</v>
      </c>
      <c r="D974" s="6" t="n">
        <v>1933.58</v>
      </c>
      <c r="E974" s="6" t="n">
        <v>4.1</v>
      </c>
      <c r="F974" s="6" t="n">
        <v>1</v>
      </c>
      <c r="G974" s="6" t="inlineStr">
        <is>
          <t>Occasional (1-2)</t>
        </is>
      </c>
    </row>
    <row r="975" ht="20" customHeight="1">
      <c r="A975" s="7" t="inlineStr">
        <is>
          <t>CUST2101</t>
        </is>
      </c>
      <c r="B975" s="7" t="n">
        <v>2</v>
      </c>
      <c r="C975" s="7" t="n">
        <v>940.45</v>
      </c>
      <c r="D975" s="7" t="n">
        <v>470.22</v>
      </c>
      <c r="E975" s="7" t="n">
        <v>2.9</v>
      </c>
      <c r="F975" s="7" t="n">
        <v>2</v>
      </c>
      <c r="G975" s="7" t="inlineStr">
        <is>
          <t>Occasional (1-2)</t>
        </is>
      </c>
    </row>
    <row r="976" ht="20" customHeight="1">
      <c r="A976" s="6" t="inlineStr">
        <is>
          <t>CUST2102</t>
        </is>
      </c>
      <c r="B976" s="6" t="n">
        <v>3</v>
      </c>
      <c r="C976" s="6" t="n">
        <v>3742.02</v>
      </c>
      <c r="D976" s="6" t="n">
        <v>1247.34</v>
      </c>
      <c r="E976" s="6" t="n">
        <v>3.2</v>
      </c>
      <c r="F976" s="6" t="n">
        <v>2</v>
      </c>
      <c r="G976" s="6" t="inlineStr">
        <is>
          <t>Regular (3-4)</t>
        </is>
      </c>
    </row>
    <row r="977" ht="20" customHeight="1">
      <c r="A977" s="7" t="inlineStr">
        <is>
          <t>CUST2103</t>
        </is>
      </c>
      <c r="B977" s="7" t="n">
        <v>1</v>
      </c>
      <c r="C977" s="7" t="n">
        <v>833.5599999999999</v>
      </c>
      <c r="D977" s="7" t="n">
        <v>833.5599999999999</v>
      </c>
      <c r="E977" s="7" t="n">
        <v>4.5</v>
      </c>
      <c r="F977" s="7" t="n">
        <v>1</v>
      </c>
      <c r="G977" s="7" t="inlineStr">
        <is>
          <t>Occasional (1-2)</t>
        </is>
      </c>
    </row>
    <row r="978" ht="20" customHeight="1">
      <c r="A978" s="6" t="inlineStr">
        <is>
          <t>CUST2104</t>
        </is>
      </c>
      <c r="B978" s="6" t="n">
        <v>2</v>
      </c>
      <c r="C978" s="6" t="n">
        <v>490.28</v>
      </c>
      <c r="D978" s="6" t="n">
        <v>245.14</v>
      </c>
      <c r="E978" s="6" t="n">
        <v>3.85</v>
      </c>
      <c r="F978" s="6" t="n">
        <v>2</v>
      </c>
      <c r="G978" s="6" t="inlineStr">
        <is>
          <t>Occasional (1-2)</t>
        </is>
      </c>
    </row>
    <row r="979" ht="20" customHeight="1">
      <c r="A979" s="7" t="inlineStr">
        <is>
          <t>CUST2105</t>
        </is>
      </c>
      <c r="B979" s="7" t="n">
        <v>1</v>
      </c>
      <c r="C979" s="7" t="n">
        <v>1312.5</v>
      </c>
      <c r="D979" s="7" t="n">
        <v>1312.5</v>
      </c>
      <c r="E979" s="7" t="n">
        <v>4.5</v>
      </c>
      <c r="F979" s="7" t="n">
        <v>1</v>
      </c>
      <c r="G979" s="7" t="inlineStr">
        <is>
          <t>Occasional (1-2)</t>
        </is>
      </c>
    </row>
    <row r="980" ht="20" customHeight="1">
      <c r="A980" s="6" t="inlineStr">
        <is>
          <t>CUST2106</t>
        </is>
      </c>
      <c r="B980" s="6" t="n">
        <v>2</v>
      </c>
      <c r="C980" s="6" t="n">
        <v>2534.15</v>
      </c>
      <c r="D980" s="6" t="n">
        <v>1267.07</v>
      </c>
      <c r="E980" s="6" t="n">
        <v>3.75</v>
      </c>
      <c r="F980" s="6" t="n">
        <v>2</v>
      </c>
      <c r="G980" s="6" t="inlineStr">
        <is>
          <t>Occasional (1-2)</t>
        </is>
      </c>
    </row>
    <row r="981" ht="20" customHeight="1">
      <c r="A981" s="7" t="inlineStr">
        <is>
          <t>CUST2107</t>
        </is>
      </c>
      <c r="B981" s="7" t="n">
        <v>3</v>
      </c>
      <c r="C981" s="7" t="n">
        <v>1411.6</v>
      </c>
      <c r="D981" s="7" t="n">
        <v>470.53</v>
      </c>
      <c r="E981" s="7" t="n">
        <v>4.37</v>
      </c>
      <c r="F981" s="7" t="n">
        <v>2</v>
      </c>
      <c r="G981" s="7" t="inlineStr">
        <is>
          <t>Regular (3-4)</t>
        </is>
      </c>
    </row>
    <row r="982" ht="20" customHeight="1">
      <c r="A982" s="6" t="inlineStr">
        <is>
          <t>CUST2108</t>
        </is>
      </c>
      <c r="B982" s="6" t="n">
        <v>4</v>
      </c>
      <c r="C982" s="6" t="n">
        <v>3481.13</v>
      </c>
      <c r="D982" s="6" t="n">
        <v>870.28</v>
      </c>
      <c r="E982" s="6" t="n">
        <v>3.82</v>
      </c>
      <c r="F982" s="6" t="n">
        <v>3</v>
      </c>
      <c r="G982" s="6" t="inlineStr">
        <is>
          <t>Regular (3-4)</t>
        </is>
      </c>
    </row>
    <row r="983" ht="20" customHeight="1">
      <c r="A983" s="7" t="inlineStr">
        <is>
          <t>CUST2109</t>
        </is>
      </c>
      <c r="B983" s="7" t="n">
        <v>4</v>
      </c>
      <c r="C983" s="7" t="n">
        <v>1984.3</v>
      </c>
      <c r="D983" s="7" t="n">
        <v>496.08</v>
      </c>
      <c r="E983" s="7" t="n">
        <v>3.35</v>
      </c>
      <c r="F983" s="7" t="n">
        <v>4</v>
      </c>
      <c r="G983" s="7" t="inlineStr">
        <is>
          <t>Regular (3-4)</t>
        </is>
      </c>
    </row>
    <row r="984" ht="20" customHeight="1">
      <c r="A984" s="6" t="inlineStr">
        <is>
          <t>CUST2110</t>
        </is>
      </c>
      <c r="B984" s="6" t="n">
        <v>1</v>
      </c>
      <c r="C984" s="6" t="n">
        <v>1422.02</v>
      </c>
      <c r="D984" s="6" t="n">
        <v>1422.02</v>
      </c>
      <c r="E984" s="6" t="n">
        <v>3.2</v>
      </c>
      <c r="F984" s="6" t="n">
        <v>1</v>
      </c>
      <c r="G984" s="6" t="inlineStr">
        <is>
          <t>Occasional (1-2)</t>
        </is>
      </c>
    </row>
    <row r="985" ht="20" customHeight="1">
      <c r="A985" s="7" t="inlineStr">
        <is>
          <t>CUST2111</t>
        </is>
      </c>
      <c r="B985" s="7" t="n">
        <v>1</v>
      </c>
      <c r="C985" s="7" t="n">
        <v>558.7</v>
      </c>
      <c r="D985" s="7" t="n">
        <v>558.7</v>
      </c>
      <c r="E985" s="7" t="n">
        <v>4.8</v>
      </c>
      <c r="F985" s="7" t="n">
        <v>1</v>
      </c>
      <c r="G985" s="7" t="inlineStr">
        <is>
          <t>Occasional (1-2)</t>
        </is>
      </c>
    </row>
    <row r="986" ht="20" customHeight="1">
      <c r="A986" s="6" t="inlineStr">
        <is>
          <t>CUST2112</t>
        </is>
      </c>
      <c r="B986" s="6" t="n">
        <v>4</v>
      </c>
      <c r="C986" s="6" t="n">
        <v>5592.89</v>
      </c>
      <c r="D986" s="6" t="n">
        <v>1398.22</v>
      </c>
      <c r="E986" s="6" t="n">
        <v>3.45</v>
      </c>
      <c r="F986" s="6" t="n">
        <v>4</v>
      </c>
      <c r="G986" s="6" t="inlineStr">
        <is>
          <t>Regular (3-4)</t>
        </is>
      </c>
    </row>
    <row r="987" ht="20" customHeight="1">
      <c r="A987" s="7" t="inlineStr">
        <is>
          <t>CUST2114</t>
        </is>
      </c>
      <c r="B987" s="7" t="n">
        <v>2</v>
      </c>
      <c r="C987" s="7" t="n">
        <v>1072.18</v>
      </c>
      <c r="D987" s="7" t="n">
        <v>536.09</v>
      </c>
      <c r="E987" s="7" t="n">
        <v>4.2</v>
      </c>
      <c r="F987" s="7" t="n">
        <v>2</v>
      </c>
      <c r="G987" s="7" t="inlineStr">
        <is>
          <t>Occasional (1-2)</t>
        </is>
      </c>
    </row>
    <row r="988" ht="20" customHeight="1">
      <c r="A988" s="6" t="inlineStr">
        <is>
          <t>CUST2115</t>
        </is>
      </c>
      <c r="B988" s="6" t="n">
        <v>1</v>
      </c>
      <c r="C988" s="6" t="n">
        <v>242.57</v>
      </c>
      <c r="D988" s="6" t="n">
        <v>242.57</v>
      </c>
      <c r="E988" s="6" t="n">
        <v>5</v>
      </c>
      <c r="F988" s="6" t="n">
        <v>1</v>
      </c>
      <c r="G988" s="6" t="inlineStr">
        <is>
          <t>Occasional (1-2)</t>
        </is>
      </c>
    </row>
    <row r="989" ht="20" customHeight="1">
      <c r="A989" s="7" t="inlineStr">
        <is>
          <t>CUST2116</t>
        </is>
      </c>
      <c r="B989" s="7" t="n">
        <v>1</v>
      </c>
      <c r="C989" s="7" t="n">
        <v>447.54</v>
      </c>
      <c r="D989" s="7" t="n">
        <v>447.54</v>
      </c>
      <c r="E989" s="7" t="n">
        <v>2.8</v>
      </c>
      <c r="F989" s="7" t="n">
        <v>1</v>
      </c>
      <c r="G989" s="7" t="inlineStr">
        <is>
          <t>Occasional (1-2)</t>
        </is>
      </c>
    </row>
    <row r="990" ht="20" customHeight="1">
      <c r="A990" s="6" t="inlineStr">
        <is>
          <t>CUST2117</t>
        </is>
      </c>
      <c r="B990" s="6" t="n">
        <v>2</v>
      </c>
      <c r="C990" s="6" t="n">
        <v>540.75</v>
      </c>
      <c r="D990" s="6" t="n">
        <v>270.38</v>
      </c>
      <c r="E990" s="6" t="n">
        <v>4.15</v>
      </c>
      <c r="F990" s="6" t="n">
        <v>2</v>
      </c>
      <c r="G990" s="6" t="inlineStr">
        <is>
          <t>Occasional (1-2)</t>
        </is>
      </c>
    </row>
    <row r="991" ht="20" customHeight="1">
      <c r="A991" s="7" t="inlineStr">
        <is>
          <t>CUST2118</t>
        </is>
      </c>
      <c r="B991" s="7" t="n">
        <v>4</v>
      </c>
      <c r="C991" s="7" t="n">
        <v>6829.36</v>
      </c>
      <c r="D991" s="7" t="n">
        <v>1707.34</v>
      </c>
      <c r="E991" s="7" t="n">
        <v>3.75</v>
      </c>
      <c r="F991" s="7" t="n">
        <v>4</v>
      </c>
      <c r="G991" s="7" t="inlineStr">
        <is>
          <t>Regular (3-4)</t>
        </is>
      </c>
    </row>
    <row r="992" ht="20" customHeight="1">
      <c r="A992" s="6" t="inlineStr">
        <is>
          <t>CUST2119</t>
        </is>
      </c>
      <c r="B992" s="6" t="n">
        <v>2</v>
      </c>
      <c r="C992" s="6" t="n">
        <v>3601.4</v>
      </c>
      <c r="D992" s="6" t="n">
        <v>1800.7</v>
      </c>
      <c r="E992" s="6" t="n">
        <v>3.6</v>
      </c>
      <c r="F992" s="6" t="n">
        <v>2</v>
      </c>
      <c r="G992" s="6" t="inlineStr">
        <is>
          <t>Occasional (1-2)</t>
        </is>
      </c>
    </row>
    <row r="993" ht="20" customHeight="1">
      <c r="A993" s="7" t="inlineStr">
        <is>
          <t>CUST2120</t>
        </is>
      </c>
      <c r="B993" s="7" t="n">
        <v>1</v>
      </c>
      <c r="C993" s="7" t="n">
        <v>735.9400000000001</v>
      </c>
      <c r="D993" s="7" t="n">
        <v>735.9400000000001</v>
      </c>
      <c r="E993" s="7" t="n">
        <v>4.5</v>
      </c>
      <c r="F993" s="7" t="n">
        <v>1</v>
      </c>
      <c r="G993" s="7" t="inlineStr">
        <is>
          <t>Occasional (1-2)</t>
        </is>
      </c>
    </row>
    <row r="994" ht="20" customHeight="1">
      <c r="A994" s="6" t="inlineStr">
        <is>
          <t>CUST2121</t>
        </is>
      </c>
      <c r="B994" s="6" t="n">
        <v>3</v>
      </c>
      <c r="C994" s="6" t="n">
        <v>4232.58</v>
      </c>
      <c r="D994" s="6" t="n">
        <v>1410.86</v>
      </c>
      <c r="E994" s="6" t="n">
        <v>2.83</v>
      </c>
      <c r="F994" s="6" t="n">
        <v>3</v>
      </c>
      <c r="G994" s="6" t="inlineStr">
        <is>
          <t>Regular (3-4)</t>
        </is>
      </c>
    </row>
    <row r="995" ht="20" customHeight="1">
      <c r="A995" s="7" t="inlineStr">
        <is>
          <t>CUST2122</t>
        </is>
      </c>
      <c r="B995" s="7" t="n">
        <v>4</v>
      </c>
      <c r="C995" s="7" t="n">
        <v>4403.04</v>
      </c>
      <c r="D995" s="7" t="n">
        <v>1100.76</v>
      </c>
      <c r="E995" s="7" t="n">
        <v>4.25</v>
      </c>
      <c r="F995" s="7" t="n">
        <v>3</v>
      </c>
      <c r="G995" s="7" t="inlineStr">
        <is>
          <t>Regular (3-4)</t>
        </is>
      </c>
    </row>
    <row r="996" ht="20" customHeight="1">
      <c r="A996" s="6" t="inlineStr">
        <is>
          <t>CUST2123</t>
        </is>
      </c>
      <c r="B996" s="6" t="n">
        <v>2</v>
      </c>
      <c r="C996" s="6" t="n">
        <v>2220.33</v>
      </c>
      <c r="D996" s="6" t="n">
        <v>1110.16</v>
      </c>
      <c r="E996" s="6" t="n">
        <v>2.6</v>
      </c>
      <c r="F996" s="6" t="n">
        <v>1</v>
      </c>
      <c r="G996" s="6" t="inlineStr">
        <is>
          <t>Occasional (1-2)</t>
        </is>
      </c>
    </row>
    <row r="997" ht="20" customHeight="1">
      <c r="A997" s="7" t="inlineStr">
        <is>
          <t>CUST2124</t>
        </is>
      </c>
      <c r="B997" s="7" t="n">
        <v>1</v>
      </c>
      <c r="C997" s="7" t="n">
        <v>294.97</v>
      </c>
      <c r="D997" s="7" t="n">
        <v>294.97</v>
      </c>
      <c r="E997" s="7" t="n">
        <v>3.9</v>
      </c>
      <c r="F997" s="7" t="n">
        <v>1</v>
      </c>
      <c r="G997" s="7" t="inlineStr">
        <is>
          <t>Occasional (1-2)</t>
        </is>
      </c>
    </row>
    <row r="998" ht="20" customHeight="1">
      <c r="A998" s="6" t="inlineStr">
        <is>
          <t>CUST2125</t>
        </is>
      </c>
      <c r="B998" s="6" t="n">
        <v>1</v>
      </c>
      <c r="C998" s="6" t="n">
        <v>594.1799999999999</v>
      </c>
      <c r="D998" s="6" t="n">
        <v>594.1799999999999</v>
      </c>
      <c r="E998" s="6" t="n">
        <v>3.3</v>
      </c>
      <c r="F998" s="6" t="n">
        <v>1</v>
      </c>
      <c r="G998" s="6" t="inlineStr">
        <is>
          <t>Occasional (1-2)</t>
        </is>
      </c>
    </row>
    <row r="999" ht="20" customHeight="1">
      <c r="A999" s="7" t="inlineStr">
        <is>
          <t>CUST2126</t>
        </is>
      </c>
      <c r="B999" s="7" t="n">
        <v>2</v>
      </c>
      <c r="C999" s="7" t="n">
        <v>1090.58</v>
      </c>
      <c r="D999" s="7" t="n">
        <v>545.29</v>
      </c>
      <c r="E999" s="7" t="n">
        <v>3.7</v>
      </c>
      <c r="F999" s="7" t="n">
        <v>2</v>
      </c>
      <c r="G999" s="7" t="inlineStr">
        <is>
          <t>Occasional (1-2)</t>
        </is>
      </c>
    </row>
    <row r="1000" ht="20" customHeight="1">
      <c r="A1000" s="6" t="inlineStr">
        <is>
          <t>CUST2127</t>
        </is>
      </c>
      <c r="B1000" s="6" t="n">
        <v>2</v>
      </c>
      <c r="C1000" s="6" t="n">
        <v>2435.73</v>
      </c>
      <c r="D1000" s="6" t="n">
        <v>1217.86</v>
      </c>
      <c r="E1000" s="6" t="n">
        <v>3.6</v>
      </c>
      <c r="F1000" s="6" t="n">
        <v>2</v>
      </c>
      <c r="G1000" s="6" t="inlineStr">
        <is>
          <t>Occasional (1-2)</t>
        </is>
      </c>
    </row>
    <row r="1001" ht="20" customHeight="1">
      <c r="A1001" s="7" t="inlineStr">
        <is>
          <t>CUST2128</t>
        </is>
      </c>
      <c r="B1001" s="7" t="n">
        <v>1</v>
      </c>
      <c r="C1001" s="7" t="n">
        <v>2536.69</v>
      </c>
      <c r="D1001" s="7" t="n">
        <v>2536.69</v>
      </c>
      <c r="E1001" s="7" t="n">
        <v>3.1</v>
      </c>
      <c r="F1001" s="7" t="n">
        <v>1</v>
      </c>
      <c r="G1001" s="7" t="inlineStr">
        <is>
          <t>Occasional (1-2)</t>
        </is>
      </c>
    </row>
    <row r="1002" ht="20" customHeight="1">
      <c r="A1002" s="6" t="inlineStr">
        <is>
          <t>CUST2129</t>
        </is>
      </c>
      <c r="B1002" s="6" t="n">
        <v>2</v>
      </c>
      <c r="C1002" s="6" t="n">
        <v>970.63</v>
      </c>
      <c r="D1002" s="6" t="n">
        <v>485.32</v>
      </c>
      <c r="E1002" s="6" t="n">
        <v>4.7</v>
      </c>
      <c r="F1002" s="6" t="n">
        <v>2</v>
      </c>
      <c r="G1002" s="6" t="inlineStr">
        <is>
          <t>Occasional (1-2)</t>
        </is>
      </c>
    </row>
    <row r="1003" ht="20" customHeight="1">
      <c r="A1003" s="7" t="inlineStr">
        <is>
          <t>CUST2130</t>
        </is>
      </c>
      <c r="B1003" s="7" t="n">
        <v>1</v>
      </c>
      <c r="C1003" s="7" t="n">
        <v>274.94</v>
      </c>
      <c r="D1003" s="7" t="n">
        <v>274.94</v>
      </c>
      <c r="E1003" s="7" t="n">
        <v>4.2</v>
      </c>
      <c r="F1003" s="7" t="n">
        <v>1</v>
      </c>
      <c r="G1003" s="7" t="inlineStr">
        <is>
          <t>Occasional (1-2)</t>
        </is>
      </c>
    </row>
    <row r="1004" ht="20" customHeight="1">
      <c r="A1004" s="6" t="inlineStr">
        <is>
          <t>CUST2131</t>
        </is>
      </c>
      <c r="B1004" s="6" t="n">
        <v>1</v>
      </c>
      <c r="C1004" s="6" t="n">
        <v>139.95</v>
      </c>
      <c r="D1004" s="6" t="n">
        <v>139.95</v>
      </c>
      <c r="E1004" s="6" t="n">
        <v>2.6</v>
      </c>
      <c r="F1004" s="6" t="n">
        <v>1</v>
      </c>
      <c r="G1004" s="6" t="inlineStr">
        <is>
          <t>Occasional (1-2)</t>
        </is>
      </c>
    </row>
    <row r="1005" ht="20" customHeight="1">
      <c r="A1005" s="7" t="inlineStr">
        <is>
          <t>CUST2133</t>
        </is>
      </c>
      <c r="B1005" s="7" t="n">
        <v>5</v>
      </c>
      <c r="C1005" s="7" t="n">
        <v>6765.38</v>
      </c>
      <c r="D1005" s="7" t="n">
        <v>1353.08</v>
      </c>
      <c r="E1005" s="7" t="n">
        <v>3.98</v>
      </c>
      <c r="F1005" s="7" t="n">
        <v>3</v>
      </c>
      <c r="G1005" s="7" t="inlineStr">
        <is>
          <t>VIP (5+)</t>
        </is>
      </c>
    </row>
    <row r="1006" ht="20" customHeight="1">
      <c r="A1006" s="6" t="inlineStr">
        <is>
          <t>CUST2134</t>
        </is>
      </c>
      <c r="B1006" s="6" t="n">
        <v>2</v>
      </c>
      <c r="C1006" s="6" t="n">
        <v>2490.87</v>
      </c>
      <c r="D1006" s="6" t="n">
        <v>1245.44</v>
      </c>
      <c r="E1006" s="6" t="n">
        <v>3.75</v>
      </c>
      <c r="F1006" s="6" t="n">
        <v>2</v>
      </c>
      <c r="G1006" s="6" t="inlineStr">
        <is>
          <t>Occasional (1-2)</t>
        </is>
      </c>
    </row>
    <row r="1007" ht="20" customHeight="1">
      <c r="A1007" s="7" t="inlineStr">
        <is>
          <t>CUST2135</t>
        </is>
      </c>
      <c r="B1007" s="7" t="n">
        <v>2</v>
      </c>
      <c r="C1007" s="7" t="n">
        <v>3082.07</v>
      </c>
      <c r="D1007" s="7" t="n">
        <v>1541.04</v>
      </c>
      <c r="E1007" s="7" t="n">
        <v>4.7</v>
      </c>
      <c r="F1007" s="7" t="n">
        <v>2</v>
      </c>
      <c r="G1007" s="7" t="inlineStr">
        <is>
          <t>Occasional (1-2)</t>
        </is>
      </c>
    </row>
    <row r="1008" ht="20" customHeight="1">
      <c r="A1008" s="6" t="inlineStr">
        <is>
          <t>CUST2137</t>
        </is>
      </c>
      <c r="B1008" s="6" t="n">
        <v>3</v>
      </c>
      <c r="C1008" s="6" t="n">
        <v>6447.95</v>
      </c>
      <c r="D1008" s="6" t="n">
        <v>2149.32</v>
      </c>
      <c r="E1008" s="6" t="n">
        <v>3.3</v>
      </c>
      <c r="F1008" s="6" t="n">
        <v>3</v>
      </c>
      <c r="G1008" s="6" t="inlineStr">
        <is>
          <t>Regular (3-4)</t>
        </is>
      </c>
    </row>
    <row r="1009" ht="20" customHeight="1">
      <c r="A1009" s="7" t="inlineStr">
        <is>
          <t>CUST2138</t>
        </is>
      </c>
      <c r="B1009" s="7" t="n">
        <v>1</v>
      </c>
      <c r="C1009" s="7" t="n">
        <v>218.03</v>
      </c>
      <c r="D1009" s="7" t="n">
        <v>218.03</v>
      </c>
      <c r="E1009" s="7" t="n">
        <v>4</v>
      </c>
      <c r="F1009" s="7" t="n">
        <v>1</v>
      </c>
      <c r="G1009" s="7" t="inlineStr">
        <is>
          <t>Occasional (1-2)</t>
        </is>
      </c>
    </row>
    <row r="1010" ht="20" customHeight="1">
      <c r="A1010" s="6" t="inlineStr">
        <is>
          <t>CUST2139</t>
        </is>
      </c>
      <c r="B1010" s="6" t="n">
        <v>3</v>
      </c>
      <c r="C1010" s="6" t="n">
        <v>1418.9</v>
      </c>
      <c r="D1010" s="6" t="n">
        <v>472.97</v>
      </c>
      <c r="E1010" s="6" t="n">
        <v>3.8</v>
      </c>
      <c r="F1010" s="6" t="n">
        <v>3</v>
      </c>
      <c r="G1010" s="6" t="inlineStr">
        <is>
          <t>Regular (3-4)</t>
        </is>
      </c>
    </row>
    <row r="1011" ht="20" customHeight="1">
      <c r="A1011" s="7" t="inlineStr">
        <is>
          <t>CUST2140</t>
        </is>
      </c>
      <c r="B1011" s="7" t="n">
        <v>2</v>
      </c>
      <c r="C1011" s="7" t="n">
        <v>1581.44</v>
      </c>
      <c r="D1011" s="7" t="n">
        <v>790.72</v>
      </c>
      <c r="E1011" s="7" t="n">
        <v>4.15</v>
      </c>
      <c r="F1011" s="7" t="n">
        <v>2</v>
      </c>
      <c r="G1011" s="7" t="inlineStr">
        <is>
          <t>Occasional (1-2)</t>
        </is>
      </c>
    </row>
    <row r="1012" ht="20" customHeight="1">
      <c r="A1012" s="6" t="inlineStr">
        <is>
          <t>CUST2141</t>
        </is>
      </c>
      <c r="B1012" s="6" t="n">
        <v>3</v>
      </c>
      <c r="C1012" s="6" t="n">
        <v>3653.58</v>
      </c>
      <c r="D1012" s="6" t="n">
        <v>1217.86</v>
      </c>
      <c r="E1012" s="6" t="n">
        <v>3.73</v>
      </c>
      <c r="F1012" s="6" t="n">
        <v>2</v>
      </c>
      <c r="G1012" s="6" t="inlineStr">
        <is>
          <t>Regular (3-4)</t>
        </is>
      </c>
    </row>
    <row r="1013" ht="20" customHeight="1">
      <c r="A1013" s="7" t="inlineStr">
        <is>
          <t>CUST2142</t>
        </is>
      </c>
      <c r="B1013" s="7" t="n">
        <v>2</v>
      </c>
      <c r="C1013" s="7" t="n">
        <v>1593.05</v>
      </c>
      <c r="D1013" s="7" t="n">
        <v>796.52</v>
      </c>
      <c r="E1013" s="7" t="n">
        <v>2.75</v>
      </c>
      <c r="F1013" s="7" t="n">
        <v>2</v>
      </c>
      <c r="G1013" s="7" t="inlineStr">
        <is>
          <t>Occasional (1-2)</t>
        </is>
      </c>
    </row>
    <row r="1014" ht="20" customHeight="1">
      <c r="A1014" s="6" t="inlineStr">
        <is>
          <t>CUST2143</t>
        </is>
      </c>
      <c r="B1014" s="6" t="n">
        <v>3</v>
      </c>
      <c r="C1014" s="6" t="n">
        <v>716.29</v>
      </c>
      <c r="D1014" s="6" t="n">
        <v>238.76</v>
      </c>
      <c r="E1014" s="6" t="n">
        <v>3.37</v>
      </c>
      <c r="F1014" s="6" t="n">
        <v>3</v>
      </c>
      <c r="G1014" s="6" t="inlineStr">
        <is>
          <t>Regular (3-4)</t>
        </is>
      </c>
    </row>
    <row r="1015" ht="20" customHeight="1">
      <c r="A1015" s="7" t="inlineStr">
        <is>
          <t>CUST2144</t>
        </is>
      </c>
      <c r="B1015" s="7" t="n">
        <v>2</v>
      </c>
      <c r="C1015" s="7" t="n">
        <v>2648.33</v>
      </c>
      <c r="D1015" s="7" t="n">
        <v>1324.16</v>
      </c>
      <c r="E1015" s="7" t="n">
        <v>3.4</v>
      </c>
      <c r="F1015" s="7" t="n">
        <v>2</v>
      </c>
      <c r="G1015" s="7" t="inlineStr">
        <is>
          <t>Occasional (1-2)</t>
        </is>
      </c>
    </row>
    <row r="1016" ht="20" customHeight="1">
      <c r="A1016" s="6" t="inlineStr">
        <is>
          <t>CUST2145</t>
        </is>
      </c>
      <c r="B1016" s="6" t="n">
        <v>2</v>
      </c>
      <c r="C1016" s="6" t="n">
        <v>1160.72</v>
      </c>
      <c r="D1016" s="6" t="n">
        <v>580.36</v>
      </c>
      <c r="E1016" s="6" t="n">
        <v>3.3</v>
      </c>
      <c r="F1016" s="6" t="n">
        <v>2</v>
      </c>
      <c r="G1016" s="6" t="inlineStr">
        <is>
          <t>Occasional (1-2)</t>
        </is>
      </c>
    </row>
    <row r="1017" ht="20" customHeight="1">
      <c r="A1017" s="7" t="inlineStr">
        <is>
          <t>CUST2146</t>
        </is>
      </c>
      <c r="B1017" s="7" t="n">
        <v>2</v>
      </c>
      <c r="C1017" s="7" t="n">
        <v>2781.01</v>
      </c>
      <c r="D1017" s="7" t="n">
        <v>1390.5</v>
      </c>
      <c r="E1017" s="7" t="n">
        <v>3.35</v>
      </c>
      <c r="F1017" s="7" t="n">
        <v>2</v>
      </c>
      <c r="G1017" s="7" t="inlineStr">
        <is>
          <t>Occasional (1-2)</t>
        </is>
      </c>
    </row>
    <row r="1018" ht="20" customHeight="1">
      <c r="A1018" s="6" t="inlineStr">
        <is>
          <t>CUST2148</t>
        </is>
      </c>
      <c r="B1018" s="6" t="n">
        <v>2</v>
      </c>
      <c r="C1018" s="6" t="n">
        <v>1572.98</v>
      </c>
      <c r="D1018" s="6" t="n">
        <v>786.49</v>
      </c>
      <c r="E1018" s="6" t="n">
        <v>2.95</v>
      </c>
      <c r="F1018" s="6" t="n">
        <v>2</v>
      </c>
      <c r="G1018" s="6" t="inlineStr">
        <is>
          <t>Occasional (1-2)</t>
        </is>
      </c>
    </row>
    <row r="1019" ht="20" customHeight="1">
      <c r="A1019" s="7" t="inlineStr">
        <is>
          <t>CUST2149</t>
        </is>
      </c>
      <c r="B1019" s="7" t="n">
        <v>1</v>
      </c>
      <c r="C1019" s="7" t="n">
        <v>1797.43</v>
      </c>
      <c r="D1019" s="7" t="n">
        <v>1797.43</v>
      </c>
      <c r="E1019" s="7" t="n">
        <v>3.7</v>
      </c>
      <c r="F1019" s="7" t="n">
        <v>1</v>
      </c>
      <c r="G1019" s="7" t="inlineStr">
        <is>
          <t>Occasional (1-2)</t>
        </is>
      </c>
    </row>
    <row r="1020" ht="20" customHeight="1">
      <c r="A1020" s="6" t="inlineStr">
        <is>
          <t>CUST2150</t>
        </is>
      </c>
      <c r="B1020" s="6" t="n">
        <v>1</v>
      </c>
      <c r="C1020" s="6" t="n">
        <v>1924.56</v>
      </c>
      <c r="D1020" s="6" t="n">
        <v>1924.56</v>
      </c>
      <c r="E1020" s="6" t="n">
        <v>5</v>
      </c>
      <c r="F1020" s="6" t="n">
        <v>1</v>
      </c>
      <c r="G1020" s="6" t="inlineStr">
        <is>
          <t>Occasional (1-2)</t>
        </is>
      </c>
    </row>
    <row r="1021" ht="20" customHeight="1">
      <c r="A1021" s="7" t="inlineStr">
        <is>
          <t>CUST2151</t>
        </is>
      </c>
      <c r="B1021" s="7" t="n">
        <v>1</v>
      </c>
      <c r="C1021" s="7" t="n">
        <v>1755.4</v>
      </c>
      <c r="D1021" s="7" t="n">
        <v>1755.4</v>
      </c>
      <c r="E1021" s="7" t="n">
        <v>4.3</v>
      </c>
      <c r="F1021" s="7" t="n">
        <v>1</v>
      </c>
      <c r="G1021" s="7" t="inlineStr">
        <is>
          <t>Occasional (1-2)</t>
        </is>
      </c>
    </row>
    <row r="1022" ht="20" customHeight="1">
      <c r="A1022" s="6" t="inlineStr">
        <is>
          <t>CUST2152</t>
        </is>
      </c>
      <c r="B1022" s="6" t="n">
        <v>2</v>
      </c>
      <c r="C1022" s="6" t="n">
        <v>1300.4</v>
      </c>
      <c r="D1022" s="6" t="n">
        <v>650.2</v>
      </c>
      <c r="E1022" s="6" t="n">
        <v>4.05</v>
      </c>
      <c r="F1022" s="6" t="n">
        <v>2</v>
      </c>
      <c r="G1022" s="6" t="inlineStr">
        <is>
          <t>Occasional (1-2)</t>
        </is>
      </c>
    </row>
    <row r="1023" ht="20" customHeight="1">
      <c r="A1023" s="7" t="inlineStr">
        <is>
          <t>CUST2153</t>
        </is>
      </c>
      <c r="B1023" s="7" t="n">
        <v>1</v>
      </c>
      <c r="C1023" s="7" t="n">
        <v>309.89</v>
      </c>
      <c r="D1023" s="7" t="n">
        <v>309.89</v>
      </c>
      <c r="E1023" s="7" t="n">
        <v>3.8</v>
      </c>
      <c r="F1023" s="7" t="n">
        <v>1</v>
      </c>
      <c r="G1023" s="7" t="inlineStr">
        <is>
          <t>Occasional (1-2)</t>
        </is>
      </c>
    </row>
    <row r="1024" ht="20" customHeight="1">
      <c r="A1024" s="6" t="inlineStr">
        <is>
          <t>CUST2154</t>
        </is>
      </c>
      <c r="B1024" s="6" t="n">
        <v>2</v>
      </c>
      <c r="C1024" s="6" t="n">
        <v>3419.23</v>
      </c>
      <c r="D1024" s="6" t="n">
        <v>1709.61</v>
      </c>
      <c r="E1024" s="6" t="n">
        <v>4.6</v>
      </c>
      <c r="F1024" s="6" t="n">
        <v>2</v>
      </c>
      <c r="G1024" s="6" t="inlineStr">
        <is>
          <t>Occasional (1-2)</t>
        </is>
      </c>
    </row>
    <row r="1025" ht="20" customHeight="1">
      <c r="A1025" s="7" t="inlineStr">
        <is>
          <t>CUST2155</t>
        </is>
      </c>
      <c r="B1025" s="7" t="n">
        <v>2</v>
      </c>
      <c r="C1025" s="7" t="n">
        <v>1886.42</v>
      </c>
      <c r="D1025" s="7" t="n">
        <v>943.21</v>
      </c>
      <c r="E1025" s="7" t="n">
        <v>4.15</v>
      </c>
      <c r="F1025" s="7" t="n">
        <v>2</v>
      </c>
      <c r="G1025" s="7" t="inlineStr">
        <is>
          <t>Occasional (1-2)</t>
        </is>
      </c>
    </row>
    <row r="1026" ht="20" customHeight="1">
      <c r="A1026" s="6" t="inlineStr">
        <is>
          <t>CUST2156</t>
        </is>
      </c>
      <c r="B1026" s="6" t="n">
        <v>1</v>
      </c>
      <c r="C1026" s="6" t="n">
        <v>506.02</v>
      </c>
      <c r="D1026" s="6" t="n">
        <v>506.02</v>
      </c>
      <c r="E1026" s="6" t="n">
        <v>3.1</v>
      </c>
      <c r="F1026" s="6" t="n">
        <v>1</v>
      </c>
      <c r="G1026" s="6" t="inlineStr">
        <is>
          <t>Occasional (1-2)</t>
        </is>
      </c>
    </row>
    <row r="1027" ht="20" customHeight="1">
      <c r="A1027" s="7" t="inlineStr">
        <is>
          <t>CUST2157</t>
        </is>
      </c>
      <c r="B1027" s="7" t="n">
        <v>2</v>
      </c>
      <c r="C1027" s="7" t="n">
        <v>2980.36</v>
      </c>
      <c r="D1027" s="7" t="n">
        <v>1490.18</v>
      </c>
      <c r="E1027" s="7" t="n">
        <v>3.5</v>
      </c>
      <c r="F1027" s="7" t="n">
        <v>2</v>
      </c>
      <c r="G1027" s="7" t="inlineStr">
        <is>
          <t>Occasional (1-2)</t>
        </is>
      </c>
    </row>
    <row r="1028" ht="20" customHeight="1">
      <c r="A1028" s="6" t="inlineStr">
        <is>
          <t>CUST2158</t>
        </is>
      </c>
      <c r="B1028" s="6" t="n">
        <v>3</v>
      </c>
      <c r="C1028" s="6" t="n">
        <v>1131.64</v>
      </c>
      <c r="D1028" s="6" t="n">
        <v>377.21</v>
      </c>
      <c r="E1028" s="6" t="n">
        <v>3.97</v>
      </c>
      <c r="F1028" s="6" t="n">
        <v>3</v>
      </c>
      <c r="G1028" s="6" t="inlineStr">
        <is>
          <t>Regular (3-4)</t>
        </is>
      </c>
    </row>
    <row r="1029" ht="20" customHeight="1">
      <c r="A1029" s="7" t="inlineStr">
        <is>
          <t>CUST2159</t>
        </is>
      </c>
      <c r="B1029" s="7" t="n">
        <v>3</v>
      </c>
      <c r="C1029" s="7" t="n">
        <v>3284.24</v>
      </c>
      <c r="D1029" s="7" t="n">
        <v>1094.75</v>
      </c>
      <c r="E1029" s="7" t="n">
        <v>3.5</v>
      </c>
      <c r="F1029" s="7" t="n">
        <v>3</v>
      </c>
      <c r="G1029" s="7" t="inlineStr">
        <is>
          <t>Regular (3-4)</t>
        </is>
      </c>
    </row>
    <row r="1030" ht="20" customHeight="1">
      <c r="A1030" s="6" t="inlineStr">
        <is>
          <t>CUST2160</t>
        </is>
      </c>
      <c r="B1030" s="6" t="n">
        <v>2</v>
      </c>
      <c r="C1030" s="6" t="n">
        <v>509.41</v>
      </c>
      <c r="D1030" s="6" t="n">
        <v>254.7</v>
      </c>
      <c r="E1030" s="6" t="n">
        <v>4.3</v>
      </c>
      <c r="F1030" s="6" t="n">
        <v>2</v>
      </c>
      <c r="G1030" s="6" t="inlineStr">
        <is>
          <t>Occasional (1-2)</t>
        </is>
      </c>
    </row>
    <row r="1031" ht="20" customHeight="1">
      <c r="A1031" s="7" t="inlineStr">
        <is>
          <t>CUST2161</t>
        </is>
      </c>
      <c r="B1031" s="7" t="n">
        <v>2</v>
      </c>
      <c r="C1031" s="7" t="n">
        <v>3075.62</v>
      </c>
      <c r="D1031" s="7" t="n">
        <v>1537.81</v>
      </c>
      <c r="E1031" s="7" t="n">
        <v>4</v>
      </c>
      <c r="F1031" s="7" t="n">
        <v>2</v>
      </c>
      <c r="G1031" s="7" t="inlineStr">
        <is>
          <t>Occasional (1-2)</t>
        </is>
      </c>
    </row>
    <row r="1032" ht="20" customHeight="1">
      <c r="A1032" s="6" t="inlineStr">
        <is>
          <t>CUST2162</t>
        </is>
      </c>
      <c r="B1032" s="6" t="n">
        <v>3</v>
      </c>
      <c r="C1032" s="6" t="n">
        <v>5271.48</v>
      </c>
      <c r="D1032" s="6" t="n">
        <v>1757.16</v>
      </c>
      <c r="E1032" s="6" t="n">
        <v>3.67</v>
      </c>
      <c r="F1032" s="6" t="n">
        <v>2</v>
      </c>
      <c r="G1032" s="6" t="inlineStr">
        <is>
          <t>Regular (3-4)</t>
        </is>
      </c>
    </row>
    <row r="1033" ht="20" customHeight="1">
      <c r="A1033" s="7" t="inlineStr">
        <is>
          <t>CUST2163</t>
        </is>
      </c>
      <c r="B1033" s="7" t="n">
        <v>1</v>
      </c>
      <c r="C1033" s="7" t="n">
        <v>399.74</v>
      </c>
      <c r="D1033" s="7" t="n">
        <v>399.74</v>
      </c>
      <c r="E1033" s="7" t="n">
        <v>3.3</v>
      </c>
      <c r="F1033" s="7" t="n">
        <v>1</v>
      </c>
      <c r="G1033" s="7" t="inlineStr">
        <is>
          <t>Occasional (1-2)</t>
        </is>
      </c>
    </row>
    <row r="1034" ht="20" customHeight="1">
      <c r="A1034" s="6" t="inlineStr">
        <is>
          <t>CUST2164</t>
        </is>
      </c>
      <c r="B1034" s="6" t="n">
        <v>5</v>
      </c>
      <c r="C1034" s="6" t="n">
        <v>2451.22</v>
      </c>
      <c r="D1034" s="6" t="n">
        <v>490.24</v>
      </c>
      <c r="E1034" s="6" t="n">
        <v>3.4</v>
      </c>
      <c r="F1034" s="6" t="n">
        <v>3</v>
      </c>
      <c r="G1034" s="6" t="inlineStr">
        <is>
          <t>VIP (5+)</t>
        </is>
      </c>
    </row>
    <row r="1035" ht="20" customHeight="1">
      <c r="A1035" s="7" t="inlineStr">
        <is>
          <t>CUST2166</t>
        </is>
      </c>
      <c r="B1035" s="7" t="n">
        <v>1</v>
      </c>
      <c r="C1035" s="7" t="n">
        <v>2214.29</v>
      </c>
      <c r="D1035" s="7" t="n">
        <v>2214.29</v>
      </c>
      <c r="E1035" s="7" t="n">
        <v>3.2</v>
      </c>
      <c r="F1035" s="7" t="n">
        <v>1</v>
      </c>
      <c r="G1035" s="7" t="inlineStr">
        <is>
          <t>Occasional (1-2)</t>
        </is>
      </c>
    </row>
    <row r="1036" ht="20" customHeight="1">
      <c r="A1036" s="6" t="inlineStr">
        <is>
          <t>CUST2167</t>
        </is>
      </c>
      <c r="B1036" s="6" t="n">
        <v>3</v>
      </c>
      <c r="C1036" s="6" t="n">
        <v>2127.28</v>
      </c>
      <c r="D1036" s="6" t="n">
        <v>709.09</v>
      </c>
      <c r="E1036" s="6" t="n">
        <v>3.5</v>
      </c>
      <c r="F1036" s="6" t="n">
        <v>3</v>
      </c>
      <c r="G1036" s="6" t="inlineStr">
        <is>
          <t>Regular (3-4)</t>
        </is>
      </c>
    </row>
    <row r="1037" ht="20" customHeight="1">
      <c r="A1037" s="7" t="inlineStr">
        <is>
          <t>CUST2169</t>
        </is>
      </c>
      <c r="B1037" s="7" t="n">
        <v>4</v>
      </c>
      <c r="C1037" s="7" t="n">
        <v>7067.65</v>
      </c>
      <c r="D1037" s="7" t="n">
        <v>1766.91</v>
      </c>
      <c r="E1037" s="7" t="n">
        <v>3.9</v>
      </c>
      <c r="F1037" s="7" t="n">
        <v>3</v>
      </c>
      <c r="G1037" s="7" t="inlineStr">
        <is>
          <t>Regular (3-4)</t>
        </is>
      </c>
    </row>
    <row r="1038" ht="20" customHeight="1">
      <c r="A1038" s="6" t="inlineStr">
        <is>
          <t>CUST2170</t>
        </is>
      </c>
      <c r="B1038" s="6" t="n">
        <v>3</v>
      </c>
      <c r="C1038" s="6" t="n">
        <v>3786.5</v>
      </c>
      <c r="D1038" s="6" t="n">
        <v>1262.17</v>
      </c>
      <c r="E1038" s="6" t="n">
        <v>4.03</v>
      </c>
      <c r="F1038" s="6" t="n">
        <v>3</v>
      </c>
      <c r="G1038" s="6" t="inlineStr">
        <is>
          <t>Regular (3-4)</t>
        </is>
      </c>
    </row>
    <row r="1039" ht="20" customHeight="1">
      <c r="A1039" s="7" t="inlineStr">
        <is>
          <t>CUST2171</t>
        </is>
      </c>
      <c r="B1039" s="7" t="n">
        <v>4</v>
      </c>
      <c r="C1039" s="7" t="n">
        <v>4443.64</v>
      </c>
      <c r="D1039" s="7" t="n">
        <v>1110.91</v>
      </c>
      <c r="E1039" s="7" t="n">
        <v>3.45</v>
      </c>
      <c r="F1039" s="7" t="n">
        <v>4</v>
      </c>
      <c r="G1039" s="7" t="inlineStr">
        <is>
          <t>Regular (3-4)</t>
        </is>
      </c>
    </row>
    <row r="1040" ht="20" customHeight="1">
      <c r="A1040" s="6" t="inlineStr">
        <is>
          <t>CUST2172</t>
        </is>
      </c>
      <c r="B1040" s="6" t="n">
        <v>2</v>
      </c>
      <c r="C1040" s="6" t="n">
        <v>2355.44</v>
      </c>
      <c r="D1040" s="6" t="n">
        <v>1177.72</v>
      </c>
      <c r="E1040" s="6" t="n">
        <v>3.65</v>
      </c>
      <c r="F1040" s="6" t="n">
        <v>2</v>
      </c>
      <c r="G1040" s="6" t="inlineStr">
        <is>
          <t>Occasional (1-2)</t>
        </is>
      </c>
    </row>
    <row r="1041" ht="20" customHeight="1">
      <c r="A1041" s="7" t="inlineStr">
        <is>
          <t>CUST2175</t>
        </is>
      </c>
      <c r="B1041" s="7" t="n">
        <v>2</v>
      </c>
      <c r="C1041" s="7" t="n">
        <v>832.5599999999999</v>
      </c>
      <c r="D1041" s="7" t="n">
        <v>416.28</v>
      </c>
      <c r="E1041" s="7" t="n">
        <v>3.35</v>
      </c>
      <c r="F1041" s="7" t="n">
        <v>2</v>
      </c>
      <c r="G1041" s="7" t="inlineStr">
        <is>
          <t>Occasional (1-2)</t>
        </is>
      </c>
    </row>
    <row r="1042" ht="20" customHeight="1">
      <c r="A1042" s="6" t="inlineStr">
        <is>
          <t>CUST2177</t>
        </is>
      </c>
      <c r="B1042" s="6" t="n">
        <v>1</v>
      </c>
      <c r="C1042" s="6" t="n">
        <v>679.6900000000001</v>
      </c>
      <c r="D1042" s="6" t="n">
        <v>679.6900000000001</v>
      </c>
      <c r="E1042" s="6" t="n">
        <v>4.4</v>
      </c>
      <c r="F1042" s="6" t="n">
        <v>1</v>
      </c>
      <c r="G1042" s="6" t="inlineStr">
        <is>
          <t>Occasional (1-2)</t>
        </is>
      </c>
    </row>
    <row r="1043" ht="20" customHeight="1">
      <c r="A1043" s="7" t="inlineStr">
        <is>
          <t>CUST2178</t>
        </is>
      </c>
      <c r="B1043" s="7" t="n">
        <v>3</v>
      </c>
      <c r="C1043" s="7" t="n">
        <v>2397.77</v>
      </c>
      <c r="D1043" s="7" t="n">
        <v>799.26</v>
      </c>
      <c r="E1043" s="7" t="n">
        <v>3.43</v>
      </c>
      <c r="F1043" s="7" t="n">
        <v>3</v>
      </c>
      <c r="G1043" s="7" t="inlineStr">
        <is>
          <t>Regular (3-4)</t>
        </is>
      </c>
    </row>
    <row r="1044" ht="20" customHeight="1">
      <c r="A1044" s="6" t="inlineStr">
        <is>
          <t>CUST2179</t>
        </is>
      </c>
      <c r="B1044" s="6" t="n">
        <v>2</v>
      </c>
      <c r="C1044" s="6" t="n">
        <v>4025.33</v>
      </c>
      <c r="D1044" s="6" t="n">
        <v>2012.66</v>
      </c>
      <c r="E1044" s="6" t="n">
        <v>4.05</v>
      </c>
      <c r="F1044" s="6" t="n">
        <v>2</v>
      </c>
      <c r="G1044" s="6" t="inlineStr">
        <is>
          <t>Occasional (1-2)</t>
        </is>
      </c>
    </row>
    <row r="1045" ht="20" customHeight="1">
      <c r="A1045" s="7" t="inlineStr">
        <is>
          <t>CUST2180</t>
        </is>
      </c>
      <c r="B1045" s="7" t="n">
        <v>2</v>
      </c>
      <c r="C1045" s="7" t="n">
        <v>1456.54</v>
      </c>
      <c r="D1045" s="7" t="n">
        <v>728.27</v>
      </c>
      <c r="E1045" s="7" t="n">
        <v>3.55</v>
      </c>
      <c r="F1045" s="7" t="n">
        <v>2</v>
      </c>
      <c r="G1045" s="7" t="inlineStr">
        <is>
          <t>Occasional (1-2)</t>
        </is>
      </c>
    </row>
    <row r="1046" ht="20" customHeight="1">
      <c r="A1046" s="6" t="inlineStr">
        <is>
          <t>CUST2181</t>
        </is>
      </c>
      <c r="B1046" s="6" t="n">
        <v>1</v>
      </c>
      <c r="C1046" s="6" t="n">
        <v>2006.67</v>
      </c>
      <c r="D1046" s="6" t="n">
        <v>2006.67</v>
      </c>
      <c r="E1046" s="6" t="n">
        <v>2.9</v>
      </c>
      <c r="F1046" s="6" t="n">
        <v>1</v>
      </c>
      <c r="G1046" s="6" t="inlineStr">
        <is>
          <t>Occasional (1-2)</t>
        </is>
      </c>
    </row>
    <row r="1047" ht="20" customHeight="1">
      <c r="A1047" s="7" t="inlineStr">
        <is>
          <t>CUST2182</t>
        </is>
      </c>
      <c r="B1047" s="7" t="n">
        <v>3</v>
      </c>
      <c r="C1047" s="7" t="n">
        <v>2744.18</v>
      </c>
      <c r="D1047" s="7" t="n">
        <v>914.73</v>
      </c>
      <c r="E1047" s="7" t="n">
        <v>3.67</v>
      </c>
      <c r="F1047" s="7" t="n">
        <v>3</v>
      </c>
      <c r="G1047" s="7" t="inlineStr">
        <is>
          <t>Regular (3-4)</t>
        </is>
      </c>
    </row>
    <row r="1048" ht="20" customHeight="1">
      <c r="A1048" s="6" t="inlineStr">
        <is>
          <t>CUST2183</t>
        </is>
      </c>
      <c r="B1048" s="6" t="n">
        <v>2</v>
      </c>
      <c r="C1048" s="6" t="n">
        <v>1464.04</v>
      </c>
      <c r="D1048" s="6" t="n">
        <v>732.02</v>
      </c>
      <c r="E1048" s="6" t="n">
        <v>2.65</v>
      </c>
      <c r="F1048" s="6" t="n">
        <v>2</v>
      </c>
      <c r="G1048" s="6" t="inlineStr">
        <is>
          <t>Occasional (1-2)</t>
        </is>
      </c>
    </row>
    <row r="1049" ht="20" customHeight="1">
      <c r="A1049" s="7" t="inlineStr">
        <is>
          <t>CUST2185</t>
        </is>
      </c>
      <c r="B1049" s="7" t="n">
        <v>4</v>
      </c>
      <c r="C1049" s="7" t="n">
        <v>3118.34</v>
      </c>
      <c r="D1049" s="7" t="n">
        <v>779.58</v>
      </c>
      <c r="E1049" s="7" t="n">
        <v>3.28</v>
      </c>
      <c r="F1049" s="7" t="n">
        <v>3</v>
      </c>
      <c r="G1049" s="7" t="inlineStr">
        <is>
          <t>Regular (3-4)</t>
        </is>
      </c>
    </row>
    <row r="1050" ht="20" customHeight="1">
      <c r="A1050" s="6" t="inlineStr">
        <is>
          <t>CUST2186</t>
        </is>
      </c>
      <c r="B1050" s="6" t="n">
        <v>2</v>
      </c>
      <c r="C1050" s="6" t="n">
        <v>3373.6</v>
      </c>
      <c r="D1050" s="6" t="n">
        <v>1686.8</v>
      </c>
      <c r="E1050" s="6" t="n">
        <v>4.1</v>
      </c>
      <c r="F1050" s="6" t="n">
        <v>2</v>
      </c>
      <c r="G1050" s="6" t="inlineStr">
        <is>
          <t>Occasional (1-2)</t>
        </is>
      </c>
    </row>
    <row r="1051" ht="20" customHeight="1">
      <c r="A1051" s="7" t="inlineStr">
        <is>
          <t>CUST2187</t>
        </is>
      </c>
      <c r="B1051" s="7" t="n">
        <v>4</v>
      </c>
      <c r="C1051" s="7" t="n">
        <v>6824.16</v>
      </c>
      <c r="D1051" s="7" t="n">
        <v>1706.04</v>
      </c>
      <c r="E1051" s="7" t="n">
        <v>3.7</v>
      </c>
      <c r="F1051" s="7" t="n">
        <v>4</v>
      </c>
      <c r="G1051" s="7" t="inlineStr">
        <is>
          <t>Regular (3-4)</t>
        </is>
      </c>
    </row>
    <row r="1052" ht="20" customHeight="1">
      <c r="A1052" s="6" t="inlineStr">
        <is>
          <t>CUST2188</t>
        </is>
      </c>
      <c r="B1052" s="6" t="n">
        <v>5</v>
      </c>
      <c r="C1052" s="6" t="n">
        <v>6233.77</v>
      </c>
      <c r="D1052" s="6" t="n">
        <v>1246.75</v>
      </c>
      <c r="E1052" s="6" t="n">
        <v>3.96</v>
      </c>
      <c r="F1052" s="6" t="n">
        <v>4</v>
      </c>
      <c r="G1052" s="6" t="inlineStr">
        <is>
          <t>VIP (5+)</t>
        </is>
      </c>
    </row>
    <row r="1053" ht="20" customHeight="1">
      <c r="A1053" s="7" t="inlineStr">
        <is>
          <t>CUST2189</t>
        </is>
      </c>
      <c r="B1053" s="7" t="n">
        <v>2</v>
      </c>
      <c r="C1053" s="7" t="n">
        <v>973.65</v>
      </c>
      <c r="D1053" s="7" t="n">
        <v>486.83</v>
      </c>
      <c r="E1053" s="7" t="n">
        <v>3.7</v>
      </c>
      <c r="F1053" s="7" t="n">
        <v>2</v>
      </c>
      <c r="G1053" s="7" t="inlineStr">
        <is>
          <t>Occasional (1-2)</t>
        </is>
      </c>
    </row>
    <row r="1054" ht="20" customHeight="1">
      <c r="A1054" s="6" t="inlineStr">
        <is>
          <t>CUST2192</t>
        </is>
      </c>
      <c r="B1054" s="6" t="n">
        <v>1</v>
      </c>
      <c r="C1054" s="6" t="n">
        <v>785.78</v>
      </c>
      <c r="D1054" s="6" t="n">
        <v>785.78</v>
      </c>
      <c r="E1054" s="6" t="n">
        <v>3.7</v>
      </c>
      <c r="F1054" s="6" t="n">
        <v>1</v>
      </c>
      <c r="G1054" s="6" t="inlineStr">
        <is>
          <t>Occasional (1-2)</t>
        </is>
      </c>
    </row>
    <row r="1055" ht="20" customHeight="1">
      <c r="A1055" s="7" t="inlineStr">
        <is>
          <t>CUST2193</t>
        </is>
      </c>
      <c r="B1055" s="7" t="n">
        <v>1</v>
      </c>
      <c r="C1055" s="7" t="n">
        <v>925.4</v>
      </c>
      <c r="D1055" s="7" t="n">
        <v>925.4</v>
      </c>
      <c r="E1055" s="7" t="n">
        <v>4.2</v>
      </c>
      <c r="F1055" s="7" t="n">
        <v>1</v>
      </c>
      <c r="G1055" s="7" t="inlineStr">
        <is>
          <t>Occasional (1-2)</t>
        </is>
      </c>
    </row>
    <row r="1056" ht="20" customHeight="1">
      <c r="A1056" s="6" t="inlineStr">
        <is>
          <t>CUST2194</t>
        </is>
      </c>
      <c r="B1056" s="6" t="n">
        <v>3</v>
      </c>
      <c r="C1056" s="6" t="n">
        <v>2536.71</v>
      </c>
      <c r="D1056" s="6" t="n">
        <v>845.5700000000001</v>
      </c>
      <c r="E1056" s="6" t="n">
        <v>3.3</v>
      </c>
      <c r="F1056" s="6" t="n">
        <v>3</v>
      </c>
      <c r="G1056" s="6" t="inlineStr">
        <is>
          <t>Regular (3-4)</t>
        </is>
      </c>
    </row>
    <row r="1057" ht="20" customHeight="1">
      <c r="A1057" s="7" t="inlineStr">
        <is>
          <t>CUST2195</t>
        </is>
      </c>
      <c r="B1057" s="7" t="n">
        <v>3</v>
      </c>
      <c r="C1057" s="7" t="n">
        <v>2627.84</v>
      </c>
      <c r="D1057" s="7" t="n">
        <v>875.95</v>
      </c>
      <c r="E1057" s="7" t="n">
        <v>4.53</v>
      </c>
      <c r="F1057" s="7" t="n">
        <v>2</v>
      </c>
      <c r="G1057" s="7" t="inlineStr">
        <is>
          <t>Regular (3-4)</t>
        </is>
      </c>
    </row>
    <row r="1058" ht="20" customHeight="1">
      <c r="A1058" s="6" t="inlineStr">
        <is>
          <t>CUST2196</t>
        </is>
      </c>
      <c r="B1058" s="6" t="n">
        <v>1</v>
      </c>
      <c r="C1058" s="6" t="n">
        <v>630.72</v>
      </c>
      <c r="D1058" s="6" t="n">
        <v>630.72</v>
      </c>
      <c r="E1058" s="6" t="n">
        <v>2.9</v>
      </c>
      <c r="F1058" s="6" t="n">
        <v>1</v>
      </c>
      <c r="G1058" s="6" t="inlineStr">
        <is>
          <t>Occasional (1-2)</t>
        </is>
      </c>
    </row>
    <row r="1059" ht="20" customHeight="1">
      <c r="A1059" s="7" t="inlineStr">
        <is>
          <t>CUST2197</t>
        </is>
      </c>
      <c r="B1059" s="7" t="n">
        <v>2</v>
      </c>
      <c r="C1059" s="7" t="n">
        <v>1029.98</v>
      </c>
      <c r="D1059" s="7" t="n">
        <v>514.99</v>
      </c>
      <c r="E1059" s="7" t="n">
        <v>3.45</v>
      </c>
      <c r="F1059" s="7" t="n">
        <v>2</v>
      </c>
      <c r="G1059" s="7" t="inlineStr">
        <is>
          <t>Occasional (1-2)</t>
        </is>
      </c>
    </row>
    <row r="1060" ht="20" customHeight="1">
      <c r="A1060" s="6" t="inlineStr">
        <is>
          <t>CUST2198</t>
        </is>
      </c>
      <c r="B1060" s="6" t="n">
        <v>3</v>
      </c>
      <c r="C1060" s="6" t="n">
        <v>3013.81</v>
      </c>
      <c r="D1060" s="6" t="n">
        <v>1004.6</v>
      </c>
      <c r="E1060" s="6" t="n">
        <v>4.1</v>
      </c>
      <c r="F1060" s="6" t="n">
        <v>2</v>
      </c>
      <c r="G1060" s="6" t="inlineStr">
        <is>
          <t>Regular (3-4)</t>
        </is>
      </c>
    </row>
    <row r="1061" ht="20" customHeight="1">
      <c r="A1061" s="7" t="inlineStr">
        <is>
          <t>CUST2199</t>
        </is>
      </c>
      <c r="B1061" s="7" t="n">
        <v>1</v>
      </c>
      <c r="C1061" s="7" t="n">
        <v>230.65</v>
      </c>
      <c r="D1061" s="7" t="n">
        <v>230.65</v>
      </c>
      <c r="E1061" s="7" t="n">
        <v>4.7</v>
      </c>
      <c r="F1061" s="7" t="n">
        <v>1</v>
      </c>
      <c r="G1061" s="7" t="inlineStr">
        <is>
          <t>Occasional (1-2)</t>
        </is>
      </c>
    </row>
    <row r="1062" ht="20" customHeight="1">
      <c r="A1062" s="6" t="inlineStr">
        <is>
          <t>CUST2200</t>
        </is>
      </c>
      <c r="B1062" s="6" t="n">
        <v>2</v>
      </c>
      <c r="C1062" s="6" t="n">
        <v>1123.44</v>
      </c>
      <c r="D1062" s="6" t="n">
        <v>561.72</v>
      </c>
      <c r="E1062" s="6" t="n">
        <v>4.65</v>
      </c>
      <c r="F1062" s="6" t="n">
        <v>2</v>
      </c>
      <c r="G1062" s="6" t="inlineStr">
        <is>
          <t>Occasional (1-2)</t>
        </is>
      </c>
    </row>
    <row r="1063" ht="20" customHeight="1">
      <c r="A1063" s="7" t="inlineStr">
        <is>
          <t>CUST2201</t>
        </is>
      </c>
      <c r="B1063" s="7" t="n">
        <v>1</v>
      </c>
      <c r="C1063" s="7" t="n">
        <v>488.11</v>
      </c>
      <c r="D1063" s="7" t="n">
        <v>488.11</v>
      </c>
      <c r="E1063" s="7" t="n">
        <v>4.4</v>
      </c>
      <c r="F1063" s="7" t="n">
        <v>1</v>
      </c>
      <c r="G1063" s="7" t="inlineStr">
        <is>
          <t>Occasional (1-2)</t>
        </is>
      </c>
    </row>
    <row r="1064" ht="20" customHeight="1">
      <c r="A1064" s="6" t="inlineStr">
        <is>
          <t>CUST2202</t>
        </is>
      </c>
      <c r="B1064" s="6" t="n">
        <v>4</v>
      </c>
      <c r="C1064" s="6" t="n">
        <v>3810.06</v>
      </c>
      <c r="D1064" s="6" t="n">
        <v>952.52</v>
      </c>
      <c r="E1064" s="6" t="n">
        <v>3.78</v>
      </c>
      <c r="F1064" s="6" t="n">
        <v>3</v>
      </c>
      <c r="G1064" s="6" t="inlineStr">
        <is>
          <t>Regular (3-4)</t>
        </is>
      </c>
    </row>
    <row r="1065" ht="20" customHeight="1">
      <c r="A1065" s="7" t="inlineStr">
        <is>
          <t>CUST2203</t>
        </is>
      </c>
      <c r="B1065" s="7" t="n">
        <v>4</v>
      </c>
      <c r="C1065" s="7" t="n">
        <v>3787.63</v>
      </c>
      <c r="D1065" s="7" t="n">
        <v>946.91</v>
      </c>
      <c r="E1065" s="7" t="n">
        <v>3.75</v>
      </c>
      <c r="F1065" s="7" t="n">
        <v>3</v>
      </c>
      <c r="G1065" s="7" t="inlineStr">
        <is>
          <t>Regular (3-4)</t>
        </is>
      </c>
    </row>
    <row r="1066" ht="20" customHeight="1">
      <c r="A1066" s="6" t="inlineStr">
        <is>
          <t>CUST2204</t>
        </is>
      </c>
      <c r="B1066" s="6" t="n">
        <v>2</v>
      </c>
      <c r="C1066" s="6" t="n">
        <v>2792.02</v>
      </c>
      <c r="D1066" s="6" t="n">
        <v>1396.01</v>
      </c>
      <c r="E1066" s="6" t="n">
        <v>2.85</v>
      </c>
      <c r="F1066" s="6" t="n">
        <v>2</v>
      </c>
      <c r="G1066" s="6" t="inlineStr">
        <is>
          <t>Occasional (1-2)</t>
        </is>
      </c>
    </row>
    <row r="1067" ht="20" customHeight="1">
      <c r="A1067" s="7" t="inlineStr">
        <is>
          <t>CUST2205</t>
        </is>
      </c>
      <c r="B1067" s="7" t="n">
        <v>1</v>
      </c>
      <c r="C1067" s="7" t="n">
        <v>308.65</v>
      </c>
      <c r="D1067" s="7" t="n">
        <v>308.65</v>
      </c>
      <c r="E1067" s="7" t="n">
        <v>2.8</v>
      </c>
      <c r="F1067" s="7" t="n">
        <v>1</v>
      </c>
      <c r="G1067" s="7" t="inlineStr">
        <is>
          <t>Occasional (1-2)</t>
        </is>
      </c>
    </row>
    <row r="1068" ht="20" customHeight="1">
      <c r="A1068" s="6" t="inlineStr">
        <is>
          <t>CUST2206</t>
        </is>
      </c>
      <c r="B1068" s="6" t="n">
        <v>1</v>
      </c>
      <c r="C1068" s="6" t="n">
        <v>300.15</v>
      </c>
      <c r="D1068" s="6" t="n">
        <v>300.15</v>
      </c>
      <c r="E1068" s="6" t="n">
        <v>4.3</v>
      </c>
      <c r="F1068" s="6" t="n">
        <v>1</v>
      </c>
      <c r="G1068" s="6" t="inlineStr">
        <is>
          <t>Occasional (1-2)</t>
        </is>
      </c>
    </row>
    <row r="1069" ht="20" customHeight="1">
      <c r="A1069" s="7" t="inlineStr">
        <is>
          <t>CUST2208</t>
        </is>
      </c>
      <c r="B1069" s="7" t="n">
        <v>2</v>
      </c>
      <c r="C1069" s="7" t="n">
        <v>2122.67</v>
      </c>
      <c r="D1069" s="7" t="n">
        <v>1061.34</v>
      </c>
      <c r="E1069" s="7" t="n">
        <v>3.9</v>
      </c>
      <c r="F1069" s="7" t="n">
        <v>2</v>
      </c>
      <c r="G1069" s="7" t="inlineStr">
        <is>
          <t>Occasional (1-2)</t>
        </is>
      </c>
    </row>
    <row r="1070" ht="20" customHeight="1">
      <c r="A1070" s="6" t="inlineStr">
        <is>
          <t>CUST2210</t>
        </is>
      </c>
      <c r="B1070" s="6" t="n">
        <v>1</v>
      </c>
      <c r="C1070" s="6" t="n">
        <v>2442.47</v>
      </c>
      <c r="D1070" s="6" t="n">
        <v>2442.47</v>
      </c>
      <c r="E1070" s="6" t="n">
        <v>4.9</v>
      </c>
      <c r="F1070" s="6" t="n">
        <v>1</v>
      </c>
      <c r="G1070" s="6" t="inlineStr">
        <is>
          <t>Occasional (1-2)</t>
        </is>
      </c>
    </row>
    <row r="1071" ht="20" customHeight="1">
      <c r="A1071" s="7" t="inlineStr">
        <is>
          <t>CUST2211</t>
        </is>
      </c>
      <c r="B1071" s="7" t="n">
        <v>1</v>
      </c>
      <c r="C1071" s="7" t="n">
        <v>1058.83</v>
      </c>
      <c r="D1071" s="7" t="n">
        <v>1058.83</v>
      </c>
      <c r="E1071" s="7" t="n">
        <v>4.2</v>
      </c>
      <c r="F1071" s="7" t="n">
        <v>1</v>
      </c>
      <c r="G1071" s="7" t="inlineStr">
        <is>
          <t>Occasional (1-2)</t>
        </is>
      </c>
    </row>
    <row r="1072" ht="20" customHeight="1">
      <c r="A1072" s="6" t="inlineStr">
        <is>
          <t>CUST2212</t>
        </is>
      </c>
      <c r="B1072" s="6" t="n">
        <v>7</v>
      </c>
      <c r="C1072" s="6" t="n">
        <v>6751.73</v>
      </c>
      <c r="D1072" s="6" t="n">
        <v>964.53</v>
      </c>
      <c r="E1072" s="6" t="n">
        <v>3.51</v>
      </c>
      <c r="F1072" s="6" t="n">
        <v>6</v>
      </c>
      <c r="G1072" s="6" t="inlineStr">
        <is>
          <t>VIP (5+)</t>
        </is>
      </c>
    </row>
    <row r="1073" ht="20" customHeight="1">
      <c r="A1073" s="7" t="inlineStr">
        <is>
          <t>CUST2213</t>
        </is>
      </c>
      <c r="B1073" s="7" t="n">
        <v>1</v>
      </c>
      <c r="C1073" s="7" t="n">
        <v>169.63</v>
      </c>
      <c r="D1073" s="7" t="n">
        <v>169.63</v>
      </c>
      <c r="E1073" s="7" t="n">
        <v>3</v>
      </c>
      <c r="F1073" s="7" t="n">
        <v>1</v>
      </c>
      <c r="G1073" s="7" t="inlineStr">
        <is>
          <t>Occasional (1-2)</t>
        </is>
      </c>
    </row>
    <row r="1074" ht="20" customHeight="1">
      <c r="A1074" s="6" t="inlineStr">
        <is>
          <t>CUST2215</t>
        </is>
      </c>
      <c r="B1074" s="6" t="n">
        <v>3</v>
      </c>
      <c r="C1074" s="6" t="n">
        <v>4932.39</v>
      </c>
      <c r="D1074" s="6" t="n">
        <v>1644.13</v>
      </c>
      <c r="E1074" s="6" t="n">
        <v>3.33</v>
      </c>
      <c r="F1074" s="6" t="n">
        <v>2</v>
      </c>
      <c r="G1074" s="6" t="inlineStr">
        <is>
          <t>Regular (3-4)</t>
        </is>
      </c>
    </row>
    <row r="1075" ht="20" customHeight="1">
      <c r="A1075" s="7" t="inlineStr">
        <is>
          <t>CUST2216</t>
        </is>
      </c>
      <c r="B1075" s="7" t="n">
        <v>1</v>
      </c>
      <c r="C1075" s="7" t="n">
        <v>447.49</v>
      </c>
      <c r="D1075" s="7" t="n">
        <v>447.49</v>
      </c>
      <c r="E1075" s="7" t="n">
        <v>3.1</v>
      </c>
      <c r="F1075" s="7" t="n">
        <v>1</v>
      </c>
      <c r="G1075" s="7" t="inlineStr">
        <is>
          <t>Occasional (1-2)</t>
        </is>
      </c>
    </row>
    <row r="1076" ht="20" customHeight="1">
      <c r="A1076" s="6" t="inlineStr">
        <is>
          <t>CUST2217</t>
        </is>
      </c>
      <c r="B1076" s="6" t="n">
        <v>3</v>
      </c>
      <c r="C1076" s="6" t="n">
        <v>3418.13</v>
      </c>
      <c r="D1076" s="6" t="n">
        <v>1139.38</v>
      </c>
      <c r="E1076" s="6" t="n">
        <v>4.3</v>
      </c>
      <c r="F1076" s="6" t="n">
        <v>3</v>
      </c>
      <c r="G1076" s="6" t="inlineStr">
        <is>
          <t>Regular (3-4)</t>
        </is>
      </c>
    </row>
    <row r="1077" ht="20" customHeight="1">
      <c r="A1077" s="7" t="inlineStr">
        <is>
          <t>CUST2218</t>
        </is>
      </c>
      <c r="B1077" s="7" t="n">
        <v>1</v>
      </c>
      <c r="C1077" s="7" t="n">
        <v>1027.07</v>
      </c>
      <c r="D1077" s="7" t="n">
        <v>1027.07</v>
      </c>
      <c r="E1077" s="7" t="n">
        <v>4.2</v>
      </c>
      <c r="F1077" s="7" t="n">
        <v>1</v>
      </c>
      <c r="G1077" s="7" t="inlineStr">
        <is>
          <t>Occasional (1-2)</t>
        </is>
      </c>
    </row>
    <row r="1078" ht="20" customHeight="1">
      <c r="A1078" s="6" t="inlineStr">
        <is>
          <t>CUST2219</t>
        </is>
      </c>
      <c r="B1078" s="6" t="n">
        <v>2</v>
      </c>
      <c r="C1078" s="6" t="n">
        <v>1789.12</v>
      </c>
      <c r="D1078" s="6" t="n">
        <v>894.5599999999999</v>
      </c>
      <c r="E1078" s="6" t="n">
        <v>4.05</v>
      </c>
      <c r="F1078" s="6" t="n">
        <v>2</v>
      </c>
      <c r="G1078" s="6" t="inlineStr">
        <is>
          <t>Occasional (1-2)</t>
        </is>
      </c>
    </row>
    <row r="1079" ht="20" customHeight="1">
      <c r="A1079" s="7" t="inlineStr">
        <is>
          <t>CUST2221</t>
        </is>
      </c>
      <c r="B1079" s="7" t="n">
        <v>2</v>
      </c>
      <c r="C1079" s="7" t="n">
        <v>3905.91</v>
      </c>
      <c r="D1079" s="7" t="n">
        <v>1952.96</v>
      </c>
      <c r="E1079" s="7" t="n">
        <v>3.3</v>
      </c>
      <c r="F1079" s="7" t="n">
        <v>2</v>
      </c>
      <c r="G1079" s="7" t="inlineStr">
        <is>
          <t>Occasional (1-2)</t>
        </is>
      </c>
    </row>
    <row r="1080" ht="20" customHeight="1">
      <c r="A1080" s="6" t="inlineStr">
        <is>
          <t>CUST2222</t>
        </is>
      </c>
      <c r="B1080" s="6" t="n">
        <v>1</v>
      </c>
      <c r="C1080" s="6" t="n">
        <v>899.47</v>
      </c>
      <c r="D1080" s="6" t="n">
        <v>899.47</v>
      </c>
      <c r="E1080" s="6" t="n">
        <v>4.9</v>
      </c>
      <c r="F1080" s="6" t="n">
        <v>1</v>
      </c>
      <c r="G1080" s="6" t="inlineStr">
        <is>
          <t>Occasional (1-2)</t>
        </is>
      </c>
    </row>
    <row r="1081" ht="20" customHeight="1">
      <c r="A1081" s="7" t="inlineStr">
        <is>
          <t>CUST2223</t>
        </is>
      </c>
      <c r="B1081" s="7" t="n">
        <v>1</v>
      </c>
      <c r="C1081" s="7" t="n">
        <v>2003.25</v>
      </c>
      <c r="D1081" s="7" t="n">
        <v>2003.25</v>
      </c>
      <c r="E1081" s="7" t="n">
        <v>4.2</v>
      </c>
      <c r="F1081" s="7" t="n">
        <v>1</v>
      </c>
      <c r="G1081" s="7" t="inlineStr">
        <is>
          <t>Occasional (1-2)</t>
        </is>
      </c>
    </row>
    <row r="1082" ht="20" customHeight="1">
      <c r="A1082" s="6" t="inlineStr">
        <is>
          <t>CUST2224</t>
        </is>
      </c>
      <c r="B1082" s="6" t="n">
        <v>2</v>
      </c>
      <c r="C1082" s="6" t="n">
        <v>2851.83</v>
      </c>
      <c r="D1082" s="6" t="n">
        <v>1425.92</v>
      </c>
      <c r="E1082" s="6" t="n">
        <v>3.85</v>
      </c>
      <c r="F1082" s="6" t="n">
        <v>2</v>
      </c>
      <c r="G1082" s="6" t="inlineStr">
        <is>
          <t>Occasional (1-2)</t>
        </is>
      </c>
    </row>
    <row r="1083" ht="20" customHeight="1">
      <c r="A1083" s="7" t="inlineStr">
        <is>
          <t>CUST2225</t>
        </is>
      </c>
      <c r="B1083" s="7" t="n">
        <v>1</v>
      </c>
      <c r="C1083" s="7" t="n">
        <v>264.47</v>
      </c>
      <c r="D1083" s="7" t="n">
        <v>264.47</v>
      </c>
      <c r="E1083" s="7" t="n">
        <v>4.7</v>
      </c>
      <c r="F1083" s="7" t="n">
        <v>1</v>
      </c>
      <c r="G1083" s="7" t="inlineStr">
        <is>
          <t>Occasional (1-2)</t>
        </is>
      </c>
    </row>
    <row r="1084" ht="20" customHeight="1">
      <c r="A1084" s="6" t="inlineStr">
        <is>
          <t>CUST2226</t>
        </is>
      </c>
      <c r="B1084" s="6" t="n">
        <v>2</v>
      </c>
      <c r="C1084" s="6" t="n">
        <v>1647.03</v>
      </c>
      <c r="D1084" s="6" t="n">
        <v>823.52</v>
      </c>
      <c r="E1084" s="6" t="n">
        <v>4.35</v>
      </c>
      <c r="F1084" s="6" t="n">
        <v>2</v>
      </c>
      <c r="G1084" s="6" t="inlineStr">
        <is>
          <t>Occasional (1-2)</t>
        </is>
      </c>
    </row>
    <row r="1085" ht="20" customHeight="1">
      <c r="A1085" s="7" t="inlineStr">
        <is>
          <t>CUST2228</t>
        </is>
      </c>
      <c r="B1085" s="7" t="n">
        <v>5</v>
      </c>
      <c r="C1085" s="7" t="n">
        <v>5438.78</v>
      </c>
      <c r="D1085" s="7" t="n">
        <v>1087.76</v>
      </c>
      <c r="E1085" s="7" t="n">
        <v>3.74</v>
      </c>
      <c r="F1085" s="7" t="n">
        <v>5</v>
      </c>
      <c r="G1085" s="7" t="inlineStr">
        <is>
          <t>VIP (5+)</t>
        </is>
      </c>
    </row>
    <row r="1086" ht="20" customHeight="1">
      <c r="A1086" s="6" t="inlineStr">
        <is>
          <t>CUST2230</t>
        </is>
      </c>
      <c r="B1086" s="6" t="n">
        <v>1</v>
      </c>
      <c r="C1086" s="6" t="n">
        <v>1364.8</v>
      </c>
      <c r="D1086" s="6" t="n">
        <v>1364.8</v>
      </c>
      <c r="E1086" s="6" t="n">
        <v>5</v>
      </c>
      <c r="F1086" s="6" t="n">
        <v>1</v>
      </c>
      <c r="G1086" s="6" t="inlineStr">
        <is>
          <t>Occasional (1-2)</t>
        </is>
      </c>
    </row>
    <row r="1087" ht="20" customHeight="1">
      <c r="A1087" s="7" t="inlineStr">
        <is>
          <t>CUST2231</t>
        </is>
      </c>
      <c r="B1087" s="7" t="n">
        <v>3</v>
      </c>
      <c r="C1087" s="7" t="n">
        <v>4450.52</v>
      </c>
      <c r="D1087" s="7" t="n">
        <v>1483.51</v>
      </c>
      <c r="E1087" s="7" t="n">
        <v>3.73</v>
      </c>
      <c r="F1087" s="7" t="n">
        <v>3</v>
      </c>
      <c r="G1087" s="7" t="inlineStr">
        <is>
          <t>Regular (3-4)</t>
        </is>
      </c>
    </row>
    <row r="1088" ht="20" customHeight="1">
      <c r="A1088" s="6" t="inlineStr">
        <is>
          <t>CUST2232</t>
        </is>
      </c>
      <c r="B1088" s="6" t="n">
        <v>3</v>
      </c>
      <c r="C1088" s="6" t="n">
        <v>3012.42</v>
      </c>
      <c r="D1088" s="6" t="n">
        <v>1004.14</v>
      </c>
      <c r="E1088" s="6" t="n">
        <v>3.5</v>
      </c>
      <c r="F1088" s="6" t="n">
        <v>3</v>
      </c>
      <c r="G1088" s="6" t="inlineStr">
        <is>
          <t>Regular (3-4)</t>
        </is>
      </c>
    </row>
    <row r="1089" ht="20" customHeight="1">
      <c r="A1089" s="7" t="inlineStr">
        <is>
          <t>CUST2233</t>
        </is>
      </c>
      <c r="B1089" s="7" t="n">
        <v>2</v>
      </c>
      <c r="C1089" s="7" t="n">
        <v>2196.4</v>
      </c>
      <c r="D1089" s="7" t="n">
        <v>1098.2</v>
      </c>
      <c r="E1089" s="7" t="n">
        <v>3.95</v>
      </c>
      <c r="F1089" s="7" t="n">
        <v>2</v>
      </c>
      <c r="G1089" s="7" t="inlineStr">
        <is>
          <t>Occasional (1-2)</t>
        </is>
      </c>
    </row>
    <row r="1090" ht="20" customHeight="1">
      <c r="A1090" s="6" t="inlineStr">
        <is>
          <t>CUST2234</t>
        </is>
      </c>
      <c r="B1090" s="6" t="n">
        <v>1</v>
      </c>
      <c r="C1090" s="6" t="n">
        <v>314.64</v>
      </c>
      <c r="D1090" s="6" t="n">
        <v>314.64</v>
      </c>
      <c r="E1090" s="6" t="n">
        <v>2.6</v>
      </c>
      <c r="F1090" s="6" t="n">
        <v>1</v>
      </c>
      <c r="G1090" s="6" t="inlineStr">
        <is>
          <t>Occasional (1-2)</t>
        </is>
      </c>
    </row>
    <row r="1091" ht="20" customHeight="1">
      <c r="A1091" s="7" t="inlineStr">
        <is>
          <t>CUST2235</t>
        </is>
      </c>
      <c r="B1091" s="7" t="n">
        <v>1</v>
      </c>
      <c r="C1091" s="7" t="n">
        <v>272.05</v>
      </c>
      <c r="D1091" s="7" t="n">
        <v>272.05</v>
      </c>
      <c r="E1091" s="7" t="n">
        <v>2.7</v>
      </c>
      <c r="F1091" s="7" t="n">
        <v>1</v>
      </c>
      <c r="G1091" s="7" t="inlineStr">
        <is>
          <t>Occasional (1-2)</t>
        </is>
      </c>
    </row>
    <row r="1092" ht="20" customHeight="1">
      <c r="A1092" s="6" t="inlineStr">
        <is>
          <t>CUST2236</t>
        </is>
      </c>
      <c r="B1092" s="6" t="n">
        <v>1</v>
      </c>
      <c r="C1092" s="6" t="n">
        <v>870.34</v>
      </c>
      <c r="D1092" s="6" t="n">
        <v>870.34</v>
      </c>
      <c r="E1092" s="6" t="n">
        <v>4.7</v>
      </c>
      <c r="F1092" s="6" t="n">
        <v>1</v>
      </c>
      <c r="G1092" s="6" t="inlineStr">
        <is>
          <t>Occasional (1-2)</t>
        </is>
      </c>
    </row>
    <row r="1093" ht="20" customHeight="1">
      <c r="A1093" s="7" t="inlineStr">
        <is>
          <t>CUST2237</t>
        </is>
      </c>
      <c r="B1093" s="7" t="n">
        <v>2</v>
      </c>
      <c r="C1093" s="7" t="n">
        <v>2672.12</v>
      </c>
      <c r="D1093" s="7" t="n">
        <v>1336.06</v>
      </c>
      <c r="E1093" s="7" t="n">
        <v>3.35</v>
      </c>
      <c r="F1093" s="7" t="n">
        <v>2</v>
      </c>
      <c r="G1093" s="7" t="inlineStr">
        <is>
          <t>Occasional (1-2)</t>
        </is>
      </c>
    </row>
    <row r="1094" ht="20" customHeight="1">
      <c r="A1094" s="6" t="inlineStr">
        <is>
          <t>CUST2238</t>
        </is>
      </c>
      <c r="B1094" s="6" t="n">
        <v>3</v>
      </c>
      <c r="C1094" s="6" t="n">
        <v>2787.2</v>
      </c>
      <c r="D1094" s="6" t="n">
        <v>929.0700000000001</v>
      </c>
      <c r="E1094" s="6" t="n">
        <v>4.23</v>
      </c>
      <c r="F1094" s="6" t="n">
        <v>3</v>
      </c>
      <c r="G1094" s="6" t="inlineStr">
        <is>
          <t>Regular (3-4)</t>
        </is>
      </c>
    </row>
    <row r="1095" ht="20" customHeight="1">
      <c r="A1095" s="7" t="inlineStr">
        <is>
          <t>CUST2239</t>
        </is>
      </c>
      <c r="B1095" s="7" t="n">
        <v>1</v>
      </c>
      <c r="C1095" s="7" t="n">
        <v>2039.96</v>
      </c>
      <c r="D1095" s="7" t="n">
        <v>2039.96</v>
      </c>
      <c r="E1095" s="7" t="n">
        <v>2.9</v>
      </c>
      <c r="F1095" s="7" t="n">
        <v>1</v>
      </c>
      <c r="G1095" s="7" t="inlineStr">
        <is>
          <t>Occasional (1-2)</t>
        </is>
      </c>
    </row>
    <row r="1096" ht="20" customHeight="1">
      <c r="A1096" s="6" t="inlineStr">
        <is>
          <t>CUST2240</t>
        </is>
      </c>
      <c r="B1096" s="6" t="n">
        <v>2</v>
      </c>
      <c r="C1096" s="6" t="n">
        <v>1097.86</v>
      </c>
      <c r="D1096" s="6" t="n">
        <v>548.9299999999999</v>
      </c>
      <c r="E1096" s="6" t="n">
        <v>3.1</v>
      </c>
      <c r="F1096" s="6" t="n">
        <v>2</v>
      </c>
      <c r="G1096" s="6" t="inlineStr">
        <is>
          <t>Occasional (1-2)</t>
        </is>
      </c>
    </row>
    <row r="1097" ht="20" customHeight="1">
      <c r="A1097" s="7" t="inlineStr">
        <is>
          <t>CUST2241</t>
        </is>
      </c>
      <c r="B1097" s="7" t="n">
        <v>2</v>
      </c>
      <c r="C1097" s="7" t="n">
        <v>2483.61</v>
      </c>
      <c r="D1097" s="7" t="n">
        <v>1241.8</v>
      </c>
      <c r="E1097" s="7" t="n">
        <v>3.65</v>
      </c>
      <c r="F1097" s="7" t="n">
        <v>2</v>
      </c>
      <c r="G1097" s="7" t="inlineStr">
        <is>
          <t>Occasional (1-2)</t>
        </is>
      </c>
    </row>
    <row r="1098" ht="20" customHeight="1">
      <c r="A1098" s="6" t="inlineStr">
        <is>
          <t>CUST2242</t>
        </is>
      </c>
      <c r="B1098" s="6" t="n">
        <v>2</v>
      </c>
      <c r="C1098" s="6" t="n">
        <v>2640.41</v>
      </c>
      <c r="D1098" s="6" t="n">
        <v>1320.2</v>
      </c>
      <c r="E1098" s="6" t="n">
        <v>3.95</v>
      </c>
      <c r="F1098" s="6" t="n">
        <v>2</v>
      </c>
      <c r="G1098" s="6" t="inlineStr">
        <is>
          <t>Occasional (1-2)</t>
        </is>
      </c>
    </row>
    <row r="1099" ht="20" customHeight="1">
      <c r="A1099" s="7" t="inlineStr">
        <is>
          <t>CUST2243</t>
        </is>
      </c>
      <c r="B1099" s="7" t="n">
        <v>2</v>
      </c>
      <c r="C1099" s="7" t="n">
        <v>2523.1</v>
      </c>
      <c r="D1099" s="7" t="n">
        <v>1261.55</v>
      </c>
      <c r="E1099" s="7" t="n">
        <v>4.5</v>
      </c>
      <c r="F1099" s="7" t="n">
        <v>2</v>
      </c>
      <c r="G1099" s="7" t="inlineStr">
        <is>
          <t>Occasional (1-2)</t>
        </is>
      </c>
    </row>
    <row r="1100" ht="20" customHeight="1">
      <c r="A1100" s="6" t="inlineStr">
        <is>
          <t>CUST2244</t>
        </is>
      </c>
      <c r="B1100" s="6" t="n">
        <v>1</v>
      </c>
      <c r="C1100" s="6" t="n">
        <v>1004.99</v>
      </c>
      <c r="D1100" s="6" t="n">
        <v>1004.99</v>
      </c>
      <c r="E1100" s="6" t="n">
        <v>4.5</v>
      </c>
      <c r="F1100" s="6" t="n">
        <v>1</v>
      </c>
      <c r="G1100" s="6" t="inlineStr">
        <is>
          <t>Occasional (1-2)</t>
        </is>
      </c>
    </row>
    <row r="1101" ht="20" customHeight="1">
      <c r="A1101" s="7" t="inlineStr">
        <is>
          <t>CUST2245</t>
        </is>
      </c>
      <c r="B1101" s="7" t="n">
        <v>1</v>
      </c>
      <c r="C1101" s="7" t="n">
        <v>200.31</v>
      </c>
      <c r="D1101" s="7" t="n">
        <v>200.31</v>
      </c>
      <c r="E1101" s="7" t="n">
        <v>3.5</v>
      </c>
      <c r="F1101" s="7" t="n">
        <v>1</v>
      </c>
      <c r="G1101" s="7" t="inlineStr">
        <is>
          <t>Occasional (1-2)</t>
        </is>
      </c>
    </row>
    <row r="1102" ht="20" customHeight="1">
      <c r="A1102" s="6" t="inlineStr">
        <is>
          <t>CUST2246</t>
        </is>
      </c>
      <c r="B1102" s="6" t="n">
        <v>2</v>
      </c>
      <c r="C1102" s="6" t="n">
        <v>5505.65</v>
      </c>
      <c r="D1102" s="6" t="n">
        <v>2752.82</v>
      </c>
      <c r="E1102" s="6" t="n">
        <v>2.95</v>
      </c>
      <c r="F1102" s="6" t="n">
        <v>2</v>
      </c>
      <c r="G1102" s="6" t="inlineStr">
        <is>
          <t>Occasional (1-2)</t>
        </is>
      </c>
    </row>
    <row r="1103" ht="20" customHeight="1">
      <c r="A1103" s="7" t="inlineStr">
        <is>
          <t>CUST2247</t>
        </is>
      </c>
      <c r="B1103" s="7" t="n">
        <v>2</v>
      </c>
      <c r="C1103" s="7" t="n">
        <v>2391.63</v>
      </c>
      <c r="D1103" s="7" t="n">
        <v>1195.82</v>
      </c>
      <c r="E1103" s="7" t="n">
        <v>4.2</v>
      </c>
      <c r="F1103" s="7" t="n">
        <v>2</v>
      </c>
      <c r="G1103" s="7" t="inlineStr">
        <is>
          <t>Occasional (1-2)</t>
        </is>
      </c>
    </row>
    <row r="1104" ht="20" customHeight="1">
      <c r="A1104" s="6" t="inlineStr">
        <is>
          <t>CUST2248</t>
        </is>
      </c>
      <c r="B1104" s="6" t="n">
        <v>2</v>
      </c>
      <c r="C1104" s="6" t="n">
        <v>2410.27</v>
      </c>
      <c r="D1104" s="6" t="n">
        <v>1205.14</v>
      </c>
      <c r="E1104" s="6" t="n">
        <v>3.55</v>
      </c>
      <c r="F1104" s="6" t="n">
        <v>2</v>
      </c>
      <c r="G1104" s="6" t="inlineStr">
        <is>
          <t>Occasional (1-2)</t>
        </is>
      </c>
    </row>
    <row r="1105" ht="20" customHeight="1">
      <c r="A1105" s="7" t="inlineStr">
        <is>
          <t>CUST2249</t>
        </is>
      </c>
      <c r="B1105" s="7" t="n">
        <v>3</v>
      </c>
      <c r="C1105" s="7" t="n">
        <v>4061.27</v>
      </c>
      <c r="D1105" s="7" t="n">
        <v>1353.76</v>
      </c>
      <c r="E1105" s="7" t="n">
        <v>3.3</v>
      </c>
      <c r="F1105" s="7" t="n">
        <v>3</v>
      </c>
      <c r="G1105" s="7" t="inlineStr">
        <is>
          <t>Regular (3-4)</t>
        </is>
      </c>
    </row>
    <row r="1106" ht="20" customHeight="1">
      <c r="A1106" s="6" t="inlineStr">
        <is>
          <t>CUST2250</t>
        </is>
      </c>
      <c r="B1106" s="6" t="n">
        <v>3</v>
      </c>
      <c r="C1106" s="6" t="n">
        <v>6243.56</v>
      </c>
      <c r="D1106" s="6" t="n">
        <v>2081.19</v>
      </c>
      <c r="E1106" s="6" t="n">
        <v>3.67</v>
      </c>
      <c r="F1106" s="6" t="n">
        <v>3</v>
      </c>
      <c r="G1106" s="6" t="inlineStr">
        <is>
          <t>Regular (3-4)</t>
        </is>
      </c>
    </row>
    <row r="1107" ht="20" customHeight="1">
      <c r="A1107" s="7" t="inlineStr">
        <is>
          <t>CUST2251</t>
        </is>
      </c>
      <c r="B1107" s="7" t="n">
        <v>1</v>
      </c>
      <c r="C1107" s="7" t="n">
        <v>2889.51</v>
      </c>
      <c r="D1107" s="7" t="n">
        <v>2889.51</v>
      </c>
      <c r="E1107" s="7" t="n">
        <v>4.5</v>
      </c>
      <c r="F1107" s="7" t="n">
        <v>1</v>
      </c>
      <c r="G1107" s="7" t="inlineStr">
        <is>
          <t>Occasional (1-2)</t>
        </is>
      </c>
    </row>
    <row r="1108" ht="20" customHeight="1">
      <c r="A1108" s="6" t="inlineStr">
        <is>
          <t>CUST2252</t>
        </is>
      </c>
      <c r="B1108" s="6" t="n">
        <v>2</v>
      </c>
      <c r="C1108" s="6" t="n">
        <v>1860.91</v>
      </c>
      <c r="D1108" s="6" t="n">
        <v>930.46</v>
      </c>
      <c r="E1108" s="6" t="n">
        <v>3.15</v>
      </c>
      <c r="F1108" s="6" t="n">
        <v>2</v>
      </c>
      <c r="G1108" s="6" t="inlineStr">
        <is>
          <t>Occasional (1-2)</t>
        </is>
      </c>
    </row>
    <row r="1109" ht="20" customHeight="1">
      <c r="A1109" s="7" t="inlineStr">
        <is>
          <t>CUST2253</t>
        </is>
      </c>
      <c r="B1109" s="7" t="n">
        <v>2</v>
      </c>
      <c r="C1109" s="7" t="n">
        <v>518.04</v>
      </c>
      <c r="D1109" s="7" t="n">
        <v>259.02</v>
      </c>
      <c r="E1109" s="7" t="n">
        <v>3.75</v>
      </c>
      <c r="F1109" s="7" t="n">
        <v>2</v>
      </c>
      <c r="G1109" s="7" t="inlineStr">
        <is>
          <t>Occasional (1-2)</t>
        </is>
      </c>
    </row>
    <row r="1110" ht="20" customHeight="1">
      <c r="A1110" s="6" t="inlineStr">
        <is>
          <t>CUST2254</t>
        </is>
      </c>
      <c r="B1110" s="6" t="n">
        <v>2</v>
      </c>
      <c r="C1110" s="6" t="n">
        <v>1960.9</v>
      </c>
      <c r="D1110" s="6" t="n">
        <v>980.45</v>
      </c>
      <c r="E1110" s="6" t="n">
        <v>3.8</v>
      </c>
      <c r="F1110" s="6" t="n">
        <v>2</v>
      </c>
      <c r="G1110" s="6" t="inlineStr">
        <is>
          <t>Occasional (1-2)</t>
        </is>
      </c>
    </row>
    <row r="1111" ht="20" customHeight="1">
      <c r="A1111" s="7" t="inlineStr">
        <is>
          <t>CUST2255</t>
        </is>
      </c>
      <c r="B1111" s="7" t="n">
        <v>2</v>
      </c>
      <c r="C1111" s="7" t="n">
        <v>5278.26</v>
      </c>
      <c r="D1111" s="7" t="n">
        <v>2639.13</v>
      </c>
      <c r="E1111" s="7" t="n">
        <v>3.5</v>
      </c>
      <c r="F1111" s="7" t="n">
        <v>2</v>
      </c>
      <c r="G1111" s="7" t="inlineStr">
        <is>
          <t>Occasional (1-2)</t>
        </is>
      </c>
    </row>
    <row r="1112" ht="20" customHeight="1">
      <c r="A1112" s="6" t="inlineStr">
        <is>
          <t>CUST2256</t>
        </is>
      </c>
      <c r="B1112" s="6" t="n">
        <v>1</v>
      </c>
      <c r="C1112" s="6" t="n">
        <v>2933</v>
      </c>
      <c r="D1112" s="6" t="n">
        <v>2933</v>
      </c>
      <c r="E1112" s="6" t="n">
        <v>3.9</v>
      </c>
      <c r="F1112" s="6" t="n">
        <v>1</v>
      </c>
      <c r="G1112" s="6" t="inlineStr">
        <is>
          <t>Occasional (1-2)</t>
        </is>
      </c>
    </row>
    <row r="1113" ht="20" customHeight="1">
      <c r="A1113" s="7" t="inlineStr">
        <is>
          <t>CUST2257</t>
        </is>
      </c>
      <c r="B1113" s="7" t="n">
        <v>3</v>
      </c>
      <c r="C1113" s="7" t="n">
        <v>2379.63</v>
      </c>
      <c r="D1113" s="7" t="n">
        <v>793.21</v>
      </c>
      <c r="E1113" s="7" t="n">
        <v>3.97</v>
      </c>
      <c r="F1113" s="7" t="n">
        <v>2</v>
      </c>
      <c r="G1113" s="7" t="inlineStr">
        <is>
          <t>Regular (3-4)</t>
        </is>
      </c>
    </row>
    <row r="1114" ht="20" customHeight="1">
      <c r="A1114" s="6" t="inlineStr">
        <is>
          <t>CUST2258</t>
        </is>
      </c>
      <c r="B1114" s="6" t="n">
        <v>1</v>
      </c>
      <c r="C1114" s="6" t="n">
        <v>729.26</v>
      </c>
      <c r="D1114" s="6" t="n">
        <v>729.26</v>
      </c>
      <c r="E1114" s="6" t="n">
        <v>4.4</v>
      </c>
      <c r="F1114" s="6" t="n">
        <v>1</v>
      </c>
      <c r="G1114" s="6" t="inlineStr">
        <is>
          <t>Occasional (1-2)</t>
        </is>
      </c>
    </row>
    <row r="1115" ht="20" customHeight="1">
      <c r="A1115" s="7" t="inlineStr">
        <is>
          <t>CUST2260</t>
        </is>
      </c>
      <c r="B1115" s="7" t="n">
        <v>2</v>
      </c>
      <c r="C1115" s="7" t="n">
        <v>1187.46</v>
      </c>
      <c r="D1115" s="7" t="n">
        <v>593.73</v>
      </c>
      <c r="E1115" s="7" t="n">
        <v>4.7</v>
      </c>
      <c r="F1115" s="7" t="n">
        <v>2</v>
      </c>
      <c r="G1115" s="7" t="inlineStr">
        <is>
          <t>Occasional (1-2)</t>
        </is>
      </c>
    </row>
    <row r="1116" ht="20" customHeight="1">
      <c r="A1116" s="6" t="inlineStr">
        <is>
          <t>CUST2261</t>
        </is>
      </c>
      <c r="B1116" s="6" t="n">
        <v>2</v>
      </c>
      <c r="C1116" s="6" t="n">
        <v>1174.6</v>
      </c>
      <c r="D1116" s="6" t="n">
        <v>587.3</v>
      </c>
      <c r="E1116" s="6" t="n">
        <v>3.7</v>
      </c>
      <c r="F1116" s="6" t="n">
        <v>2</v>
      </c>
      <c r="G1116" s="6" t="inlineStr">
        <is>
          <t>Occasional (1-2)</t>
        </is>
      </c>
    </row>
    <row r="1117" ht="20" customHeight="1">
      <c r="A1117" s="7" t="inlineStr">
        <is>
          <t>CUST2262</t>
        </is>
      </c>
      <c r="B1117" s="7" t="n">
        <v>4</v>
      </c>
      <c r="C1117" s="7" t="n">
        <v>7311.15</v>
      </c>
      <c r="D1117" s="7" t="n">
        <v>1827.79</v>
      </c>
      <c r="E1117" s="7" t="n">
        <v>4.15</v>
      </c>
      <c r="F1117" s="7" t="n">
        <v>4</v>
      </c>
      <c r="G1117" s="7" t="inlineStr">
        <is>
          <t>Regular (3-4)</t>
        </is>
      </c>
    </row>
    <row r="1118" ht="20" customHeight="1">
      <c r="A1118" s="6" t="inlineStr">
        <is>
          <t>CUST2263</t>
        </is>
      </c>
      <c r="B1118" s="6" t="n">
        <v>3</v>
      </c>
      <c r="C1118" s="6" t="n">
        <v>2176.78</v>
      </c>
      <c r="D1118" s="6" t="n">
        <v>725.59</v>
      </c>
      <c r="E1118" s="6" t="n">
        <v>3</v>
      </c>
      <c r="F1118" s="6" t="n">
        <v>2</v>
      </c>
      <c r="G1118" s="6" t="inlineStr">
        <is>
          <t>Regular (3-4)</t>
        </is>
      </c>
    </row>
    <row r="1119" ht="20" customHeight="1">
      <c r="A1119" s="7" t="inlineStr">
        <is>
          <t>CUST2264</t>
        </is>
      </c>
      <c r="B1119" s="7" t="n">
        <v>1</v>
      </c>
      <c r="C1119" s="7" t="n">
        <v>1141.51</v>
      </c>
      <c r="D1119" s="7" t="n">
        <v>1141.51</v>
      </c>
      <c r="E1119" s="7" t="n">
        <v>2.7</v>
      </c>
      <c r="F1119" s="7" t="n">
        <v>1</v>
      </c>
      <c r="G1119" s="7" t="inlineStr">
        <is>
          <t>Occasional (1-2)</t>
        </is>
      </c>
    </row>
    <row r="1120" ht="20" customHeight="1">
      <c r="A1120" s="6" t="inlineStr">
        <is>
          <t>CUST2265</t>
        </is>
      </c>
      <c r="B1120" s="6" t="n">
        <v>1</v>
      </c>
      <c r="C1120" s="6" t="n">
        <v>1331.75</v>
      </c>
      <c r="D1120" s="6" t="n">
        <v>1331.75</v>
      </c>
      <c r="E1120" s="6" t="n">
        <v>5</v>
      </c>
      <c r="F1120" s="6" t="n">
        <v>1</v>
      </c>
      <c r="G1120" s="6" t="inlineStr">
        <is>
          <t>Occasional (1-2)</t>
        </is>
      </c>
    </row>
    <row r="1121" ht="20" customHeight="1">
      <c r="A1121" s="7" t="inlineStr">
        <is>
          <t>CUST2266</t>
        </is>
      </c>
      <c r="B1121" s="7" t="n">
        <v>2</v>
      </c>
      <c r="C1121" s="7" t="n">
        <v>1641.43</v>
      </c>
      <c r="D1121" s="7" t="n">
        <v>820.71</v>
      </c>
      <c r="E1121" s="7" t="n">
        <v>3.85</v>
      </c>
      <c r="F1121" s="7" t="n">
        <v>1</v>
      </c>
      <c r="G1121" s="7" t="inlineStr">
        <is>
          <t>Occasional (1-2)</t>
        </is>
      </c>
    </row>
    <row r="1122" ht="20" customHeight="1">
      <c r="A1122" s="6" t="inlineStr">
        <is>
          <t>CUST2267</t>
        </is>
      </c>
      <c r="B1122" s="6" t="n">
        <v>1</v>
      </c>
      <c r="C1122" s="6" t="n">
        <v>517.77</v>
      </c>
      <c r="D1122" s="6" t="n">
        <v>517.77</v>
      </c>
      <c r="E1122" s="6" t="n">
        <v>4.9</v>
      </c>
      <c r="F1122" s="6" t="n">
        <v>1</v>
      </c>
      <c r="G1122" s="6" t="inlineStr">
        <is>
          <t>Occasional (1-2)</t>
        </is>
      </c>
    </row>
    <row r="1123" ht="20" customHeight="1">
      <c r="A1123" s="7" t="inlineStr">
        <is>
          <t>CUST2268</t>
        </is>
      </c>
      <c r="B1123" s="7" t="n">
        <v>1</v>
      </c>
      <c r="C1123" s="7" t="n">
        <v>820.0599999999999</v>
      </c>
      <c r="D1123" s="7" t="n">
        <v>820.0599999999999</v>
      </c>
      <c r="E1123" s="7" t="n">
        <v>4.2</v>
      </c>
      <c r="F1123" s="7" t="n">
        <v>1</v>
      </c>
      <c r="G1123" s="7" t="inlineStr">
        <is>
          <t>Occasional (1-2)</t>
        </is>
      </c>
    </row>
    <row r="1124" ht="20" customHeight="1">
      <c r="A1124" s="6" t="inlineStr">
        <is>
          <t>CUST2270</t>
        </is>
      </c>
      <c r="B1124" s="6" t="n">
        <v>3</v>
      </c>
      <c r="C1124" s="6" t="n">
        <v>3593.4</v>
      </c>
      <c r="D1124" s="6" t="n">
        <v>1197.8</v>
      </c>
      <c r="E1124" s="6" t="n">
        <v>4.4</v>
      </c>
      <c r="F1124" s="6" t="n">
        <v>2</v>
      </c>
      <c r="G1124" s="6" t="inlineStr">
        <is>
          <t>Regular (3-4)</t>
        </is>
      </c>
    </row>
    <row r="1125" ht="20" customHeight="1">
      <c r="A1125" s="7" t="inlineStr">
        <is>
          <t>CUST2271</t>
        </is>
      </c>
      <c r="B1125" s="7" t="n">
        <v>3</v>
      </c>
      <c r="C1125" s="7" t="n">
        <v>1700.03</v>
      </c>
      <c r="D1125" s="7" t="n">
        <v>566.6799999999999</v>
      </c>
      <c r="E1125" s="7" t="n">
        <v>3.37</v>
      </c>
      <c r="F1125" s="7" t="n">
        <v>3</v>
      </c>
      <c r="G1125" s="7" t="inlineStr">
        <is>
          <t>Regular (3-4)</t>
        </is>
      </c>
    </row>
    <row r="1126" ht="20" customHeight="1">
      <c r="A1126" s="6" t="inlineStr">
        <is>
          <t>CUST2272</t>
        </is>
      </c>
      <c r="B1126" s="6" t="n">
        <v>4</v>
      </c>
      <c r="C1126" s="6" t="n">
        <v>2782.59</v>
      </c>
      <c r="D1126" s="6" t="n">
        <v>695.65</v>
      </c>
      <c r="E1126" s="6" t="n">
        <v>3.58</v>
      </c>
      <c r="F1126" s="6" t="n">
        <v>4</v>
      </c>
      <c r="G1126" s="6" t="inlineStr">
        <is>
          <t>Regular (3-4)</t>
        </is>
      </c>
    </row>
    <row r="1127" ht="20" customHeight="1">
      <c r="A1127" s="7" t="inlineStr">
        <is>
          <t>CUST2273</t>
        </is>
      </c>
      <c r="B1127" s="7" t="n">
        <v>4</v>
      </c>
      <c r="C1127" s="7" t="n">
        <v>2017.08</v>
      </c>
      <c r="D1127" s="7" t="n">
        <v>504.27</v>
      </c>
      <c r="E1127" s="7" t="n">
        <v>3.68</v>
      </c>
      <c r="F1127" s="7" t="n">
        <v>3</v>
      </c>
      <c r="G1127" s="7" t="inlineStr">
        <is>
          <t>Regular (3-4)</t>
        </is>
      </c>
    </row>
    <row r="1128" ht="20" customHeight="1">
      <c r="A1128" s="6" t="inlineStr">
        <is>
          <t>CUST2274</t>
        </is>
      </c>
      <c r="B1128" s="6" t="n">
        <v>1</v>
      </c>
      <c r="C1128" s="6" t="n">
        <v>649.49</v>
      </c>
      <c r="D1128" s="6" t="n">
        <v>649.49</v>
      </c>
      <c r="E1128" s="6" t="n">
        <v>4.8</v>
      </c>
      <c r="F1128" s="6" t="n">
        <v>1</v>
      </c>
      <c r="G1128" s="6" t="inlineStr">
        <is>
          <t>Occasional (1-2)</t>
        </is>
      </c>
    </row>
    <row r="1129" ht="20" customHeight="1">
      <c r="A1129" s="7" t="inlineStr">
        <is>
          <t>CUST2276</t>
        </is>
      </c>
      <c r="B1129" s="7" t="n">
        <v>1</v>
      </c>
      <c r="C1129" s="7" t="n">
        <v>724.8200000000001</v>
      </c>
      <c r="D1129" s="7" t="n">
        <v>724.8200000000001</v>
      </c>
      <c r="E1129" s="7" t="n">
        <v>4.2</v>
      </c>
      <c r="F1129" s="7" t="n">
        <v>1</v>
      </c>
      <c r="G1129" s="7" t="inlineStr">
        <is>
          <t>Occasional (1-2)</t>
        </is>
      </c>
    </row>
    <row r="1130" ht="20" customHeight="1">
      <c r="A1130" s="6" t="inlineStr">
        <is>
          <t>CUST2277</t>
        </is>
      </c>
      <c r="B1130" s="6" t="n">
        <v>1</v>
      </c>
      <c r="C1130" s="6" t="n">
        <v>829.13</v>
      </c>
      <c r="D1130" s="6" t="n">
        <v>829.13</v>
      </c>
      <c r="E1130" s="6" t="n">
        <v>2.7</v>
      </c>
      <c r="F1130" s="6" t="n">
        <v>1</v>
      </c>
      <c r="G1130" s="6" t="inlineStr">
        <is>
          <t>Occasional (1-2)</t>
        </is>
      </c>
    </row>
    <row r="1131" ht="20" customHeight="1">
      <c r="A1131" s="7" t="inlineStr">
        <is>
          <t>CUST2278</t>
        </is>
      </c>
      <c r="B1131" s="7" t="n">
        <v>2</v>
      </c>
      <c r="C1131" s="7" t="n">
        <v>3193.15</v>
      </c>
      <c r="D1131" s="7" t="n">
        <v>1596.58</v>
      </c>
      <c r="E1131" s="7" t="n">
        <v>3.75</v>
      </c>
      <c r="F1131" s="7" t="n">
        <v>2</v>
      </c>
      <c r="G1131" s="7" t="inlineStr">
        <is>
          <t>Occasional (1-2)</t>
        </is>
      </c>
    </row>
    <row r="1132" ht="20" customHeight="1">
      <c r="A1132" s="6" t="inlineStr">
        <is>
          <t>CUST2279</t>
        </is>
      </c>
      <c r="B1132" s="6" t="n">
        <v>2</v>
      </c>
      <c r="C1132" s="6" t="n">
        <v>1759.25</v>
      </c>
      <c r="D1132" s="6" t="n">
        <v>879.62</v>
      </c>
      <c r="E1132" s="6" t="n">
        <v>4.25</v>
      </c>
      <c r="F1132" s="6" t="n">
        <v>1</v>
      </c>
      <c r="G1132" s="6" t="inlineStr">
        <is>
          <t>Occasional (1-2)</t>
        </is>
      </c>
    </row>
    <row r="1133" ht="20" customHeight="1">
      <c r="A1133" s="7" t="inlineStr">
        <is>
          <t>CUST2280</t>
        </is>
      </c>
      <c r="B1133" s="7" t="n">
        <v>2</v>
      </c>
      <c r="C1133" s="7" t="n">
        <v>1428.98</v>
      </c>
      <c r="D1133" s="7" t="n">
        <v>714.49</v>
      </c>
      <c r="E1133" s="7" t="n">
        <v>3.8</v>
      </c>
      <c r="F1133" s="7" t="n">
        <v>2</v>
      </c>
      <c r="G1133" s="7" t="inlineStr">
        <is>
          <t>Occasional (1-2)</t>
        </is>
      </c>
    </row>
    <row r="1134" ht="20" customHeight="1">
      <c r="A1134" s="6" t="inlineStr">
        <is>
          <t>CUST2281</t>
        </is>
      </c>
      <c r="B1134" s="6" t="n">
        <v>2</v>
      </c>
      <c r="C1134" s="6" t="n">
        <v>1835.11</v>
      </c>
      <c r="D1134" s="6" t="n">
        <v>917.5599999999999</v>
      </c>
      <c r="E1134" s="6" t="n">
        <v>4.8</v>
      </c>
      <c r="F1134" s="6" t="n">
        <v>2</v>
      </c>
      <c r="G1134" s="6" t="inlineStr">
        <is>
          <t>Occasional (1-2)</t>
        </is>
      </c>
    </row>
    <row r="1135" ht="20" customHeight="1">
      <c r="A1135" s="7" t="inlineStr">
        <is>
          <t>CUST2282</t>
        </is>
      </c>
      <c r="B1135" s="7" t="n">
        <v>1</v>
      </c>
      <c r="C1135" s="7" t="n">
        <v>671.64</v>
      </c>
      <c r="D1135" s="7" t="n">
        <v>671.64</v>
      </c>
      <c r="E1135" s="7" t="n">
        <v>3.3</v>
      </c>
      <c r="F1135" s="7" t="n">
        <v>1</v>
      </c>
      <c r="G1135" s="7" t="inlineStr">
        <is>
          <t>Occasional (1-2)</t>
        </is>
      </c>
    </row>
    <row r="1136" ht="20" customHeight="1">
      <c r="A1136" s="6" t="inlineStr">
        <is>
          <t>CUST2283</t>
        </is>
      </c>
      <c r="B1136" s="6" t="n">
        <v>4</v>
      </c>
      <c r="C1136" s="6" t="n">
        <v>3146.66</v>
      </c>
      <c r="D1136" s="6" t="n">
        <v>786.66</v>
      </c>
      <c r="E1136" s="6" t="n">
        <v>3.82</v>
      </c>
      <c r="F1136" s="6" t="n">
        <v>3</v>
      </c>
      <c r="G1136" s="6" t="inlineStr">
        <is>
          <t>Regular (3-4)</t>
        </is>
      </c>
    </row>
    <row r="1137" ht="20" customHeight="1">
      <c r="A1137" s="7" t="inlineStr">
        <is>
          <t>CUST2284</t>
        </is>
      </c>
      <c r="B1137" s="7" t="n">
        <v>1</v>
      </c>
      <c r="C1137" s="7" t="n">
        <v>940.36</v>
      </c>
      <c r="D1137" s="7" t="n">
        <v>940.36</v>
      </c>
      <c r="E1137" s="7" t="n">
        <v>2.6</v>
      </c>
      <c r="F1137" s="7" t="n">
        <v>1</v>
      </c>
      <c r="G1137" s="7" t="inlineStr">
        <is>
          <t>Occasional (1-2)</t>
        </is>
      </c>
    </row>
    <row r="1138" ht="20" customHeight="1">
      <c r="A1138" s="6" t="inlineStr">
        <is>
          <t>CUST2286</t>
        </is>
      </c>
      <c r="B1138" s="6" t="n">
        <v>3</v>
      </c>
      <c r="C1138" s="6" t="n">
        <v>3683.81</v>
      </c>
      <c r="D1138" s="6" t="n">
        <v>1227.94</v>
      </c>
      <c r="E1138" s="6" t="n">
        <v>3.87</v>
      </c>
      <c r="F1138" s="6" t="n">
        <v>2</v>
      </c>
      <c r="G1138" s="6" t="inlineStr">
        <is>
          <t>Regular (3-4)</t>
        </is>
      </c>
    </row>
    <row r="1139" ht="20" customHeight="1">
      <c r="A1139" s="7" t="inlineStr">
        <is>
          <t>CUST2287</t>
        </is>
      </c>
      <c r="B1139" s="7" t="n">
        <v>3</v>
      </c>
      <c r="C1139" s="7" t="n">
        <v>1920.13</v>
      </c>
      <c r="D1139" s="7" t="n">
        <v>640.04</v>
      </c>
      <c r="E1139" s="7" t="n">
        <v>3.63</v>
      </c>
      <c r="F1139" s="7" t="n">
        <v>2</v>
      </c>
      <c r="G1139" s="7" t="inlineStr">
        <is>
          <t>Regular (3-4)</t>
        </is>
      </c>
    </row>
    <row r="1140" ht="20" customHeight="1">
      <c r="A1140" s="6" t="inlineStr">
        <is>
          <t>CUST2288</t>
        </is>
      </c>
      <c r="B1140" s="6" t="n">
        <v>1</v>
      </c>
      <c r="C1140" s="6" t="n">
        <v>530.63</v>
      </c>
      <c r="D1140" s="6" t="n">
        <v>530.63</v>
      </c>
      <c r="E1140" s="6" t="n">
        <v>3</v>
      </c>
      <c r="F1140" s="6" t="n">
        <v>1</v>
      </c>
      <c r="G1140" s="6" t="inlineStr">
        <is>
          <t>Occasional (1-2)</t>
        </is>
      </c>
    </row>
    <row r="1141" ht="20" customHeight="1">
      <c r="A1141" s="7" t="inlineStr">
        <is>
          <t>CUST2289</t>
        </is>
      </c>
      <c r="B1141" s="7" t="n">
        <v>1</v>
      </c>
      <c r="C1141" s="7" t="n">
        <v>899.92</v>
      </c>
      <c r="D1141" s="7" t="n">
        <v>899.92</v>
      </c>
      <c r="E1141" s="7" t="n">
        <v>3.2</v>
      </c>
      <c r="F1141" s="7" t="n">
        <v>1</v>
      </c>
      <c r="G1141" s="7" t="inlineStr">
        <is>
          <t>Occasional (1-2)</t>
        </is>
      </c>
    </row>
    <row r="1142" ht="20" customHeight="1">
      <c r="A1142" s="6" t="inlineStr">
        <is>
          <t>CUST2290</t>
        </is>
      </c>
      <c r="B1142" s="6" t="n">
        <v>2</v>
      </c>
      <c r="C1142" s="6" t="n">
        <v>2660.11</v>
      </c>
      <c r="D1142" s="6" t="n">
        <v>1330.05</v>
      </c>
      <c r="E1142" s="6" t="n">
        <v>3.3</v>
      </c>
      <c r="F1142" s="6" t="n">
        <v>2</v>
      </c>
      <c r="G1142" s="6" t="inlineStr">
        <is>
          <t>Occasional (1-2)</t>
        </is>
      </c>
    </row>
    <row r="1143" ht="20" customHeight="1">
      <c r="A1143" s="7" t="inlineStr">
        <is>
          <t>CUST2291</t>
        </is>
      </c>
      <c r="B1143" s="7" t="n">
        <v>3</v>
      </c>
      <c r="C1143" s="7" t="n">
        <v>1871.41</v>
      </c>
      <c r="D1143" s="7" t="n">
        <v>623.8</v>
      </c>
      <c r="E1143" s="7" t="n">
        <v>3.6</v>
      </c>
      <c r="F1143" s="7" t="n">
        <v>2</v>
      </c>
      <c r="G1143" s="7" t="inlineStr">
        <is>
          <t>Regular (3-4)</t>
        </is>
      </c>
    </row>
    <row r="1144" ht="20" customHeight="1">
      <c r="A1144" s="6" t="inlineStr">
        <is>
          <t>CUST2292</t>
        </is>
      </c>
      <c r="B1144" s="6" t="n">
        <v>4</v>
      </c>
      <c r="C1144" s="6" t="n">
        <v>3246.68</v>
      </c>
      <c r="D1144" s="6" t="n">
        <v>811.67</v>
      </c>
      <c r="E1144" s="6" t="n">
        <v>3.52</v>
      </c>
      <c r="F1144" s="6" t="n">
        <v>3</v>
      </c>
      <c r="G1144" s="6" t="inlineStr">
        <is>
          <t>Regular (3-4)</t>
        </is>
      </c>
    </row>
    <row r="1145" ht="20" customHeight="1">
      <c r="A1145" s="7" t="inlineStr">
        <is>
          <t>CUST2293</t>
        </is>
      </c>
      <c r="B1145" s="7" t="n">
        <v>2</v>
      </c>
      <c r="C1145" s="7" t="n">
        <v>2665.83</v>
      </c>
      <c r="D1145" s="7" t="n">
        <v>1332.92</v>
      </c>
      <c r="E1145" s="7" t="n">
        <v>3.3</v>
      </c>
      <c r="F1145" s="7" t="n">
        <v>2</v>
      </c>
      <c r="G1145" s="7" t="inlineStr">
        <is>
          <t>Occasional (1-2)</t>
        </is>
      </c>
    </row>
    <row r="1146" ht="20" customHeight="1">
      <c r="A1146" s="6" t="inlineStr">
        <is>
          <t>CUST2294</t>
        </is>
      </c>
      <c r="B1146" s="6" t="n">
        <v>3</v>
      </c>
      <c r="C1146" s="6" t="n">
        <v>2882.15</v>
      </c>
      <c r="D1146" s="6" t="n">
        <v>960.72</v>
      </c>
      <c r="E1146" s="6" t="n">
        <v>3.87</v>
      </c>
      <c r="F1146" s="6" t="n">
        <v>3</v>
      </c>
      <c r="G1146" s="6" t="inlineStr">
        <is>
          <t>Regular (3-4)</t>
        </is>
      </c>
    </row>
    <row r="1147" ht="20" customHeight="1">
      <c r="A1147" s="7" t="inlineStr">
        <is>
          <t>CUST2295</t>
        </is>
      </c>
      <c r="B1147" s="7" t="n">
        <v>2</v>
      </c>
      <c r="C1147" s="7" t="n">
        <v>3214.12</v>
      </c>
      <c r="D1147" s="7" t="n">
        <v>1607.06</v>
      </c>
      <c r="E1147" s="7" t="n">
        <v>3.3</v>
      </c>
      <c r="F1147" s="7" t="n">
        <v>2</v>
      </c>
      <c r="G1147" s="7" t="inlineStr">
        <is>
          <t>Occasional (1-2)</t>
        </is>
      </c>
    </row>
    <row r="1148" ht="20" customHeight="1">
      <c r="A1148" s="6" t="inlineStr">
        <is>
          <t>CUST2296</t>
        </is>
      </c>
      <c r="B1148" s="6" t="n">
        <v>1</v>
      </c>
      <c r="C1148" s="6" t="n">
        <v>876.5700000000001</v>
      </c>
      <c r="D1148" s="6" t="n">
        <v>876.5700000000001</v>
      </c>
      <c r="E1148" s="6" t="n">
        <v>3.5</v>
      </c>
      <c r="F1148" s="6" t="n">
        <v>1</v>
      </c>
      <c r="G1148" s="6" t="inlineStr">
        <is>
          <t>Occasional (1-2)</t>
        </is>
      </c>
    </row>
    <row r="1149" ht="20" customHeight="1">
      <c r="A1149" s="7" t="inlineStr">
        <is>
          <t>CUST2297</t>
        </is>
      </c>
      <c r="B1149" s="7" t="n">
        <v>2</v>
      </c>
      <c r="C1149" s="7" t="n">
        <v>1901.53</v>
      </c>
      <c r="D1149" s="7" t="n">
        <v>950.76</v>
      </c>
      <c r="E1149" s="7" t="n">
        <v>3.8</v>
      </c>
      <c r="F1149" s="7" t="n">
        <v>2</v>
      </c>
      <c r="G1149" s="7" t="inlineStr">
        <is>
          <t>Occasional (1-2)</t>
        </is>
      </c>
    </row>
    <row r="1150" ht="20" customHeight="1">
      <c r="A1150" s="6" t="inlineStr">
        <is>
          <t>CUST2298</t>
        </is>
      </c>
      <c r="B1150" s="6" t="n">
        <v>3</v>
      </c>
      <c r="C1150" s="6" t="n">
        <v>1798.13</v>
      </c>
      <c r="D1150" s="6" t="n">
        <v>599.38</v>
      </c>
      <c r="E1150" s="6" t="n">
        <v>4.13</v>
      </c>
      <c r="F1150" s="6" t="n">
        <v>2</v>
      </c>
      <c r="G1150" s="6" t="inlineStr">
        <is>
          <t>Regular (3-4)</t>
        </is>
      </c>
    </row>
    <row r="1151" ht="20" customHeight="1">
      <c r="A1151" s="7" t="inlineStr">
        <is>
          <t>CUST2299</t>
        </is>
      </c>
      <c r="B1151" s="7" t="n">
        <v>1</v>
      </c>
      <c r="C1151" s="7" t="n">
        <v>375.01</v>
      </c>
      <c r="D1151" s="7" t="n">
        <v>375.01</v>
      </c>
      <c r="E1151" s="7" t="n">
        <v>3.5</v>
      </c>
      <c r="F1151" s="7" t="n">
        <v>1</v>
      </c>
      <c r="G1151" s="7" t="inlineStr">
        <is>
          <t>Occasional (1-2)</t>
        </is>
      </c>
    </row>
    <row r="1152" ht="20" customHeight="1">
      <c r="A1152" s="6" t="inlineStr">
        <is>
          <t>CUST2300</t>
        </is>
      </c>
      <c r="B1152" s="6" t="n">
        <v>1</v>
      </c>
      <c r="C1152" s="6" t="n">
        <v>793.83</v>
      </c>
      <c r="D1152" s="6" t="n">
        <v>793.83</v>
      </c>
      <c r="E1152" s="6" t="n">
        <v>4.6</v>
      </c>
      <c r="F1152" s="6" t="n">
        <v>1</v>
      </c>
      <c r="G1152" s="6" t="inlineStr">
        <is>
          <t>Occasional (1-2)</t>
        </is>
      </c>
    </row>
    <row r="1153" ht="20" customHeight="1">
      <c r="A1153" s="7" t="inlineStr">
        <is>
          <t>CUST2301</t>
        </is>
      </c>
      <c r="B1153" s="7" t="n">
        <v>2</v>
      </c>
      <c r="C1153" s="7" t="n">
        <v>3708.07</v>
      </c>
      <c r="D1153" s="7" t="n">
        <v>1854.04</v>
      </c>
      <c r="E1153" s="7" t="n">
        <v>3.1</v>
      </c>
      <c r="F1153" s="7" t="n">
        <v>1</v>
      </c>
      <c r="G1153" s="7" t="inlineStr">
        <is>
          <t>Occasional (1-2)</t>
        </is>
      </c>
    </row>
    <row r="1154" ht="20" customHeight="1">
      <c r="A1154" s="6" t="inlineStr">
        <is>
          <t>CUST2302</t>
        </is>
      </c>
      <c r="B1154" s="6" t="n">
        <v>4</v>
      </c>
      <c r="C1154" s="6" t="n">
        <v>6352.26</v>
      </c>
      <c r="D1154" s="6" t="n">
        <v>1588.06</v>
      </c>
      <c r="E1154" s="6" t="n">
        <v>4.4</v>
      </c>
      <c r="F1154" s="6" t="n">
        <v>3</v>
      </c>
      <c r="G1154" s="6" t="inlineStr">
        <is>
          <t>Regular (3-4)</t>
        </is>
      </c>
    </row>
    <row r="1155" ht="20" customHeight="1">
      <c r="A1155" s="7" t="inlineStr">
        <is>
          <t>CUST2303</t>
        </is>
      </c>
      <c r="B1155" s="7" t="n">
        <v>1</v>
      </c>
      <c r="C1155" s="7" t="n">
        <v>1343.27</v>
      </c>
      <c r="D1155" s="7" t="n">
        <v>1343.27</v>
      </c>
      <c r="E1155" s="7" t="n">
        <v>4.7</v>
      </c>
      <c r="F1155" s="7" t="n">
        <v>1</v>
      </c>
      <c r="G1155" s="7" t="inlineStr">
        <is>
          <t>Occasional (1-2)</t>
        </is>
      </c>
    </row>
    <row r="1156" ht="20" customHeight="1">
      <c r="A1156" s="6" t="inlineStr">
        <is>
          <t>CUST2305</t>
        </is>
      </c>
      <c r="B1156" s="6" t="n">
        <v>3</v>
      </c>
      <c r="C1156" s="6" t="n">
        <v>3947.32</v>
      </c>
      <c r="D1156" s="6" t="n">
        <v>1315.77</v>
      </c>
      <c r="E1156" s="6" t="n">
        <v>4.03</v>
      </c>
      <c r="F1156" s="6" t="n">
        <v>2</v>
      </c>
      <c r="G1156" s="6" t="inlineStr">
        <is>
          <t>Regular (3-4)</t>
        </is>
      </c>
    </row>
    <row r="1157" ht="20" customHeight="1">
      <c r="A1157" s="7" t="inlineStr">
        <is>
          <t>CUST2306</t>
        </is>
      </c>
      <c r="B1157" s="7" t="n">
        <v>3</v>
      </c>
      <c r="C1157" s="7" t="n">
        <v>3753.01</v>
      </c>
      <c r="D1157" s="7" t="n">
        <v>1251</v>
      </c>
      <c r="E1157" s="7" t="n">
        <v>3.6</v>
      </c>
      <c r="F1157" s="7" t="n">
        <v>3</v>
      </c>
      <c r="G1157" s="7" t="inlineStr">
        <is>
          <t>Regular (3-4)</t>
        </is>
      </c>
    </row>
    <row r="1158" ht="20" customHeight="1">
      <c r="A1158" s="6" t="inlineStr">
        <is>
          <t>CUST2307</t>
        </is>
      </c>
      <c r="B1158" s="6" t="n">
        <v>2</v>
      </c>
      <c r="C1158" s="6" t="n">
        <v>2363.13</v>
      </c>
      <c r="D1158" s="6" t="n">
        <v>1181.56</v>
      </c>
      <c r="E1158" s="6" t="n">
        <v>4.15</v>
      </c>
      <c r="F1158" s="6" t="n">
        <v>1</v>
      </c>
      <c r="G1158" s="6" t="inlineStr">
        <is>
          <t>Occasional (1-2)</t>
        </is>
      </c>
    </row>
    <row r="1159" ht="20" customHeight="1">
      <c r="A1159" s="7" t="inlineStr">
        <is>
          <t>CUST2308</t>
        </is>
      </c>
      <c r="B1159" s="7" t="n">
        <v>4</v>
      </c>
      <c r="C1159" s="7" t="n">
        <v>7340.15</v>
      </c>
      <c r="D1159" s="7" t="n">
        <v>1835.04</v>
      </c>
      <c r="E1159" s="7" t="n">
        <v>4.25</v>
      </c>
      <c r="F1159" s="7" t="n">
        <v>3</v>
      </c>
      <c r="G1159" s="7" t="inlineStr">
        <is>
          <t>Regular (3-4)</t>
        </is>
      </c>
    </row>
    <row r="1160" ht="20" customHeight="1">
      <c r="A1160" s="6" t="inlineStr">
        <is>
          <t>CUST2309</t>
        </is>
      </c>
      <c r="B1160" s="6" t="n">
        <v>3</v>
      </c>
      <c r="C1160" s="6" t="n">
        <v>3649.3</v>
      </c>
      <c r="D1160" s="6" t="n">
        <v>1216.43</v>
      </c>
      <c r="E1160" s="6" t="n">
        <v>3.17</v>
      </c>
      <c r="F1160" s="6" t="n">
        <v>2</v>
      </c>
      <c r="G1160" s="6" t="inlineStr">
        <is>
          <t>Regular (3-4)</t>
        </is>
      </c>
    </row>
    <row r="1161" ht="20" customHeight="1">
      <c r="A1161" s="7" t="inlineStr">
        <is>
          <t>CUST2311</t>
        </is>
      </c>
      <c r="B1161" s="7" t="n">
        <v>1</v>
      </c>
      <c r="C1161" s="7" t="n">
        <v>2870.12</v>
      </c>
      <c r="D1161" s="7" t="n">
        <v>2870.12</v>
      </c>
      <c r="E1161" s="7" t="n">
        <v>4.4</v>
      </c>
      <c r="F1161" s="7" t="n">
        <v>1</v>
      </c>
      <c r="G1161" s="7" t="inlineStr">
        <is>
          <t>Occasional (1-2)</t>
        </is>
      </c>
    </row>
    <row r="1162" ht="20" customHeight="1">
      <c r="A1162" s="6" t="inlineStr">
        <is>
          <t>CUST2312</t>
        </is>
      </c>
      <c r="B1162" s="6" t="n">
        <v>2</v>
      </c>
      <c r="C1162" s="6" t="n">
        <v>1305.49</v>
      </c>
      <c r="D1162" s="6" t="n">
        <v>652.74</v>
      </c>
      <c r="E1162" s="6" t="n">
        <v>4.2</v>
      </c>
      <c r="F1162" s="6" t="n">
        <v>1</v>
      </c>
      <c r="G1162" s="6" t="inlineStr">
        <is>
          <t>Occasional (1-2)</t>
        </is>
      </c>
    </row>
    <row r="1163" ht="20" customHeight="1">
      <c r="A1163" s="7" t="inlineStr">
        <is>
          <t>CUST2313</t>
        </is>
      </c>
      <c r="B1163" s="7" t="n">
        <v>2</v>
      </c>
      <c r="C1163" s="7" t="n">
        <v>2940.65</v>
      </c>
      <c r="D1163" s="7" t="n">
        <v>1470.32</v>
      </c>
      <c r="E1163" s="7" t="n">
        <v>4.25</v>
      </c>
      <c r="F1163" s="7" t="n">
        <v>2</v>
      </c>
      <c r="G1163" s="7" t="inlineStr">
        <is>
          <t>Occasional (1-2)</t>
        </is>
      </c>
    </row>
    <row r="1164" ht="20" customHeight="1">
      <c r="A1164" s="6" t="inlineStr">
        <is>
          <t>CUST2314</t>
        </is>
      </c>
      <c r="B1164" s="6" t="n">
        <v>4</v>
      </c>
      <c r="C1164" s="6" t="n">
        <v>2995.69</v>
      </c>
      <c r="D1164" s="6" t="n">
        <v>748.92</v>
      </c>
      <c r="E1164" s="6" t="n">
        <v>3.65</v>
      </c>
      <c r="F1164" s="6" t="n">
        <v>3</v>
      </c>
      <c r="G1164" s="6" t="inlineStr">
        <is>
          <t>Regular (3-4)</t>
        </is>
      </c>
    </row>
    <row r="1165" ht="20" customHeight="1">
      <c r="A1165" s="7" t="inlineStr">
        <is>
          <t>CUST2315</t>
        </is>
      </c>
      <c r="B1165" s="7" t="n">
        <v>4</v>
      </c>
      <c r="C1165" s="7" t="n">
        <v>4755.89</v>
      </c>
      <c r="D1165" s="7" t="n">
        <v>1188.97</v>
      </c>
      <c r="E1165" s="7" t="n">
        <v>4.18</v>
      </c>
      <c r="F1165" s="7" t="n">
        <v>3</v>
      </c>
      <c r="G1165" s="7" t="inlineStr">
        <is>
          <t>Regular (3-4)</t>
        </is>
      </c>
    </row>
    <row r="1166" ht="20" customHeight="1">
      <c r="A1166" s="6" t="inlineStr">
        <is>
          <t>CUST2316</t>
        </is>
      </c>
      <c r="B1166" s="6" t="n">
        <v>1</v>
      </c>
      <c r="C1166" s="6" t="n">
        <v>1716.82</v>
      </c>
      <c r="D1166" s="6" t="n">
        <v>1716.82</v>
      </c>
      <c r="E1166" s="6" t="n">
        <v>3.3</v>
      </c>
      <c r="F1166" s="6" t="n">
        <v>1</v>
      </c>
      <c r="G1166" s="6" t="inlineStr">
        <is>
          <t>Occasional (1-2)</t>
        </is>
      </c>
    </row>
    <row r="1167" ht="20" customHeight="1">
      <c r="A1167" s="7" t="inlineStr">
        <is>
          <t>CUST2317</t>
        </is>
      </c>
      <c r="B1167" s="7" t="n">
        <v>1</v>
      </c>
      <c r="C1167" s="7" t="n">
        <v>856.77</v>
      </c>
      <c r="D1167" s="7" t="n">
        <v>856.77</v>
      </c>
      <c r="E1167" s="7" t="n">
        <v>2.9</v>
      </c>
      <c r="F1167" s="7" t="n">
        <v>1</v>
      </c>
      <c r="G1167" s="7" t="inlineStr">
        <is>
          <t>Occasional (1-2)</t>
        </is>
      </c>
    </row>
    <row r="1168" ht="20" customHeight="1">
      <c r="A1168" s="6" t="inlineStr">
        <is>
          <t>CUST2318</t>
        </is>
      </c>
      <c r="B1168" s="6" t="n">
        <v>7</v>
      </c>
      <c r="C1168" s="6" t="n">
        <v>9737.809999999999</v>
      </c>
      <c r="D1168" s="6" t="n">
        <v>1391.12</v>
      </c>
      <c r="E1168" s="6" t="n">
        <v>4.16</v>
      </c>
      <c r="F1168" s="6" t="n">
        <v>5</v>
      </c>
      <c r="G1168" s="6" t="inlineStr">
        <is>
          <t>VIP (5+)</t>
        </is>
      </c>
    </row>
    <row r="1169" ht="20" customHeight="1">
      <c r="A1169" s="7" t="inlineStr">
        <is>
          <t>CUST2319</t>
        </is>
      </c>
      <c r="B1169" s="7" t="n">
        <v>4</v>
      </c>
      <c r="C1169" s="7" t="n">
        <v>5406.15</v>
      </c>
      <c r="D1169" s="7" t="n">
        <v>1351.54</v>
      </c>
      <c r="E1169" s="7" t="n">
        <v>3.95</v>
      </c>
      <c r="F1169" s="7" t="n">
        <v>4</v>
      </c>
      <c r="G1169" s="7" t="inlineStr">
        <is>
          <t>Regular (3-4)</t>
        </is>
      </c>
    </row>
    <row r="1170" ht="20" customHeight="1">
      <c r="A1170" s="6" t="inlineStr">
        <is>
          <t>CUST2320</t>
        </is>
      </c>
      <c r="B1170" s="6" t="n">
        <v>5</v>
      </c>
      <c r="C1170" s="6" t="n">
        <v>5745.07</v>
      </c>
      <c r="D1170" s="6" t="n">
        <v>1149.01</v>
      </c>
      <c r="E1170" s="6" t="n">
        <v>3.38</v>
      </c>
      <c r="F1170" s="6" t="n">
        <v>4</v>
      </c>
      <c r="G1170" s="6" t="inlineStr">
        <is>
          <t>VIP (5+)</t>
        </is>
      </c>
    </row>
    <row r="1171" ht="20" customHeight="1">
      <c r="A1171" s="7" t="inlineStr">
        <is>
          <t>CUST2321</t>
        </is>
      </c>
      <c r="B1171" s="7" t="n">
        <v>2</v>
      </c>
      <c r="C1171" s="7" t="n">
        <v>1428.6</v>
      </c>
      <c r="D1171" s="7" t="n">
        <v>714.3</v>
      </c>
      <c r="E1171" s="7" t="n">
        <v>4.3</v>
      </c>
      <c r="F1171" s="7" t="n">
        <v>2</v>
      </c>
      <c r="G1171" s="7" t="inlineStr">
        <is>
          <t>Occasional (1-2)</t>
        </is>
      </c>
    </row>
    <row r="1172" ht="20" customHeight="1">
      <c r="A1172" s="6" t="inlineStr">
        <is>
          <t>CUST2322</t>
        </is>
      </c>
      <c r="B1172" s="6" t="n">
        <v>3</v>
      </c>
      <c r="C1172" s="6" t="n">
        <v>4023.92</v>
      </c>
      <c r="D1172" s="6" t="n">
        <v>1341.31</v>
      </c>
      <c r="E1172" s="6" t="n">
        <v>3.47</v>
      </c>
      <c r="F1172" s="6" t="n">
        <v>2</v>
      </c>
      <c r="G1172" s="6" t="inlineStr">
        <is>
          <t>Regular (3-4)</t>
        </is>
      </c>
    </row>
    <row r="1173" ht="20" customHeight="1">
      <c r="A1173" s="7" t="inlineStr">
        <is>
          <t>CUST2323</t>
        </is>
      </c>
      <c r="B1173" s="7" t="n">
        <v>3</v>
      </c>
      <c r="C1173" s="7" t="n">
        <v>2159.35</v>
      </c>
      <c r="D1173" s="7" t="n">
        <v>719.78</v>
      </c>
      <c r="E1173" s="7" t="n">
        <v>4.47</v>
      </c>
      <c r="F1173" s="7" t="n">
        <v>3</v>
      </c>
      <c r="G1173" s="7" t="inlineStr">
        <is>
          <t>Regular (3-4)</t>
        </is>
      </c>
    </row>
    <row r="1174" ht="20" customHeight="1">
      <c r="A1174" s="6" t="inlineStr">
        <is>
          <t>CUST2325</t>
        </is>
      </c>
      <c r="B1174" s="6" t="n">
        <v>5</v>
      </c>
      <c r="C1174" s="6" t="n">
        <v>7942.46</v>
      </c>
      <c r="D1174" s="6" t="n">
        <v>1588.49</v>
      </c>
      <c r="E1174" s="6" t="n">
        <v>3.98</v>
      </c>
      <c r="F1174" s="6" t="n">
        <v>4</v>
      </c>
      <c r="G1174" s="6" t="inlineStr">
        <is>
          <t>VIP (5+)</t>
        </is>
      </c>
    </row>
    <row r="1175" ht="20" customHeight="1">
      <c r="A1175" s="7" t="inlineStr">
        <is>
          <t>CUST2326</t>
        </is>
      </c>
      <c r="B1175" s="7" t="n">
        <v>3</v>
      </c>
      <c r="C1175" s="7" t="n">
        <v>5770.65</v>
      </c>
      <c r="D1175" s="7" t="n">
        <v>1923.55</v>
      </c>
      <c r="E1175" s="7" t="n">
        <v>3.8</v>
      </c>
      <c r="F1175" s="7" t="n">
        <v>3</v>
      </c>
      <c r="G1175" s="7" t="inlineStr">
        <is>
          <t>Regular (3-4)</t>
        </is>
      </c>
    </row>
    <row r="1176" ht="20" customHeight="1">
      <c r="A1176" s="6" t="inlineStr">
        <is>
          <t>CUST2327</t>
        </is>
      </c>
      <c r="B1176" s="6" t="n">
        <v>4</v>
      </c>
      <c r="C1176" s="6" t="n">
        <v>6376.5</v>
      </c>
      <c r="D1176" s="6" t="n">
        <v>1594.12</v>
      </c>
      <c r="E1176" s="6" t="n">
        <v>4.4</v>
      </c>
      <c r="F1176" s="6" t="n">
        <v>4</v>
      </c>
      <c r="G1176" s="6" t="inlineStr">
        <is>
          <t>Regular (3-4)</t>
        </is>
      </c>
    </row>
    <row r="1177" ht="20" customHeight="1">
      <c r="A1177" s="7" t="inlineStr">
        <is>
          <t>CUST2328</t>
        </is>
      </c>
      <c r="B1177" s="7" t="n">
        <v>1</v>
      </c>
      <c r="C1177" s="7" t="n">
        <v>498.1</v>
      </c>
      <c r="D1177" s="7" t="n">
        <v>498.1</v>
      </c>
      <c r="E1177" s="7" t="n">
        <v>4.8</v>
      </c>
      <c r="F1177" s="7" t="n">
        <v>1</v>
      </c>
      <c r="G1177" s="7" t="inlineStr">
        <is>
          <t>Occasional (1-2)</t>
        </is>
      </c>
    </row>
    <row r="1178" ht="20" customHeight="1">
      <c r="A1178" s="6" t="inlineStr">
        <is>
          <t>CUST2329</t>
        </is>
      </c>
      <c r="B1178" s="6" t="n">
        <v>1</v>
      </c>
      <c r="C1178" s="6" t="n">
        <v>2095.74</v>
      </c>
      <c r="D1178" s="6" t="n">
        <v>2095.74</v>
      </c>
      <c r="E1178" s="6" t="n">
        <v>3</v>
      </c>
      <c r="F1178" s="6" t="n">
        <v>1</v>
      </c>
      <c r="G1178" s="6" t="inlineStr">
        <is>
          <t>Occasional (1-2)</t>
        </is>
      </c>
    </row>
    <row r="1179" ht="20" customHeight="1">
      <c r="A1179" s="7" t="inlineStr">
        <is>
          <t>CUST2330</t>
        </is>
      </c>
      <c r="B1179" s="7" t="n">
        <v>1</v>
      </c>
      <c r="C1179" s="7" t="n">
        <v>1116.76</v>
      </c>
      <c r="D1179" s="7" t="n">
        <v>1116.76</v>
      </c>
      <c r="E1179" s="7" t="n">
        <v>4.1</v>
      </c>
      <c r="F1179" s="7" t="n">
        <v>1</v>
      </c>
      <c r="G1179" s="7" t="inlineStr">
        <is>
          <t>Occasional (1-2)</t>
        </is>
      </c>
    </row>
    <row r="1180" ht="20" customHeight="1">
      <c r="A1180" s="6" t="inlineStr">
        <is>
          <t>CUST2331</t>
        </is>
      </c>
      <c r="B1180" s="6" t="n">
        <v>2</v>
      </c>
      <c r="C1180" s="6" t="n">
        <v>2292.13</v>
      </c>
      <c r="D1180" s="6" t="n">
        <v>1146.06</v>
      </c>
      <c r="E1180" s="6" t="n">
        <v>3.95</v>
      </c>
      <c r="F1180" s="6" t="n">
        <v>2</v>
      </c>
      <c r="G1180" s="6" t="inlineStr">
        <is>
          <t>Occasional (1-2)</t>
        </is>
      </c>
    </row>
    <row r="1181" ht="20" customHeight="1">
      <c r="A1181" s="7" t="inlineStr">
        <is>
          <t>CUST2332</t>
        </is>
      </c>
      <c r="B1181" s="7" t="n">
        <v>3</v>
      </c>
      <c r="C1181" s="7" t="n">
        <v>3001.84</v>
      </c>
      <c r="D1181" s="7" t="n">
        <v>1000.61</v>
      </c>
      <c r="E1181" s="7" t="n">
        <v>3.57</v>
      </c>
      <c r="F1181" s="7" t="n">
        <v>2</v>
      </c>
      <c r="G1181" s="7" t="inlineStr">
        <is>
          <t>Regular (3-4)</t>
        </is>
      </c>
    </row>
    <row r="1182" ht="20" customHeight="1">
      <c r="A1182" s="6" t="inlineStr">
        <is>
          <t>CUST2333</t>
        </is>
      </c>
      <c r="B1182" s="6" t="n">
        <v>2</v>
      </c>
      <c r="C1182" s="6" t="n">
        <v>2967.48</v>
      </c>
      <c r="D1182" s="6" t="n">
        <v>1483.74</v>
      </c>
      <c r="E1182" s="6" t="n">
        <v>2.7</v>
      </c>
      <c r="F1182" s="6" t="n">
        <v>1</v>
      </c>
      <c r="G1182" s="6" t="inlineStr">
        <is>
          <t>Occasional (1-2)</t>
        </is>
      </c>
    </row>
    <row r="1183" ht="20" customHeight="1">
      <c r="A1183" s="7" t="inlineStr">
        <is>
          <t>CUST2334</t>
        </is>
      </c>
      <c r="B1183" s="7" t="n">
        <v>3</v>
      </c>
      <c r="C1183" s="7" t="n">
        <v>6113.25</v>
      </c>
      <c r="D1183" s="7" t="n">
        <v>2037.75</v>
      </c>
      <c r="E1183" s="7" t="n">
        <v>3.87</v>
      </c>
      <c r="F1183" s="7" t="n">
        <v>2</v>
      </c>
      <c r="G1183" s="7" t="inlineStr">
        <is>
          <t>Regular (3-4)</t>
        </is>
      </c>
    </row>
    <row r="1184" ht="20" customHeight="1">
      <c r="A1184" s="6" t="inlineStr">
        <is>
          <t>CUST2335</t>
        </is>
      </c>
      <c r="B1184" s="6" t="n">
        <v>3</v>
      </c>
      <c r="C1184" s="6" t="n">
        <v>2755.18</v>
      </c>
      <c r="D1184" s="6" t="n">
        <v>918.39</v>
      </c>
      <c r="E1184" s="6" t="n">
        <v>3.67</v>
      </c>
      <c r="F1184" s="6" t="n">
        <v>3</v>
      </c>
      <c r="G1184" s="6" t="inlineStr">
        <is>
          <t>Regular (3-4)</t>
        </is>
      </c>
    </row>
    <row r="1185" ht="20" customHeight="1">
      <c r="A1185" s="7" t="inlineStr">
        <is>
          <t>CUST2336</t>
        </is>
      </c>
      <c r="B1185" s="7" t="n">
        <v>1</v>
      </c>
      <c r="C1185" s="7" t="n">
        <v>1593.99</v>
      </c>
      <c r="D1185" s="7" t="n">
        <v>1593.99</v>
      </c>
      <c r="E1185" s="7" t="n">
        <v>3.1</v>
      </c>
      <c r="F1185" s="7" t="n">
        <v>1</v>
      </c>
      <c r="G1185" s="7" t="inlineStr">
        <is>
          <t>Occasional (1-2)</t>
        </is>
      </c>
    </row>
    <row r="1186" ht="20" customHeight="1">
      <c r="A1186" s="6" t="inlineStr">
        <is>
          <t>CUST2338</t>
        </is>
      </c>
      <c r="B1186" s="6" t="n">
        <v>1</v>
      </c>
      <c r="C1186" s="6" t="n">
        <v>274.2</v>
      </c>
      <c r="D1186" s="6" t="n">
        <v>274.2</v>
      </c>
      <c r="E1186" s="6" t="n">
        <v>2.6</v>
      </c>
      <c r="F1186" s="6" t="n">
        <v>1</v>
      </c>
      <c r="G1186" s="6" t="inlineStr">
        <is>
          <t>Occasional (1-2)</t>
        </is>
      </c>
    </row>
    <row r="1187" ht="20" customHeight="1">
      <c r="A1187" s="7" t="inlineStr">
        <is>
          <t>CUST2339</t>
        </is>
      </c>
      <c r="B1187" s="7" t="n">
        <v>1</v>
      </c>
      <c r="C1187" s="7" t="n">
        <v>1314.13</v>
      </c>
      <c r="D1187" s="7" t="n">
        <v>1314.13</v>
      </c>
      <c r="E1187" s="7" t="n">
        <v>4.6</v>
      </c>
      <c r="F1187" s="7" t="n">
        <v>1</v>
      </c>
      <c r="G1187" s="7" t="inlineStr">
        <is>
          <t>Occasional (1-2)</t>
        </is>
      </c>
    </row>
    <row r="1188" ht="20" customHeight="1">
      <c r="A1188" s="6" t="inlineStr">
        <is>
          <t>CUST2340</t>
        </is>
      </c>
      <c r="B1188" s="6" t="n">
        <v>2</v>
      </c>
      <c r="C1188" s="6" t="n">
        <v>1766.58</v>
      </c>
      <c r="D1188" s="6" t="n">
        <v>883.29</v>
      </c>
      <c r="E1188" s="6" t="n">
        <v>4.8</v>
      </c>
      <c r="F1188" s="6" t="n">
        <v>1</v>
      </c>
      <c r="G1188" s="6" t="inlineStr">
        <is>
          <t>Occasional (1-2)</t>
        </is>
      </c>
    </row>
    <row r="1189" ht="20" customHeight="1">
      <c r="A1189" s="7" t="inlineStr">
        <is>
          <t>CUST2341</t>
        </is>
      </c>
      <c r="B1189" s="7" t="n">
        <v>4</v>
      </c>
      <c r="C1189" s="7" t="n">
        <v>3898.22</v>
      </c>
      <c r="D1189" s="7" t="n">
        <v>974.5599999999999</v>
      </c>
      <c r="E1189" s="7" t="n">
        <v>4.32</v>
      </c>
      <c r="F1189" s="7" t="n">
        <v>3</v>
      </c>
      <c r="G1189" s="7" t="inlineStr">
        <is>
          <t>Regular (3-4)</t>
        </is>
      </c>
    </row>
    <row r="1190" ht="20" customHeight="1">
      <c r="A1190" s="6" t="inlineStr">
        <is>
          <t>CUST2342</t>
        </is>
      </c>
      <c r="B1190" s="6" t="n">
        <v>1</v>
      </c>
      <c r="C1190" s="6" t="n">
        <v>274.6</v>
      </c>
      <c r="D1190" s="6" t="n">
        <v>274.6</v>
      </c>
      <c r="E1190" s="6" t="n">
        <v>3.2</v>
      </c>
      <c r="F1190" s="6" t="n">
        <v>1</v>
      </c>
      <c r="G1190" s="6" t="inlineStr">
        <is>
          <t>Occasional (1-2)</t>
        </is>
      </c>
    </row>
    <row r="1191" ht="20" customHeight="1">
      <c r="A1191" s="7" t="inlineStr">
        <is>
          <t>CUST2344</t>
        </is>
      </c>
      <c r="B1191" s="7" t="n">
        <v>2</v>
      </c>
      <c r="C1191" s="7" t="n">
        <v>2267.37</v>
      </c>
      <c r="D1191" s="7" t="n">
        <v>1133.68</v>
      </c>
      <c r="E1191" s="7" t="n">
        <v>4</v>
      </c>
      <c r="F1191" s="7" t="n">
        <v>2</v>
      </c>
      <c r="G1191" s="7" t="inlineStr">
        <is>
          <t>Occasional (1-2)</t>
        </is>
      </c>
    </row>
    <row r="1192" ht="20" customHeight="1">
      <c r="A1192" s="6" t="inlineStr">
        <is>
          <t>CUST2345</t>
        </is>
      </c>
      <c r="B1192" s="6" t="n">
        <v>2</v>
      </c>
      <c r="C1192" s="6" t="n">
        <v>2425.44</v>
      </c>
      <c r="D1192" s="6" t="n">
        <v>1212.72</v>
      </c>
      <c r="E1192" s="6" t="n">
        <v>4.9</v>
      </c>
      <c r="F1192" s="6" t="n">
        <v>2</v>
      </c>
      <c r="G1192" s="6" t="inlineStr">
        <is>
          <t>Occasional (1-2)</t>
        </is>
      </c>
    </row>
    <row r="1193" ht="20" customHeight="1">
      <c r="A1193" s="7" t="inlineStr">
        <is>
          <t>CUST2346</t>
        </is>
      </c>
      <c r="B1193" s="7" t="n">
        <v>5</v>
      </c>
      <c r="C1193" s="7" t="n">
        <v>8431.4</v>
      </c>
      <c r="D1193" s="7" t="n">
        <v>1686.28</v>
      </c>
      <c r="E1193" s="7" t="n">
        <v>4.16</v>
      </c>
      <c r="F1193" s="7" t="n">
        <v>3</v>
      </c>
      <c r="G1193" s="7" t="inlineStr">
        <is>
          <t>VIP (5+)</t>
        </is>
      </c>
    </row>
    <row r="1194" ht="20" customHeight="1">
      <c r="A1194" s="6" t="inlineStr">
        <is>
          <t>CUST2347</t>
        </is>
      </c>
      <c r="B1194" s="6" t="n">
        <v>2</v>
      </c>
      <c r="C1194" s="6" t="n">
        <v>2907.73</v>
      </c>
      <c r="D1194" s="6" t="n">
        <v>1453.86</v>
      </c>
      <c r="E1194" s="6" t="n">
        <v>4.2</v>
      </c>
      <c r="F1194" s="6" t="n">
        <v>2</v>
      </c>
      <c r="G1194" s="6" t="inlineStr">
        <is>
          <t>Occasional (1-2)</t>
        </is>
      </c>
    </row>
    <row r="1195" ht="20" customHeight="1">
      <c r="A1195" s="7" t="inlineStr">
        <is>
          <t>CUST2349</t>
        </is>
      </c>
      <c r="B1195" s="7" t="n">
        <v>1</v>
      </c>
      <c r="C1195" s="7" t="n">
        <v>997.09</v>
      </c>
      <c r="D1195" s="7" t="n">
        <v>997.09</v>
      </c>
      <c r="E1195" s="7" t="n">
        <v>3.7</v>
      </c>
      <c r="F1195" s="7" t="n">
        <v>1</v>
      </c>
      <c r="G1195" s="7" t="inlineStr">
        <is>
          <t>Occasional (1-2)</t>
        </is>
      </c>
    </row>
    <row r="1196" ht="20" customHeight="1">
      <c r="A1196" s="6" t="inlineStr">
        <is>
          <t>CUST2350</t>
        </is>
      </c>
      <c r="B1196" s="6" t="n">
        <v>3</v>
      </c>
      <c r="C1196" s="6" t="n">
        <v>3849.06</v>
      </c>
      <c r="D1196" s="6" t="n">
        <v>1283.02</v>
      </c>
      <c r="E1196" s="6" t="n">
        <v>3.33</v>
      </c>
      <c r="F1196" s="6" t="n">
        <v>2</v>
      </c>
      <c r="G1196" s="6" t="inlineStr">
        <is>
          <t>Regular (3-4)</t>
        </is>
      </c>
    </row>
    <row r="1197" ht="20" customHeight="1">
      <c r="A1197" s="7" t="inlineStr">
        <is>
          <t>CUST2351</t>
        </is>
      </c>
      <c r="B1197" s="7" t="n">
        <v>2</v>
      </c>
      <c r="C1197" s="7" t="n">
        <v>2322.49</v>
      </c>
      <c r="D1197" s="7" t="n">
        <v>1161.24</v>
      </c>
      <c r="E1197" s="7" t="n">
        <v>4.1</v>
      </c>
      <c r="F1197" s="7" t="n">
        <v>2</v>
      </c>
      <c r="G1197" s="7" t="inlineStr">
        <is>
          <t>Occasional (1-2)</t>
        </is>
      </c>
    </row>
    <row r="1198" ht="20" customHeight="1">
      <c r="A1198" s="6" t="inlineStr">
        <is>
          <t>CUST2352</t>
        </is>
      </c>
      <c r="B1198" s="6" t="n">
        <v>2</v>
      </c>
      <c r="C1198" s="6" t="n">
        <v>976.76</v>
      </c>
      <c r="D1198" s="6" t="n">
        <v>488.38</v>
      </c>
      <c r="E1198" s="6" t="n">
        <v>4.3</v>
      </c>
      <c r="F1198" s="6" t="n">
        <v>2</v>
      </c>
      <c r="G1198" s="6" t="inlineStr">
        <is>
          <t>Occasional (1-2)</t>
        </is>
      </c>
    </row>
    <row r="1199" ht="20" customHeight="1">
      <c r="A1199" s="7" t="inlineStr">
        <is>
          <t>CUST2353</t>
        </is>
      </c>
      <c r="B1199" s="7" t="n">
        <v>1</v>
      </c>
      <c r="C1199" s="7" t="n">
        <v>1963.43</v>
      </c>
      <c r="D1199" s="7" t="n">
        <v>1963.43</v>
      </c>
      <c r="E1199" s="7" t="n">
        <v>2.9</v>
      </c>
      <c r="F1199" s="7" t="n">
        <v>1</v>
      </c>
      <c r="G1199" s="7" t="inlineStr">
        <is>
          <t>Occasional (1-2)</t>
        </is>
      </c>
    </row>
    <row r="1200" ht="20" customHeight="1">
      <c r="A1200" s="6" t="inlineStr">
        <is>
          <t>CUST2354</t>
        </is>
      </c>
      <c r="B1200" s="6" t="n">
        <v>1</v>
      </c>
      <c r="C1200" s="6" t="n">
        <v>667.24</v>
      </c>
      <c r="D1200" s="6" t="n">
        <v>667.24</v>
      </c>
      <c r="E1200" s="6" t="n">
        <v>3.1</v>
      </c>
      <c r="F1200" s="6" t="n">
        <v>1</v>
      </c>
      <c r="G1200" s="6" t="inlineStr">
        <is>
          <t>Occasional (1-2)</t>
        </is>
      </c>
    </row>
    <row r="1201" ht="20" customHeight="1">
      <c r="A1201" s="7" t="inlineStr">
        <is>
          <t>CUST2355</t>
        </is>
      </c>
      <c r="B1201" s="7" t="n">
        <v>2</v>
      </c>
      <c r="C1201" s="7" t="n">
        <v>1366.86</v>
      </c>
      <c r="D1201" s="7" t="n">
        <v>683.4299999999999</v>
      </c>
      <c r="E1201" s="7" t="n">
        <v>3.1</v>
      </c>
      <c r="F1201" s="7" t="n">
        <v>2</v>
      </c>
      <c r="G1201" s="7" t="inlineStr">
        <is>
          <t>Occasional (1-2)</t>
        </is>
      </c>
    </row>
    <row r="1202" ht="20" customHeight="1">
      <c r="A1202" s="6" t="inlineStr">
        <is>
          <t>CUST2356</t>
        </is>
      </c>
      <c r="B1202" s="6" t="n">
        <v>3</v>
      </c>
      <c r="C1202" s="6" t="n">
        <v>2154.35</v>
      </c>
      <c r="D1202" s="6" t="n">
        <v>718.12</v>
      </c>
      <c r="E1202" s="6" t="n">
        <v>4.07</v>
      </c>
      <c r="F1202" s="6" t="n">
        <v>3</v>
      </c>
      <c r="G1202" s="6" t="inlineStr">
        <is>
          <t>Regular (3-4)</t>
        </is>
      </c>
    </row>
    <row r="1203" ht="20" customHeight="1">
      <c r="A1203" s="7" t="inlineStr">
        <is>
          <t>CUST2357</t>
        </is>
      </c>
      <c r="B1203" s="7" t="n">
        <v>1</v>
      </c>
      <c r="C1203" s="7" t="n">
        <v>246.38</v>
      </c>
      <c r="D1203" s="7" t="n">
        <v>246.38</v>
      </c>
      <c r="E1203" s="7" t="n">
        <v>2.9</v>
      </c>
      <c r="F1203" s="7" t="n">
        <v>1</v>
      </c>
      <c r="G1203" s="7" t="inlineStr">
        <is>
          <t>Occasional (1-2)</t>
        </is>
      </c>
    </row>
    <row r="1204" ht="20" customHeight="1">
      <c r="A1204" s="6" t="inlineStr">
        <is>
          <t>CUST2358</t>
        </is>
      </c>
      <c r="B1204" s="6" t="n">
        <v>4</v>
      </c>
      <c r="C1204" s="6" t="n">
        <v>4801.76</v>
      </c>
      <c r="D1204" s="6" t="n">
        <v>1200.44</v>
      </c>
      <c r="E1204" s="6" t="n">
        <v>3.78</v>
      </c>
      <c r="F1204" s="6" t="n">
        <v>3</v>
      </c>
      <c r="G1204" s="6" t="inlineStr">
        <is>
          <t>Regular (3-4)</t>
        </is>
      </c>
    </row>
    <row r="1205" ht="20" customHeight="1">
      <c r="A1205" s="7" t="inlineStr">
        <is>
          <t>CUST2359</t>
        </is>
      </c>
      <c r="B1205" s="7" t="n">
        <v>1</v>
      </c>
      <c r="C1205" s="7" t="n">
        <v>3100.31</v>
      </c>
      <c r="D1205" s="7" t="n">
        <v>3100.31</v>
      </c>
      <c r="E1205" s="7" t="n">
        <v>2.8</v>
      </c>
      <c r="F1205" s="7" t="n">
        <v>1</v>
      </c>
      <c r="G1205" s="7" t="inlineStr">
        <is>
          <t>Occasional (1-2)</t>
        </is>
      </c>
    </row>
    <row r="1206" ht="20" customHeight="1">
      <c r="A1206" s="6" t="inlineStr">
        <is>
          <t>CUST2360</t>
        </is>
      </c>
      <c r="B1206" s="6" t="n">
        <v>2</v>
      </c>
      <c r="C1206" s="6" t="n">
        <v>1241.94</v>
      </c>
      <c r="D1206" s="6" t="n">
        <v>620.97</v>
      </c>
      <c r="E1206" s="6" t="n">
        <v>4</v>
      </c>
      <c r="F1206" s="6" t="n">
        <v>2</v>
      </c>
      <c r="G1206" s="6" t="inlineStr">
        <is>
          <t>Occasional (1-2)</t>
        </is>
      </c>
    </row>
    <row r="1207" ht="20" customHeight="1">
      <c r="A1207" s="7" t="inlineStr">
        <is>
          <t>CUST2361</t>
        </is>
      </c>
      <c r="B1207" s="7" t="n">
        <v>1</v>
      </c>
      <c r="C1207" s="7" t="n">
        <v>314.45</v>
      </c>
      <c r="D1207" s="7" t="n">
        <v>314.45</v>
      </c>
      <c r="E1207" s="7" t="n">
        <v>3.5</v>
      </c>
      <c r="F1207" s="7" t="n">
        <v>1</v>
      </c>
      <c r="G1207" s="7" t="inlineStr">
        <is>
          <t>Occasional (1-2)</t>
        </is>
      </c>
    </row>
    <row r="1208" ht="20" customHeight="1">
      <c r="A1208" s="6" t="inlineStr">
        <is>
          <t>CUST2362</t>
        </is>
      </c>
      <c r="B1208" s="6" t="n">
        <v>1</v>
      </c>
      <c r="C1208" s="6" t="n">
        <v>1146.08</v>
      </c>
      <c r="D1208" s="6" t="n">
        <v>1146.08</v>
      </c>
      <c r="E1208" s="6" t="n">
        <v>4.9</v>
      </c>
      <c r="F1208" s="6" t="n">
        <v>1</v>
      </c>
      <c r="G1208" s="6" t="inlineStr">
        <is>
          <t>Occasional (1-2)</t>
        </is>
      </c>
    </row>
    <row r="1209" ht="20" customHeight="1">
      <c r="A1209" s="7" t="inlineStr">
        <is>
          <t>CUST2363</t>
        </is>
      </c>
      <c r="B1209" s="7" t="n">
        <v>3</v>
      </c>
      <c r="C1209" s="7" t="n">
        <v>2946.2</v>
      </c>
      <c r="D1209" s="7" t="n">
        <v>982.0700000000001</v>
      </c>
      <c r="E1209" s="7" t="n">
        <v>3.8</v>
      </c>
      <c r="F1209" s="7" t="n">
        <v>3</v>
      </c>
      <c r="G1209" s="7" t="inlineStr">
        <is>
          <t>Regular (3-4)</t>
        </is>
      </c>
    </row>
    <row r="1210" ht="20" customHeight="1">
      <c r="A1210" s="6" t="inlineStr">
        <is>
          <t>CUST2364</t>
        </is>
      </c>
      <c r="B1210" s="6" t="n">
        <v>2</v>
      </c>
      <c r="C1210" s="6" t="n">
        <v>4550.87</v>
      </c>
      <c r="D1210" s="6" t="n">
        <v>2275.44</v>
      </c>
      <c r="E1210" s="6" t="n">
        <v>4.25</v>
      </c>
      <c r="F1210" s="6" t="n">
        <v>2</v>
      </c>
      <c r="G1210" s="6" t="inlineStr">
        <is>
          <t>Occasional (1-2)</t>
        </is>
      </c>
    </row>
    <row r="1211" ht="20" customHeight="1">
      <c r="A1211" s="7" t="inlineStr">
        <is>
          <t>CUST2365</t>
        </is>
      </c>
      <c r="B1211" s="7" t="n">
        <v>2</v>
      </c>
      <c r="C1211" s="7" t="n">
        <v>2271.94</v>
      </c>
      <c r="D1211" s="7" t="n">
        <v>1135.97</v>
      </c>
      <c r="E1211" s="7" t="n">
        <v>3.8</v>
      </c>
      <c r="F1211" s="7" t="n">
        <v>2</v>
      </c>
      <c r="G1211" s="7" t="inlineStr">
        <is>
          <t>Occasional (1-2)</t>
        </is>
      </c>
    </row>
    <row r="1212" ht="20" customHeight="1">
      <c r="A1212" s="6" t="inlineStr">
        <is>
          <t>CUST2366</t>
        </is>
      </c>
      <c r="B1212" s="6" t="n">
        <v>1</v>
      </c>
      <c r="C1212" s="6" t="n">
        <v>363.84</v>
      </c>
      <c r="D1212" s="6" t="n">
        <v>363.84</v>
      </c>
      <c r="E1212" s="6" t="n">
        <v>2.7</v>
      </c>
      <c r="F1212" s="6" t="n">
        <v>1</v>
      </c>
      <c r="G1212" s="6" t="inlineStr">
        <is>
          <t>Occasional (1-2)</t>
        </is>
      </c>
    </row>
    <row r="1213" ht="20" customHeight="1">
      <c r="A1213" s="7" t="inlineStr">
        <is>
          <t>CUST2367</t>
        </is>
      </c>
      <c r="B1213" s="7" t="n">
        <v>3</v>
      </c>
      <c r="C1213" s="7" t="n">
        <v>1191.72</v>
      </c>
      <c r="D1213" s="7" t="n">
        <v>397.24</v>
      </c>
      <c r="E1213" s="7" t="n">
        <v>4.27</v>
      </c>
      <c r="F1213" s="7" t="n">
        <v>2</v>
      </c>
      <c r="G1213" s="7" t="inlineStr">
        <is>
          <t>Regular (3-4)</t>
        </is>
      </c>
    </row>
    <row r="1214" ht="20" customHeight="1">
      <c r="A1214" s="6" t="inlineStr">
        <is>
          <t>CUST2368</t>
        </is>
      </c>
      <c r="B1214" s="6" t="n">
        <v>5</v>
      </c>
      <c r="C1214" s="6" t="n">
        <v>3985.35</v>
      </c>
      <c r="D1214" s="6" t="n">
        <v>797.0700000000001</v>
      </c>
      <c r="E1214" s="6" t="n">
        <v>4.2</v>
      </c>
      <c r="F1214" s="6" t="n">
        <v>4</v>
      </c>
      <c r="G1214" s="6" t="inlineStr">
        <is>
          <t>VIP (5+)</t>
        </is>
      </c>
    </row>
    <row r="1215" ht="20" customHeight="1">
      <c r="A1215" s="7" t="inlineStr">
        <is>
          <t>CUST2369</t>
        </is>
      </c>
      <c r="B1215" s="7" t="n">
        <v>1</v>
      </c>
      <c r="C1215" s="7" t="n">
        <v>1017.05</v>
      </c>
      <c r="D1215" s="7" t="n">
        <v>1017.05</v>
      </c>
      <c r="E1215" s="7" t="n">
        <v>4.4</v>
      </c>
      <c r="F1215" s="7" t="n">
        <v>1</v>
      </c>
      <c r="G1215" s="7" t="inlineStr">
        <is>
          <t>Occasional (1-2)</t>
        </is>
      </c>
    </row>
    <row r="1216" ht="20" customHeight="1">
      <c r="A1216" s="6" t="inlineStr">
        <is>
          <t>CUST2370</t>
        </is>
      </c>
      <c r="B1216" s="6" t="n">
        <v>2</v>
      </c>
      <c r="C1216" s="6" t="n">
        <v>1697.63</v>
      </c>
      <c r="D1216" s="6" t="n">
        <v>848.8200000000001</v>
      </c>
      <c r="E1216" s="6" t="n">
        <v>2.7</v>
      </c>
      <c r="F1216" s="6" t="n">
        <v>2</v>
      </c>
      <c r="G1216" s="6" t="inlineStr">
        <is>
          <t>Occasional (1-2)</t>
        </is>
      </c>
    </row>
    <row r="1217" ht="20" customHeight="1">
      <c r="A1217" s="7" t="inlineStr">
        <is>
          <t>CUST2371</t>
        </is>
      </c>
      <c r="B1217" s="7" t="n">
        <v>4</v>
      </c>
      <c r="C1217" s="7" t="n">
        <v>5185.2</v>
      </c>
      <c r="D1217" s="7" t="n">
        <v>1296.3</v>
      </c>
      <c r="E1217" s="7" t="n">
        <v>4.28</v>
      </c>
      <c r="F1217" s="7" t="n">
        <v>3</v>
      </c>
      <c r="G1217" s="7" t="inlineStr">
        <is>
          <t>Regular (3-4)</t>
        </is>
      </c>
    </row>
    <row r="1218" ht="20" customHeight="1">
      <c r="A1218" s="6" t="inlineStr">
        <is>
          <t>CUST2372</t>
        </is>
      </c>
      <c r="B1218" s="6" t="n">
        <v>2</v>
      </c>
      <c r="C1218" s="6" t="n">
        <v>1650.32</v>
      </c>
      <c r="D1218" s="6" t="n">
        <v>825.16</v>
      </c>
      <c r="E1218" s="6" t="n">
        <v>4.05</v>
      </c>
      <c r="F1218" s="6" t="n">
        <v>2</v>
      </c>
      <c r="G1218" s="6" t="inlineStr">
        <is>
          <t>Occasional (1-2)</t>
        </is>
      </c>
    </row>
    <row r="1219" ht="20" customHeight="1">
      <c r="A1219" s="7" t="inlineStr">
        <is>
          <t>CUST2373</t>
        </is>
      </c>
      <c r="B1219" s="7" t="n">
        <v>1</v>
      </c>
      <c r="C1219" s="7" t="n">
        <v>231.85</v>
      </c>
      <c r="D1219" s="7" t="n">
        <v>231.85</v>
      </c>
      <c r="E1219" s="7" t="n">
        <v>2.8</v>
      </c>
      <c r="F1219" s="7" t="n">
        <v>1</v>
      </c>
      <c r="G1219" s="7" t="inlineStr">
        <is>
          <t>Occasional (1-2)</t>
        </is>
      </c>
    </row>
    <row r="1220" ht="20" customHeight="1">
      <c r="A1220" s="6" t="inlineStr">
        <is>
          <t>CUST2374</t>
        </is>
      </c>
      <c r="B1220" s="6" t="n">
        <v>2</v>
      </c>
      <c r="C1220" s="6" t="n">
        <v>1980.12</v>
      </c>
      <c r="D1220" s="6" t="n">
        <v>990.0599999999999</v>
      </c>
      <c r="E1220" s="6" t="n">
        <v>4.65</v>
      </c>
      <c r="F1220" s="6" t="n">
        <v>1</v>
      </c>
      <c r="G1220" s="6" t="inlineStr">
        <is>
          <t>Occasional (1-2)</t>
        </is>
      </c>
    </row>
    <row r="1221" ht="20" customHeight="1">
      <c r="A1221" s="7" t="inlineStr">
        <is>
          <t>CUST2376</t>
        </is>
      </c>
      <c r="B1221" s="7" t="n">
        <v>5</v>
      </c>
      <c r="C1221" s="7" t="n">
        <v>3034.49</v>
      </c>
      <c r="D1221" s="7" t="n">
        <v>606.9</v>
      </c>
      <c r="E1221" s="7" t="n">
        <v>3.62</v>
      </c>
      <c r="F1221" s="7" t="n">
        <v>5</v>
      </c>
      <c r="G1221" s="7" t="inlineStr">
        <is>
          <t>VIP (5+)</t>
        </is>
      </c>
    </row>
    <row r="1222" ht="20" customHeight="1">
      <c r="A1222" s="6" t="inlineStr">
        <is>
          <t>CUST2377</t>
        </is>
      </c>
      <c r="B1222" s="6" t="n">
        <v>1</v>
      </c>
      <c r="C1222" s="6" t="n">
        <v>570.01</v>
      </c>
      <c r="D1222" s="6" t="n">
        <v>570.01</v>
      </c>
      <c r="E1222" s="6" t="n">
        <v>4</v>
      </c>
      <c r="F1222" s="6" t="n">
        <v>1</v>
      </c>
      <c r="G1222" s="6" t="inlineStr">
        <is>
          <t>Occasional (1-2)</t>
        </is>
      </c>
    </row>
    <row r="1223" ht="20" customHeight="1">
      <c r="A1223" s="7" t="inlineStr">
        <is>
          <t>CUST2378</t>
        </is>
      </c>
      <c r="B1223" s="7" t="n">
        <v>2</v>
      </c>
      <c r="C1223" s="7" t="n">
        <v>1457.58</v>
      </c>
      <c r="D1223" s="7" t="n">
        <v>728.79</v>
      </c>
      <c r="E1223" s="7" t="n">
        <v>4.2</v>
      </c>
      <c r="F1223" s="7" t="n">
        <v>2</v>
      </c>
      <c r="G1223" s="7" t="inlineStr">
        <is>
          <t>Occasional (1-2)</t>
        </is>
      </c>
    </row>
    <row r="1224" ht="20" customHeight="1">
      <c r="A1224" s="6" t="inlineStr">
        <is>
          <t>CUST2379</t>
        </is>
      </c>
      <c r="B1224" s="6" t="n">
        <v>3</v>
      </c>
      <c r="C1224" s="6" t="n">
        <v>4595.78</v>
      </c>
      <c r="D1224" s="6" t="n">
        <v>1531.93</v>
      </c>
      <c r="E1224" s="6" t="n">
        <v>3.6</v>
      </c>
      <c r="F1224" s="6" t="n">
        <v>2</v>
      </c>
      <c r="G1224" s="6" t="inlineStr">
        <is>
          <t>Regular (3-4)</t>
        </is>
      </c>
    </row>
    <row r="1225" ht="20" customHeight="1">
      <c r="A1225" s="7" t="inlineStr">
        <is>
          <t>CUST2381</t>
        </is>
      </c>
      <c r="B1225" s="7" t="n">
        <v>2</v>
      </c>
      <c r="C1225" s="7" t="n">
        <v>500.16</v>
      </c>
      <c r="D1225" s="7" t="n">
        <v>250.08</v>
      </c>
      <c r="E1225" s="7" t="n">
        <v>3.55</v>
      </c>
      <c r="F1225" s="7" t="n">
        <v>2</v>
      </c>
      <c r="G1225" s="7" t="inlineStr">
        <is>
          <t>Occasional (1-2)</t>
        </is>
      </c>
    </row>
    <row r="1226" ht="20" customHeight="1">
      <c r="A1226" s="6" t="inlineStr">
        <is>
          <t>CUST2382</t>
        </is>
      </c>
      <c r="B1226" s="6" t="n">
        <v>2</v>
      </c>
      <c r="C1226" s="6" t="n">
        <v>998.1</v>
      </c>
      <c r="D1226" s="6" t="n">
        <v>499.05</v>
      </c>
      <c r="E1226" s="6" t="n">
        <v>4.05</v>
      </c>
      <c r="F1226" s="6" t="n">
        <v>2</v>
      </c>
      <c r="G1226" s="6" t="inlineStr">
        <is>
          <t>Occasional (1-2)</t>
        </is>
      </c>
    </row>
    <row r="1227" ht="20" customHeight="1">
      <c r="A1227" s="7" t="inlineStr">
        <is>
          <t>CUST2383</t>
        </is>
      </c>
      <c r="B1227" s="7" t="n">
        <v>2</v>
      </c>
      <c r="C1227" s="7" t="n">
        <v>582.99</v>
      </c>
      <c r="D1227" s="7" t="n">
        <v>291.5</v>
      </c>
      <c r="E1227" s="7" t="n">
        <v>4.5</v>
      </c>
      <c r="F1227" s="7" t="n">
        <v>2</v>
      </c>
      <c r="G1227" s="7" t="inlineStr">
        <is>
          <t>Occasional (1-2)</t>
        </is>
      </c>
    </row>
    <row r="1228" ht="20" customHeight="1">
      <c r="A1228" s="6" t="inlineStr">
        <is>
          <t>CUST2385</t>
        </is>
      </c>
      <c r="B1228" s="6" t="n">
        <v>5</v>
      </c>
      <c r="C1228" s="6" t="n">
        <v>3085.94</v>
      </c>
      <c r="D1228" s="6" t="n">
        <v>617.1900000000001</v>
      </c>
      <c r="E1228" s="6" t="n">
        <v>4.02</v>
      </c>
      <c r="F1228" s="6" t="n">
        <v>4</v>
      </c>
      <c r="G1228" s="6" t="inlineStr">
        <is>
          <t>VIP (5+)</t>
        </is>
      </c>
    </row>
    <row r="1229" ht="20" customHeight="1">
      <c r="A1229" s="7" t="inlineStr">
        <is>
          <t>CUST2386</t>
        </is>
      </c>
      <c r="B1229" s="7" t="n">
        <v>1</v>
      </c>
      <c r="C1229" s="7" t="n">
        <v>447.17</v>
      </c>
      <c r="D1229" s="7" t="n">
        <v>447.17</v>
      </c>
      <c r="E1229" s="7" t="n">
        <v>4.8</v>
      </c>
      <c r="F1229" s="7" t="n">
        <v>1</v>
      </c>
      <c r="G1229" s="7" t="inlineStr">
        <is>
          <t>Occasional (1-2)</t>
        </is>
      </c>
    </row>
    <row r="1230" ht="20" customHeight="1">
      <c r="A1230" s="6" t="inlineStr">
        <is>
          <t>CUST2388</t>
        </is>
      </c>
      <c r="B1230" s="6" t="n">
        <v>3</v>
      </c>
      <c r="C1230" s="6" t="n">
        <v>1796.77</v>
      </c>
      <c r="D1230" s="6" t="n">
        <v>598.92</v>
      </c>
      <c r="E1230" s="6" t="n">
        <v>4.23</v>
      </c>
      <c r="F1230" s="6" t="n">
        <v>3</v>
      </c>
      <c r="G1230" s="6" t="inlineStr">
        <is>
          <t>Regular (3-4)</t>
        </is>
      </c>
    </row>
    <row r="1231" ht="20" customHeight="1">
      <c r="A1231" s="7" t="inlineStr">
        <is>
          <t>CUST2389</t>
        </is>
      </c>
      <c r="B1231" s="7" t="n">
        <v>2</v>
      </c>
      <c r="C1231" s="7" t="n">
        <v>1301.73</v>
      </c>
      <c r="D1231" s="7" t="n">
        <v>650.86</v>
      </c>
      <c r="E1231" s="7" t="n">
        <v>4.05</v>
      </c>
      <c r="F1231" s="7" t="n">
        <v>2</v>
      </c>
      <c r="G1231" s="7" t="inlineStr">
        <is>
          <t>Occasional (1-2)</t>
        </is>
      </c>
    </row>
    <row r="1232" ht="20" customHeight="1">
      <c r="A1232" s="6" t="inlineStr">
        <is>
          <t>CUST2390</t>
        </is>
      </c>
      <c r="B1232" s="6" t="n">
        <v>2</v>
      </c>
      <c r="C1232" s="6" t="n">
        <v>1162.99</v>
      </c>
      <c r="D1232" s="6" t="n">
        <v>581.5</v>
      </c>
      <c r="E1232" s="6" t="n">
        <v>3.85</v>
      </c>
      <c r="F1232" s="6" t="n">
        <v>1</v>
      </c>
      <c r="G1232" s="6" t="inlineStr">
        <is>
          <t>Occasional (1-2)</t>
        </is>
      </c>
    </row>
    <row r="1233" ht="20" customHeight="1">
      <c r="A1233" s="7" t="inlineStr">
        <is>
          <t>CUST2391</t>
        </is>
      </c>
      <c r="B1233" s="7" t="n">
        <v>3</v>
      </c>
      <c r="C1233" s="7" t="n">
        <v>2234.31</v>
      </c>
      <c r="D1233" s="7" t="n">
        <v>744.77</v>
      </c>
      <c r="E1233" s="7" t="n">
        <v>3.87</v>
      </c>
      <c r="F1233" s="7" t="n">
        <v>2</v>
      </c>
      <c r="G1233" s="7" t="inlineStr">
        <is>
          <t>Regular (3-4)</t>
        </is>
      </c>
    </row>
    <row r="1234" ht="20" customHeight="1">
      <c r="A1234" s="6" t="inlineStr">
        <is>
          <t>CUST2393</t>
        </is>
      </c>
      <c r="B1234" s="6" t="n">
        <v>3</v>
      </c>
      <c r="C1234" s="6" t="n">
        <v>3186.26</v>
      </c>
      <c r="D1234" s="6" t="n">
        <v>1062.09</v>
      </c>
      <c r="E1234" s="6" t="n">
        <v>3.9</v>
      </c>
      <c r="F1234" s="6" t="n">
        <v>2</v>
      </c>
      <c r="G1234" s="6" t="inlineStr">
        <is>
          <t>Regular (3-4)</t>
        </is>
      </c>
    </row>
    <row r="1235" ht="20" customHeight="1">
      <c r="A1235" s="7" t="inlineStr">
        <is>
          <t>CUST2394</t>
        </is>
      </c>
      <c r="B1235" s="7" t="n">
        <v>1</v>
      </c>
      <c r="C1235" s="7" t="n">
        <v>875.0599999999999</v>
      </c>
      <c r="D1235" s="7" t="n">
        <v>875.0599999999999</v>
      </c>
      <c r="E1235" s="7" t="n">
        <v>4.5</v>
      </c>
      <c r="F1235" s="7" t="n">
        <v>1</v>
      </c>
      <c r="G1235" s="7" t="inlineStr">
        <is>
          <t>Occasional (1-2)</t>
        </is>
      </c>
    </row>
    <row r="1236" ht="20" customHeight="1">
      <c r="A1236" s="6" t="inlineStr">
        <is>
          <t>CUST2395</t>
        </is>
      </c>
      <c r="B1236" s="6" t="n">
        <v>3</v>
      </c>
      <c r="C1236" s="6" t="n">
        <v>4377.19</v>
      </c>
      <c r="D1236" s="6" t="n">
        <v>1459.06</v>
      </c>
      <c r="E1236" s="6" t="n">
        <v>3.63</v>
      </c>
      <c r="F1236" s="6" t="n">
        <v>2</v>
      </c>
      <c r="G1236" s="6" t="inlineStr">
        <is>
          <t>Regular (3-4)</t>
        </is>
      </c>
    </row>
    <row r="1237" ht="20" customHeight="1">
      <c r="A1237" s="7" t="inlineStr">
        <is>
          <t>CUST2396</t>
        </is>
      </c>
      <c r="B1237" s="7" t="n">
        <v>3</v>
      </c>
      <c r="C1237" s="7" t="n">
        <v>1990.12</v>
      </c>
      <c r="D1237" s="7" t="n">
        <v>663.37</v>
      </c>
      <c r="E1237" s="7" t="n">
        <v>3.47</v>
      </c>
      <c r="F1237" s="7" t="n">
        <v>3</v>
      </c>
      <c r="G1237" s="7" t="inlineStr">
        <is>
          <t>Regular (3-4)</t>
        </is>
      </c>
    </row>
    <row r="1238" ht="20" customHeight="1">
      <c r="A1238" s="6" t="inlineStr">
        <is>
          <t>CUST2397</t>
        </is>
      </c>
      <c r="B1238" s="6" t="n">
        <v>1</v>
      </c>
      <c r="C1238" s="6" t="n">
        <v>959.09</v>
      </c>
      <c r="D1238" s="6" t="n">
        <v>959.09</v>
      </c>
      <c r="E1238" s="6" t="n">
        <v>4</v>
      </c>
      <c r="F1238" s="6" t="n">
        <v>1</v>
      </c>
      <c r="G1238" s="6" t="inlineStr">
        <is>
          <t>Occasional (1-2)</t>
        </is>
      </c>
    </row>
    <row r="1239" ht="20" customHeight="1">
      <c r="A1239" s="7" t="inlineStr">
        <is>
          <t>CUST2398</t>
        </is>
      </c>
      <c r="B1239" s="7" t="n">
        <v>6</v>
      </c>
      <c r="C1239" s="7" t="n">
        <v>4927.81</v>
      </c>
      <c r="D1239" s="7" t="n">
        <v>821.3</v>
      </c>
      <c r="E1239" s="7" t="n">
        <v>3.5</v>
      </c>
      <c r="F1239" s="7" t="n">
        <v>4</v>
      </c>
      <c r="G1239" s="7" t="inlineStr">
        <is>
          <t>VIP (5+)</t>
        </is>
      </c>
    </row>
    <row r="1240" ht="20" customHeight="1">
      <c r="A1240" s="6" t="inlineStr">
        <is>
          <t>CUST2400</t>
        </is>
      </c>
      <c r="B1240" s="6" t="n">
        <v>1</v>
      </c>
      <c r="C1240" s="6" t="n">
        <v>946.4299999999999</v>
      </c>
      <c r="D1240" s="6" t="n">
        <v>946.4299999999999</v>
      </c>
      <c r="E1240" s="6" t="n">
        <v>2.7</v>
      </c>
      <c r="F1240" s="6" t="n">
        <v>1</v>
      </c>
      <c r="G1240" s="6" t="inlineStr">
        <is>
          <t>Occasional (1-2)</t>
        </is>
      </c>
    </row>
    <row r="1241" ht="20" customHeight="1">
      <c r="A1241" s="7" t="inlineStr">
        <is>
          <t>CUST2401</t>
        </is>
      </c>
      <c r="B1241" s="7" t="n">
        <v>2</v>
      </c>
      <c r="C1241" s="7" t="n">
        <v>2378.36</v>
      </c>
      <c r="D1241" s="7" t="n">
        <v>1189.18</v>
      </c>
      <c r="E1241" s="7" t="n">
        <v>2.75</v>
      </c>
      <c r="F1241" s="7" t="n">
        <v>2</v>
      </c>
      <c r="G1241" s="7" t="inlineStr">
        <is>
          <t>Occasional (1-2)</t>
        </is>
      </c>
    </row>
    <row r="1242" ht="20" customHeight="1">
      <c r="A1242" s="6" t="inlineStr">
        <is>
          <t>CUST2402</t>
        </is>
      </c>
      <c r="B1242" s="6" t="n">
        <v>2</v>
      </c>
      <c r="C1242" s="6" t="n">
        <v>3081.11</v>
      </c>
      <c r="D1242" s="6" t="n">
        <v>1540.56</v>
      </c>
      <c r="E1242" s="6" t="n">
        <v>3.25</v>
      </c>
      <c r="F1242" s="6" t="n">
        <v>1</v>
      </c>
      <c r="G1242" s="6" t="inlineStr">
        <is>
          <t>Occasional (1-2)</t>
        </is>
      </c>
    </row>
    <row r="1243" ht="20" customHeight="1">
      <c r="A1243" s="7" t="inlineStr">
        <is>
          <t>CUST2403</t>
        </is>
      </c>
      <c r="B1243" s="7" t="n">
        <v>1</v>
      </c>
      <c r="C1243" s="7" t="n">
        <v>956.25</v>
      </c>
      <c r="D1243" s="7" t="n">
        <v>956.25</v>
      </c>
      <c r="E1243" s="7" t="n">
        <v>2.6</v>
      </c>
      <c r="F1243" s="7" t="n">
        <v>1</v>
      </c>
      <c r="G1243" s="7" t="inlineStr">
        <is>
          <t>Occasional (1-2)</t>
        </is>
      </c>
    </row>
    <row r="1244" ht="20" customHeight="1">
      <c r="A1244" s="6" t="inlineStr">
        <is>
          <t>CUST2404</t>
        </is>
      </c>
      <c r="B1244" s="6" t="n">
        <v>1</v>
      </c>
      <c r="C1244" s="6" t="n">
        <v>1451.4</v>
      </c>
      <c r="D1244" s="6" t="n">
        <v>1451.4</v>
      </c>
      <c r="E1244" s="6" t="n">
        <v>4.7</v>
      </c>
      <c r="F1244" s="6" t="n">
        <v>1</v>
      </c>
      <c r="G1244" s="6" t="inlineStr">
        <is>
          <t>Occasional (1-2)</t>
        </is>
      </c>
    </row>
    <row r="1245" ht="20" customHeight="1">
      <c r="A1245" s="7" t="inlineStr">
        <is>
          <t>CUST2405</t>
        </is>
      </c>
      <c r="B1245" s="7" t="n">
        <v>1</v>
      </c>
      <c r="C1245" s="7" t="n">
        <v>299.81</v>
      </c>
      <c r="D1245" s="7" t="n">
        <v>299.81</v>
      </c>
      <c r="E1245" s="7" t="n">
        <v>2.9</v>
      </c>
      <c r="F1245" s="7" t="n">
        <v>1</v>
      </c>
      <c r="G1245" s="7" t="inlineStr">
        <is>
          <t>Occasional (1-2)</t>
        </is>
      </c>
    </row>
    <row r="1246" ht="20" customHeight="1">
      <c r="A1246" s="6" t="inlineStr">
        <is>
          <t>CUST2407</t>
        </is>
      </c>
      <c r="B1246" s="6" t="n">
        <v>3</v>
      </c>
      <c r="C1246" s="6" t="n">
        <v>2907.49</v>
      </c>
      <c r="D1246" s="6" t="n">
        <v>969.16</v>
      </c>
      <c r="E1246" s="6" t="n">
        <v>4.2</v>
      </c>
      <c r="F1246" s="6" t="n">
        <v>3</v>
      </c>
      <c r="G1246" s="6" t="inlineStr">
        <is>
          <t>Regular (3-4)</t>
        </is>
      </c>
    </row>
    <row r="1247" ht="20" customHeight="1">
      <c r="A1247" s="7" t="inlineStr">
        <is>
          <t>CUST2408</t>
        </is>
      </c>
      <c r="B1247" s="7" t="n">
        <v>6</v>
      </c>
      <c r="C1247" s="7" t="n">
        <v>4397.64</v>
      </c>
      <c r="D1247" s="7" t="n">
        <v>732.9400000000001</v>
      </c>
      <c r="E1247" s="7" t="n">
        <v>3.8</v>
      </c>
      <c r="F1247" s="7" t="n">
        <v>4</v>
      </c>
      <c r="G1247" s="7" t="inlineStr">
        <is>
          <t>VIP (5+)</t>
        </is>
      </c>
    </row>
    <row r="1248" ht="20" customHeight="1">
      <c r="A1248" s="6" t="inlineStr">
        <is>
          <t>CUST2411</t>
        </is>
      </c>
      <c r="B1248" s="6" t="n">
        <v>2</v>
      </c>
      <c r="C1248" s="6" t="n">
        <v>3407.84</v>
      </c>
      <c r="D1248" s="6" t="n">
        <v>1703.92</v>
      </c>
      <c r="E1248" s="6" t="n">
        <v>4.25</v>
      </c>
      <c r="F1248" s="6" t="n">
        <v>2</v>
      </c>
      <c r="G1248" s="6" t="inlineStr">
        <is>
          <t>Occasional (1-2)</t>
        </is>
      </c>
    </row>
    <row r="1249" ht="20" customHeight="1">
      <c r="A1249" s="7" t="inlineStr">
        <is>
          <t>CUST2412</t>
        </is>
      </c>
      <c r="B1249" s="7" t="n">
        <v>1</v>
      </c>
      <c r="C1249" s="7" t="n">
        <v>293.44</v>
      </c>
      <c r="D1249" s="7" t="n">
        <v>293.44</v>
      </c>
      <c r="E1249" s="7" t="n">
        <v>4.1</v>
      </c>
      <c r="F1249" s="7" t="n">
        <v>1</v>
      </c>
      <c r="G1249" s="7" t="inlineStr">
        <is>
          <t>Occasional (1-2)</t>
        </is>
      </c>
    </row>
    <row r="1250" ht="20" customHeight="1">
      <c r="A1250" s="6" t="inlineStr">
        <is>
          <t>CUST2413</t>
        </is>
      </c>
      <c r="B1250" s="6" t="n">
        <v>6</v>
      </c>
      <c r="C1250" s="6" t="n">
        <v>6924.69</v>
      </c>
      <c r="D1250" s="6" t="n">
        <v>1154.12</v>
      </c>
      <c r="E1250" s="6" t="n">
        <v>4.1</v>
      </c>
      <c r="F1250" s="6" t="n">
        <v>4</v>
      </c>
      <c r="G1250" s="6" t="inlineStr">
        <is>
          <t>VIP (5+)</t>
        </is>
      </c>
    </row>
    <row r="1251" ht="20" customHeight="1">
      <c r="A1251" s="7" t="inlineStr">
        <is>
          <t>CUST2414</t>
        </is>
      </c>
      <c r="B1251" s="7" t="n">
        <v>2</v>
      </c>
      <c r="C1251" s="7" t="n">
        <v>2832.3</v>
      </c>
      <c r="D1251" s="7" t="n">
        <v>1416.15</v>
      </c>
      <c r="E1251" s="7" t="n">
        <v>3.95</v>
      </c>
      <c r="F1251" s="7" t="n">
        <v>2</v>
      </c>
      <c r="G1251" s="7" t="inlineStr">
        <is>
          <t>Occasional (1-2)</t>
        </is>
      </c>
    </row>
    <row r="1252" ht="20" customHeight="1">
      <c r="A1252" s="6" t="inlineStr">
        <is>
          <t>CUST2415</t>
        </is>
      </c>
      <c r="B1252" s="6" t="n">
        <v>1</v>
      </c>
      <c r="C1252" s="6" t="n">
        <v>1553.72</v>
      </c>
      <c r="D1252" s="6" t="n">
        <v>1553.72</v>
      </c>
      <c r="E1252" s="6" t="n">
        <v>3.6</v>
      </c>
      <c r="F1252" s="6" t="n">
        <v>1</v>
      </c>
      <c r="G1252" s="6" t="inlineStr">
        <is>
          <t>Occasional (1-2)</t>
        </is>
      </c>
    </row>
    <row r="1253" ht="20" customHeight="1">
      <c r="A1253" s="7" t="inlineStr">
        <is>
          <t>CUST2416</t>
        </is>
      </c>
      <c r="B1253" s="7" t="n">
        <v>4</v>
      </c>
      <c r="C1253" s="7" t="n">
        <v>3500.02</v>
      </c>
      <c r="D1253" s="7" t="n">
        <v>875</v>
      </c>
      <c r="E1253" s="7" t="n">
        <v>3.1</v>
      </c>
      <c r="F1253" s="7" t="n">
        <v>3</v>
      </c>
      <c r="G1253" s="7" t="inlineStr">
        <is>
          <t>Regular (3-4)</t>
        </is>
      </c>
    </row>
    <row r="1254" ht="20" customHeight="1">
      <c r="A1254" s="6" t="inlineStr">
        <is>
          <t>CUST2417</t>
        </is>
      </c>
      <c r="B1254" s="6" t="n">
        <v>4</v>
      </c>
      <c r="C1254" s="6" t="n">
        <v>3239.12</v>
      </c>
      <c r="D1254" s="6" t="n">
        <v>809.78</v>
      </c>
      <c r="E1254" s="6" t="n">
        <v>3.28</v>
      </c>
      <c r="F1254" s="6" t="n">
        <v>2</v>
      </c>
      <c r="G1254" s="6" t="inlineStr">
        <is>
          <t>Regular (3-4)</t>
        </is>
      </c>
    </row>
    <row r="1255" ht="20" customHeight="1">
      <c r="A1255" s="7" t="inlineStr">
        <is>
          <t>CUST2418</t>
        </is>
      </c>
      <c r="B1255" s="7" t="n">
        <v>1</v>
      </c>
      <c r="C1255" s="7" t="n">
        <v>454.51</v>
      </c>
      <c r="D1255" s="7" t="n">
        <v>454.51</v>
      </c>
      <c r="E1255" s="7" t="n">
        <v>3.4</v>
      </c>
      <c r="F1255" s="7" t="n">
        <v>1</v>
      </c>
      <c r="G1255" s="7" t="inlineStr">
        <is>
          <t>Occasional (1-2)</t>
        </is>
      </c>
    </row>
    <row r="1256" ht="20" customHeight="1">
      <c r="A1256" s="6" t="inlineStr">
        <is>
          <t>CUST2419</t>
        </is>
      </c>
      <c r="B1256" s="6" t="n">
        <v>3</v>
      </c>
      <c r="C1256" s="6" t="n">
        <v>1911.22</v>
      </c>
      <c r="D1256" s="6" t="n">
        <v>637.0700000000001</v>
      </c>
      <c r="E1256" s="6" t="n">
        <v>3.27</v>
      </c>
      <c r="F1256" s="6" t="n">
        <v>2</v>
      </c>
      <c r="G1256" s="6" t="inlineStr">
        <is>
          <t>Regular (3-4)</t>
        </is>
      </c>
    </row>
    <row r="1257" ht="20" customHeight="1">
      <c r="A1257" s="7" t="inlineStr">
        <is>
          <t>CUST2420</t>
        </is>
      </c>
      <c r="B1257" s="7" t="n">
        <v>3</v>
      </c>
      <c r="C1257" s="7" t="n">
        <v>1834.16</v>
      </c>
      <c r="D1257" s="7" t="n">
        <v>611.39</v>
      </c>
      <c r="E1257" s="7" t="n">
        <v>3.6</v>
      </c>
      <c r="F1257" s="7" t="n">
        <v>3</v>
      </c>
      <c r="G1257" s="7" t="inlineStr">
        <is>
          <t>Regular (3-4)</t>
        </is>
      </c>
    </row>
    <row r="1258" ht="20" customHeight="1">
      <c r="A1258" s="6" t="inlineStr">
        <is>
          <t>CUST2421</t>
        </is>
      </c>
      <c r="B1258" s="6" t="n">
        <v>1</v>
      </c>
      <c r="C1258" s="6" t="n">
        <v>647.83</v>
      </c>
      <c r="D1258" s="6" t="n">
        <v>647.83</v>
      </c>
      <c r="E1258" s="6" t="n">
        <v>3</v>
      </c>
      <c r="F1258" s="6" t="n">
        <v>1</v>
      </c>
      <c r="G1258" s="6" t="inlineStr">
        <is>
          <t>Occasional (1-2)</t>
        </is>
      </c>
    </row>
    <row r="1259" ht="20" customHeight="1">
      <c r="A1259" s="7" t="inlineStr">
        <is>
          <t>CUST2422</t>
        </is>
      </c>
      <c r="B1259" s="7" t="n">
        <v>1</v>
      </c>
      <c r="C1259" s="7" t="n">
        <v>1059.09</v>
      </c>
      <c r="D1259" s="7" t="n">
        <v>1059.09</v>
      </c>
      <c r="E1259" s="7" t="n">
        <v>2.7</v>
      </c>
      <c r="F1259" s="7" t="n">
        <v>1</v>
      </c>
      <c r="G1259" s="7" t="inlineStr">
        <is>
          <t>Occasional (1-2)</t>
        </is>
      </c>
    </row>
    <row r="1260" ht="20" customHeight="1">
      <c r="A1260" s="6" t="inlineStr">
        <is>
          <t>CUST2424</t>
        </is>
      </c>
      <c r="B1260" s="6" t="n">
        <v>2</v>
      </c>
      <c r="C1260" s="6" t="n">
        <v>1936.04</v>
      </c>
      <c r="D1260" s="6" t="n">
        <v>968.02</v>
      </c>
      <c r="E1260" s="6" t="n">
        <v>4.25</v>
      </c>
      <c r="F1260" s="6" t="n">
        <v>2</v>
      </c>
      <c r="G1260" s="6" t="inlineStr">
        <is>
          <t>Occasional (1-2)</t>
        </is>
      </c>
    </row>
    <row r="1261" ht="20" customHeight="1">
      <c r="A1261" s="7" t="inlineStr">
        <is>
          <t>CUST2425</t>
        </is>
      </c>
      <c r="B1261" s="7" t="n">
        <v>2</v>
      </c>
      <c r="C1261" s="7" t="n">
        <v>1124.29</v>
      </c>
      <c r="D1261" s="7" t="n">
        <v>562.14</v>
      </c>
      <c r="E1261" s="7" t="n">
        <v>3.1</v>
      </c>
      <c r="F1261" s="7" t="n">
        <v>2</v>
      </c>
      <c r="G1261" s="7" t="inlineStr">
        <is>
          <t>Occasional (1-2)</t>
        </is>
      </c>
    </row>
    <row r="1262" ht="20" customHeight="1">
      <c r="A1262" s="6" t="inlineStr">
        <is>
          <t>CUST2426</t>
        </is>
      </c>
      <c r="B1262" s="6" t="n">
        <v>2</v>
      </c>
      <c r="C1262" s="6" t="n">
        <v>5255.67</v>
      </c>
      <c r="D1262" s="6" t="n">
        <v>2627.84</v>
      </c>
      <c r="E1262" s="6" t="n">
        <v>4.35</v>
      </c>
      <c r="F1262" s="6" t="n">
        <v>2</v>
      </c>
      <c r="G1262" s="6" t="inlineStr">
        <is>
          <t>Occasional (1-2)</t>
        </is>
      </c>
    </row>
    <row r="1263" ht="20" customHeight="1">
      <c r="A1263" s="7" t="inlineStr">
        <is>
          <t>CUST2427</t>
        </is>
      </c>
      <c r="B1263" s="7" t="n">
        <v>4</v>
      </c>
      <c r="C1263" s="7" t="n">
        <v>2542.52</v>
      </c>
      <c r="D1263" s="7" t="n">
        <v>635.63</v>
      </c>
      <c r="E1263" s="7" t="n">
        <v>4.1</v>
      </c>
      <c r="F1263" s="7" t="n">
        <v>4</v>
      </c>
      <c r="G1263" s="7" t="inlineStr">
        <is>
          <t>Regular (3-4)</t>
        </is>
      </c>
    </row>
    <row r="1264" ht="20" customHeight="1">
      <c r="A1264" s="6" t="inlineStr">
        <is>
          <t>CUST2428</t>
        </is>
      </c>
      <c r="B1264" s="6" t="n">
        <v>3</v>
      </c>
      <c r="C1264" s="6" t="n">
        <v>5865.08</v>
      </c>
      <c r="D1264" s="6" t="n">
        <v>1955.03</v>
      </c>
      <c r="E1264" s="6" t="n">
        <v>3.67</v>
      </c>
      <c r="F1264" s="6" t="n">
        <v>2</v>
      </c>
      <c r="G1264" s="6" t="inlineStr">
        <is>
          <t>Regular (3-4)</t>
        </is>
      </c>
    </row>
    <row r="1265" ht="20" customHeight="1">
      <c r="A1265" s="7" t="inlineStr">
        <is>
          <t>CUST2429</t>
        </is>
      </c>
      <c r="B1265" s="7" t="n">
        <v>1</v>
      </c>
      <c r="C1265" s="7" t="n">
        <v>2603.06</v>
      </c>
      <c r="D1265" s="7" t="n">
        <v>2603.06</v>
      </c>
      <c r="E1265" s="7" t="n">
        <v>4.4</v>
      </c>
      <c r="F1265" s="7" t="n">
        <v>1</v>
      </c>
      <c r="G1265" s="7" t="inlineStr">
        <is>
          <t>Occasional (1-2)</t>
        </is>
      </c>
    </row>
    <row r="1266" ht="20" customHeight="1">
      <c r="A1266" s="6" t="inlineStr">
        <is>
          <t>CUST2430</t>
        </is>
      </c>
      <c r="B1266" s="6" t="n">
        <v>1</v>
      </c>
      <c r="C1266" s="6" t="n">
        <v>293.43</v>
      </c>
      <c r="D1266" s="6" t="n">
        <v>293.43</v>
      </c>
      <c r="E1266" s="6" t="n">
        <v>5</v>
      </c>
      <c r="F1266" s="6" t="n">
        <v>1</v>
      </c>
      <c r="G1266" s="6" t="inlineStr">
        <is>
          <t>Occasional (1-2)</t>
        </is>
      </c>
    </row>
    <row r="1267" ht="20" customHeight="1">
      <c r="A1267" s="7" t="inlineStr">
        <is>
          <t>CUST2431</t>
        </is>
      </c>
      <c r="B1267" s="7" t="n">
        <v>2</v>
      </c>
      <c r="C1267" s="7" t="n">
        <v>3805.37</v>
      </c>
      <c r="D1267" s="7" t="n">
        <v>1902.68</v>
      </c>
      <c r="E1267" s="7" t="n">
        <v>4.1</v>
      </c>
      <c r="F1267" s="7" t="n">
        <v>2</v>
      </c>
      <c r="G1267" s="7" t="inlineStr">
        <is>
          <t>Occasional (1-2)</t>
        </is>
      </c>
    </row>
    <row r="1268" ht="20" customHeight="1">
      <c r="A1268" s="6" t="inlineStr">
        <is>
          <t>CUST2432</t>
        </is>
      </c>
      <c r="B1268" s="6" t="n">
        <v>2</v>
      </c>
      <c r="C1268" s="6" t="n">
        <v>2207.16</v>
      </c>
      <c r="D1268" s="6" t="n">
        <v>1103.58</v>
      </c>
      <c r="E1268" s="6" t="n">
        <v>4.1</v>
      </c>
      <c r="F1268" s="6" t="n">
        <v>2</v>
      </c>
      <c r="G1268" s="6" t="inlineStr">
        <is>
          <t>Occasional (1-2)</t>
        </is>
      </c>
    </row>
    <row r="1269" ht="20" customHeight="1">
      <c r="A1269" s="7" t="inlineStr">
        <is>
          <t>CUST2433</t>
        </is>
      </c>
      <c r="B1269" s="7" t="n">
        <v>2</v>
      </c>
      <c r="C1269" s="7" t="n">
        <v>2248.19</v>
      </c>
      <c r="D1269" s="7" t="n">
        <v>1124.1</v>
      </c>
      <c r="E1269" s="7" t="n">
        <v>3.45</v>
      </c>
      <c r="F1269" s="7" t="n">
        <v>2</v>
      </c>
      <c r="G1269" s="7" t="inlineStr">
        <is>
          <t>Occasional (1-2)</t>
        </is>
      </c>
    </row>
    <row r="1270" ht="20" customHeight="1">
      <c r="A1270" s="6" t="inlineStr">
        <is>
          <t>CUST2434</t>
        </is>
      </c>
      <c r="B1270" s="6" t="n">
        <v>1</v>
      </c>
      <c r="C1270" s="6" t="n">
        <v>1093.28</v>
      </c>
      <c r="D1270" s="6" t="n">
        <v>1093.28</v>
      </c>
      <c r="E1270" s="6" t="n">
        <v>2.7</v>
      </c>
      <c r="F1270" s="6" t="n">
        <v>1</v>
      </c>
      <c r="G1270" s="6" t="inlineStr">
        <is>
          <t>Occasional (1-2)</t>
        </is>
      </c>
    </row>
    <row r="1271" ht="20" customHeight="1">
      <c r="A1271" s="7" t="inlineStr">
        <is>
          <t>CUST2435</t>
        </is>
      </c>
      <c r="B1271" s="7" t="n">
        <v>1</v>
      </c>
      <c r="C1271" s="7" t="n">
        <v>390.97</v>
      </c>
      <c r="D1271" s="7" t="n">
        <v>390.97</v>
      </c>
      <c r="E1271" s="7" t="n">
        <v>4</v>
      </c>
      <c r="F1271" s="7" t="n">
        <v>1</v>
      </c>
      <c r="G1271" s="7" t="inlineStr">
        <is>
          <t>Occasional (1-2)</t>
        </is>
      </c>
    </row>
    <row r="1272" ht="20" customHeight="1">
      <c r="A1272" s="6" t="inlineStr">
        <is>
          <t>CUST2436</t>
        </is>
      </c>
      <c r="B1272" s="6" t="n">
        <v>2</v>
      </c>
      <c r="C1272" s="6" t="n">
        <v>4563.03</v>
      </c>
      <c r="D1272" s="6" t="n">
        <v>2281.52</v>
      </c>
      <c r="E1272" s="6" t="n">
        <v>3.55</v>
      </c>
      <c r="F1272" s="6" t="n">
        <v>2</v>
      </c>
      <c r="G1272" s="6" t="inlineStr">
        <is>
          <t>Occasional (1-2)</t>
        </is>
      </c>
    </row>
    <row r="1273" ht="20" customHeight="1">
      <c r="A1273" s="7" t="inlineStr">
        <is>
          <t>CUST2438</t>
        </is>
      </c>
      <c r="B1273" s="7" t="n">
        <v>2</v>
      </c>
      <c r="C1273" s="7" t="n">
        <v>2702.72</v>
      </c>
      <c r="D1273" s="7" t="n">
        <v>1351.36</v>
      </c>
      <c r="E1273" s="7" t="n">
        <v>3.45</v>
      </c>
      <c r="F1273" s="7" t="n">
        <v>2</v>
      </c>
      <c r="G1273" s="7" t="inlineStr">
        <is>
          <t>Occasional (1-2)</t>
        </is>
      </c>
    </row>
    <row r="1274" ht="20" customHeight="1">
      <c r="A1274" s="6" t="inlineStr">
        <is>
          <t>CUST2439</t>
        </is>
      </c>
      <c r="B1274" s="6" t="n">
        <v>1</v>
      </c>
      <c r="C1274" s="6" t="n">
        <v>1070.43</v>
      </c>
      <c r="D1274" s="6" t="n">
        <v>1070.43</v>
      </c>
      <c r="E1274" s="6" t="n">
        <v>2.6</v>
      </c>
      <c r="F1274" s="6" t="n">
        <v>1</v>
      </c>
      <c r="G1274" s="6" t="inlineStr">
        <is>
          <t>Occasional (1-2)</t>
        </is>
      </c>
    </row>
    <row r="1275" ht="20" customHeight="1">
      <c r="A1275" s="7" t="inlineStr">
        <is>
          <t>CUST2441</t>
        </is>
      </c>
      <c r="B1275" s="7" t="n">
        <v>2</v>
      </c>
      <c r="C1275" s="7" t="n">
        <v>2271.25</v>
      </c>
      <c r="D1275" s="7" t="n">
        <v>1135.62</v>
      </c>
      <c r="E1275" s="7" t="n">
        <v>3.7</v>
      </c>
      <c r="F1275" s="7" t="n">
        <v>2</v>
      </c>
      <c r="G1275" s="7" t="inlineStr">
        <is>
          <t>Occasional (1-2)</t>
        </is>
      </c>
    </row>
    <row r="1276" ht="20" customHeight="1">
      <c r="A1276" s="6" t="inlineStr">
        <is>
          <t>CUST2442</t>
        </is>
      </c>
      <c r="B1276" s="6" t="n">
        <v>2</v>
      </c>
      <c r="C1276" s="6" t="n">
        <v>2468.39</v>
      </c>
      <c r="D1276" s="6" t="n">
        <v>1234.2</v>
      </c>
      <c r="E1276" s="6" t="n">
        <v>4.1</v>
      </c>
      <c r="F1276" s="6" t="n">
        <v>2</v>
      </c>
      <c r="G1276" s="6" t="inlineStr">
        <is>
          <t>Occasional (1-2)</t>
        </is>
      </c>
    </row>
    <row r="1277" ht="20" customHeight="1">
      <c r="A1277" s="7" t="inlineStr">
        <is>
          <t>CUST2443</t>
        </is>
      </c>
      <c r="B1277" s="7" t="n">
        <v>1</v>
      </c>
      <c r="C1277" s="7" t="n">
        <v>1279.64</v>
      </c>
      <c r="D1277" s="7" t="n">
        <v>1279.64</v>
      </c>
      <c r="E1277" s="7" t="n">
        <v>4.5</v>
      </c>
      <c r="F1277" s="7" t="n">
        <v>1</v>
      </c>
      <c r="G1277" s="7" t="inlineStr">
        <is>
          <t>Occasional (1-2)</t>
        </is>
      </c>
    </row>
    <row r="1278" ht="20" customHeight="1">
      <c r="A1278" s="6" t="inlineStr">
        <is>
          <t>CUST2444</t>
        </is>
      </c>
      <c r="B1278" s="6" t="n">
        <v>1</v>
      </c>
      <c r="C1278" s="6" t="n">
        <v>2560.53</v>
      </c>
      <c r="D1278" s="6" t="n">
        <v>2560.53</v>
      </c>
      <c r="E1278" s="6" t="n">
        <v>4.6</v>
      </c>
      <c r="F1278" s="6" t="n">
        <v>1</v>
      </c>
      <c r="G1278" s="6" t="inlineStr">
        <is>
          <t>Occasional (1-2)</t>
        </is>
      </c>
    </row>
    <row r="1279" ht="20" customHeight="1">
      <c r="A1279" s="7" t="inlineStr">
        <is>
          <t>CUST2445</t>
        </is>
      </c>
      <c r="B1279" s="7" t="n">
        <v>1</v>
      </c>
      <c r="C1279" s="7" t="n">
        <v>2252.2</v>
      </c>
      <c r="D1279" s="7" t="n">
        <v>2252.2</v>
      </c>
      <c r="E1279" s="7" t="n">
        <v>3.4</v>
      </c>
      <c r="F1279" s="7" t="n">
        <v>1</v>
      </c>
      <c r="G1279" s="7" t="inlineStr">
        <is>
          <t>Occasional (1-2)</t>
        </is>
      </c>
    </row>
    <row r="1280" ht="20" customHeight="1">
      <c r="A1280" s="6" t="inlineStr">
        <is>
          <t>CUST2446</t>
        </is>
      </c>
      <c r="B1280" s="6" t="n">
        <v>1</v>
      </c>
      <c r="C1280" s="6" t="n">
        <v>1157.14</v>
      </c>
      <c r="D1280" s="6" t="n">
        <v>1157.14</v>
      </c>
      <c r="E1280" s="6" t="n">
        <v>3</v>
      </c>
      <c r="F1280" s="6" t="n">
        <v>1</v>
      </c>
      <c r="G1280" s="6" t="inlineStr">
        <is>
          <t>Occasional (1-2)</t>
        </is>
      </c>
    </row>
    <row r="1281" ht="20" customHeight="1">
      <c r="A1281" s="7" t="inlineStr">
        <is>
          <t>CUST2447</t>
        </is>
      </c>
      <c r="B1281" s="7" t="n">
        <v>1</v>
      </c>
      <c r="C1281" s="7" t="n">
        <v>330.43</v>
      </c>
      <c r="D1281" s="7" t="n">
        <v>330.43</v>
      </c>
      <c r="E1281" s="7" t="n">
        <v>3.4</v>
      </c>
      <c r="F1281" s="7" t="n">
        <v>1</v>
      </c>
      <c r="G1281" s="7" t="inlineStr">
        <is>
          <t>Occasional (1-2)</t>
        </is>
      </c>
    </row>
    <row r="1282" ht="20" customHeight="1">
      <c r="A1282" s="6" t="inlineStr">
        <is>
          <t>CUST2448</t>
        </is>
      </c>
      <c r="B1282" s="6" t="n">
        <v>2</v>
      </c>
      <c r="C1282" s="6" t="n">
        <v>1609.99</v>
      </c>
      <c r="D1282" s="6" t="n">
        <v>804.99</v>
      </c>
      <c r="E1282" s="6" t="n">
        <v>4.4</v>
      </c>
      <c r="F1282" s="6" t="n">
        <v>2</v>
      </c>
      <c r="G1282" s="6" t="inlineStr">
        <is>
          <t>Occasional (1-2)</t>
        </is>
      </c>
    </row>
    <row r="1283" ht="20" customHeight="1">
      <c r="A1283" s="7" t="inlineStr">
        <is>
          <t>CUST2449</t>
        </is>
      </c>
      <c r="B1283" s="7" t="n">
        <v>1</v>
      </c>
      <c r="C1283" s="7" t="n">
        <v>275.68</v>
      </c>
      <c r="D1283" s="7" t="n">
        <v>275.68</v>
      </c>
      <c r="E1283" s="7" t="n">
        <v>4</v>
      </c>
      <c r="F1283" s="7" t="n">
        <v>1</v>
      </c>
      <c r="G1283" s="7" t="inlineStr">
        <is>
          <t>Occasional (1-2)</t>
        </is>
      </c>
    </row>
    <row r="1284" ht="20" customHeight="1">
      <c r="A1284" s="6" t="inlineStr">
        <is>
          <t>CUST2450</t>
        </is>
      </c>
      <c r="B1284" s="6" t="n">
        <v>2</v>
      </c>
      <c r="C1284" s="6" t="n">
        <v>3878.53</v>
      </c>
      <c r="D1284" s="6" t="n">
        <v>1939.26</v>
      </c>
      <c r="E1284" s="6" t="n">
        <v>4.6</v>
      </c>
      <c r="F1284" s="6" t="n">
        <v>2</v>
      </c>
      <c r="G1284" s="6" t="inlineStr">
        <is>
          <t>Occasional (1-2)</t>
        </is>
      </c>
    </row>
    <row r="1285" ht="20" customHeight="1">
      <c r="A1285" s="7" t="inlineStr">
        <is>
          <t>CUST2451</t>
        </is>
      </c>
      <c r="B1285" s="7" t="n">
        <v>2</v>
      </c>
      <c r="C1285" s="7" t="n">
        <v>2600.29</v>
      </c>
      <c r="D1285" s="7" t="n">
        <v>1300.14</v>
      </c>
      <c r="E1285" s="7" t="n">
        <v>3.5</v>
      </c>
      <c r="F1285" s="7" t="n">
        <v>2</v>
      </c>
      <c r="G1285" s="7" t="inlineStr">
        <is>
          <t>Occasional (1-2)</t>
        </is>
      </c>
    </row>
    <row r="1286" ht="20" customHeight="1">
      <c r="A1286" s="6" t="inlineStr">
        <is>
          <t>CUST2452</t>
        </is>
      </c>
      <c r="B1286" s="6" t="n">
        <v>3</v>
      </c>
      <c r="C1286" s="6" t="n">
        <v>2512.88</v>
      </c>
      <c r="D1286" s="6" t="n">
        <v>837.63</v>
      </c>
      <c r="E1286" s="6" t="n">
        <v>4.03</v>
      </c>
      <c r="F1286" s="6" t="n">
        <v>3</v>
      </c>
      <c r="G1286" s="6" t="inlineStr">
        <is>
          <t>Regular (3-4)</t>
        </is>
      </c>
    </row>
    <row r="1287" ht="20" customHeight="1">
      <c r="A1287" s="7" t="inlineStr">
        <is>
          <t>CUST2453</t>
        </is>
      </c>
      <c r="B1287" s="7" t="n">
        <v>1</v>
      </c>
      <c r="C1287" s="7" t="n">
        <v>2109.81</v>
      </c>
      <c r="D1287" s="7" t="n">
        <v>2109.81</v>
      </c>
      <c r="E1287" s="7" t="n">
        <v>4.5</v>
      </c>
      <c r="F1287" s="7" t="n">
        <v>1</v>
      </c>
      <c r="G1287" s="7" t="inlineStr">
        <is>
          <t>Occasional (1-2)</t>
        </is>
      </c>
    </row>
    <row r="1288" ht="20" customHeight="1">
      <c r="A1288" s="6" t="inlineStr">
        <is>
          <t>CUST2454</t>
        </is>
      </c>
      <c r="B1288" s="6" t="n">
        <v>2</v>
      </c>
      <c r="C1288" s="6" t="n">
        <v>1918.36</v>
      </c>
      <c r="D1288" s="6" t="n">
        <v>959.1799999999999</v>
      </c>
      <c r="E1288" s="6" t="n">
        <v>3.45</v>
      </c>
      <c r="F1288" s="6" t="n">
        <v>2</v>
      </c>
      <c r="G1288" s="6" t="inlineStr">
        <is>
          <t>Occasional (1-2)</t>
        </is>
      </c>
    </row>
    <row r="1289" ht="20" customHeight="1">
      <c r="A1289" s="7" t="inlineStr">
        <is>
          <t>CUST2455</t>
        </is>
      </c>
      <c r="B1289" s="7" t="n">
        <v>1</v>
      </c>
      <c r="C1289" s="7" t="n">
        <v>2905.34</v>
      </c>
      <c r="D1289" s="7" t="n">
        <v>2905.34</v>
      </c>
      <c r="E1289" s="7" t="n">
        <v>2.7</v>
      </c>
      <c r="F1289" s="7" t="n">
        <v>1</v>
      </c>
      <c r="G1289" s="7" t="inlineStr">
        <is>
          <t>Occasional (1-2)</t>
        </is>
      </c>
    </row>
    <row r="1290" ht="20" customHeight="1">
      <c r="A1290" s="6" t="inlineStr">
        <is>
          <t>CUST2456</t>
        </is>
      </c>
      <c r="B1290" s="6" t="n">
        <v>1</v>
      </c>
      <c r="C1290" s="6" t="n">
        <v>1607.32</v>
      </c>
      <c r="D1290" s="6" t="n">
        <v>1607.32</v>
      </c>
      <c r="E1290" s="6" t="n">
        <v>3.9</v>
      </c>
      <c r="F1290" s="6" t="n">
        <v>1</v>
      </c>
      <c r="G1290" s="6" t="inlineStr">
        <is>
          <t>Occasional (1-2)</t>
        </is>
      </c>
    </row>
    <row r="1291" ht="20" customHeight="1">
      <c r="A1291" s="7" t="inlineStr">
        <is>
          <t>CUST2457</t>
        </is>
      </c>
      <c r="B1291" s="7" t="n">
        <v>3</v>
      </c>
      <c r="C1291" s="7" t="n">
        <v>2355.72</v>
      </c>
      <c r="D1291" s="7" t="n">
        <v>785.24</v>
      </c>
      <c r="E1291" s="7" t="n">
        <v>3.67</v>
      </c>
      <c r="F1291" s="7" t="n">
        <v>3</v>
      </c>
      <c r="G1291" s="7" t="inlineStr">
        <is>
          <t>Regular (3-4)</t>
        </is>
      </c>
    </row>
    <row r="1292" ht="20" customHeight="1">
      <c r="A1292" s="6" t="inlineStr">
        <is>
          <t>CUST2458</t>
        </is>
      </c>
      <c r="B1292" s="6" t="n">
        <v>1</v>
      </c>
      <c r="C1292" s="6" t="n">
        <v>929.48</v>
      </c>
      <c r="D1292" s="6" t="n">
        <v>929.48</v>
      </c>
      <c r="E1292" s="6" t="n">
        <v>4</v>
      </c>
      <c r="F1292" s="6" t="n">
        <v>1</v>
      </c>
      <c r="G1292" s="6" t="inlineStr">
        <is>
          <t>Occasional (1-2)</t>
        </is>
      </c>
    </row>
    <row r="1293" ht="20" customHeight="1">
      <c r="A1293" s="7" t="inlineStr">
        <is>
          <t>CUST2459</t>
        </is>
      </c>
      <c r="B1293" s="7" t="n">
        <v>2</v>
      </c>
      <c r="C1293" s="7" t="n">
        <v>2387.95</v>
      </c>
      <c r="D1293" s="7" t="n">
        <v>1193.97</v>
      </c>
      <c r="E1293" s="7" t="n">
        <v>3.75</v>
      </c>
      <c r="F1293" s="7" t="n">
        <v>2</v>
      </c>
      <c r="G1293" s="7" t="inlineStr">
        <is>
          <t>Occasional (1-2)</t>
        </is>
      </c>
    </row>
    <row r="1294" ht="20" customHeight="1">
      <c r="A1294" s="6" t="inlineStr">
        <is>
          <t>CUST2460</t>
        </is>
      </c>
      <c r="B1294" s="6" t="n">
        <v>3</v>
      </c>
      <c r="C1294" s="6" t="n">
        <v>4927.19</v>
      </c>
      <c r="D1294" s="6" t="n">
        <v>1642.4</v>
      </c>
      <c r="E1294" s="6" t="n">
        <v>2.87</v>
      </c>
      <c r="F1294" s="6" t="n">
        <v>3</v>
      </c>
      <c r="G1294" s="6" t="inlineStr">
        <is>
          <t>Regular (3-4)</t>
        </is>
      </c>
    </row>
    <row r="1295" ht="20" customHeight="1">
      <c r="A1295" s="7" t="inlineStr">
        <is>
          <t>CUST2461</t>
        </is>
      </c>
      <c r="B1295" s="7" t="n">
        <v>1</v>
      </c>
      <c r="C1295" s="7" t="n">
        <v>480.34</v>
      </c>
      <c r="D1295" s="7" t="n">
        <v>480.34</v>
      </c>
      <c r="E1295" s="7" t="n">
        <v>4</v>
      </c>
      <c r="F1295" s="7" t="n">
        <v>1</v>
      </c>
      <c r="G1295" s="7" t="inlineStr">
        <is>
          <t>Occasional (1-2)</t>
        </is>
      </c>
    </row>
    <row r="1296" ht="20" customHeight="1">
      <c r="A1296" s="6" t="inlineStr">
        <is>
          <t>CUST2462</t>
        </is>
      </c>
      <c r="B1296" s="6" t="n">
        <v>2</v>
      </c>
      <c r="C1296" s="6" t="n">
        <v>832.86</v>
      </c>
      <c r="D1296" s="6" t="n">
        <v>416.43</v>
      </c>
      <c r="E1296" s="6" t="n">
        <v>4.5</v>
      </c>
      <c r="F1296" s="6" t="n">
        <v>2</v>
      </c>
      <c r="G1296" s="6" t="inlineStr">
        <is>
          <t>Occasional (1-2)</t>
        </is>
      </c>
    </row>
    <row r="1297" ht="20" customHeight="1">
      <c r="A1297" s="7" t="inlineStr">
        <is>
          <t>CUST2463</t>
        </is>
      </c>
      <c r="B1297" s="7" t="n">
        <v>3</v>
      </c>
      <c r="C1297" s="7" t="n">
        <v>1308.04</v>
      </c>
      <c r="D1297" s="7" t="n">
        <v>436.01</v>
      </c>
      <c r="E1297" s="7" t="n">
        <v>3.4</v>
      </c>
      <c r="F1297" s="7" t="n">
        <v>3</v>
      </c>
      <c r="G1297" s="7" t="inlineStr">
        <is>
          <t>Regular (3-4)</t>
        </is>
      </c>
    </row>
    <row r="1298" ht="20" customHeight="1">
      <c r="A1298" s="6" t="inlineStr">
        <is>
          <t>CUST2464</t>
        </is>
      </c>
      <c r="B1298" s="6" t="n">
        <v>2</v>
      </c>
      <c r="C1298" s="6" t="n">
        <v>746.62</v>
      </c>
      <c r="D1298" s="6" t="n">
        <v>373.31</v>
      </c>
      <c r="E1298" s="6" t="n">
        <v>3.5</v>
      </c>
      <c r="F1298" s="6" t="n">
        <v>2</v>
      </c>
      <c r="G1298" s="6" t="inlineStr">
        <is>
          <t>Occasional (1-2)</t>
        </is>
      </c>
    </row>
    <row r="1299" ht="20" customHeight="1">
      <c r="A1299" s="7" t="inlineStr">
        <is>
          <t>CUST2465</t>
        </is>
      </c>
      <c r="B1299" s="7" t="n">
        <v>4</v>
      </c>
      <c r="C1299" s="7" t="n">
        <v>1733.74</v>
      </c>
      <c r="D1299" s="7" t="n">
        <v>433.44</v>
      </c>
      <c r="E1299" s="7" t="n">
        <v>4.03</v>
      </c>
      <c r="F1299" s="7" t="n">
        <v>4</v>
      </c>
      <c r="G1299" s="7" t="inlineStr">
        <is>
          <t>Regular (3-4)</t>
        </is>
      </c>
    </row>
    <row r="1300" ht="20" customHeight="1">
      <c r="A1300" s="6" t="inlineStr">
        <is>
          <t>CUST2466</t>
        </is>
      </c>
      <c r="B1300" s="6" t="n">
        <v>3</v>
      </c>
      <c r="C1300" s="6" t="n">
        <v>2380.93</v>
      </c>
      <c r="D1300" s="6" t="n">
        <v>793.64</v>
      </c>
      <c r="E1300" s="6" t="n">
        <v>4.3</v>
      </c>
      <c r="F1300" s="6" t="n">
        <v>3</v>
      </c>
      <c r="G1300" s="6" t="inlineStr">
        <is>
          <t>Regular (3-4)</t>
        </is>
      </c>
    </row>
    <row r="1301" ht="20" customHeight="1">
      <c r="A1301" s="7" t="inlineStr">
        <is>
          <t>CUST2467</t>
        </is>
      </c>
      <c r="B1301" s="7" t="n">
        <v>2</v>
      </c>
      <c r="C1301" s="7" t="n">
        <v>1634.89</v>
      </c>
      <c r="D1301" s="7" t="n">
        <v>817.4400000000001</v>
      </c>
      <c r="E1301" s="7" t="n">
        <v>3.2</v>
      </c>
      <c r="F1301" s="7" t="n">
        <v>2</v>
      </c>
      <c r="G1301" s="7" t="inlineStr">
        <is>
          <t>Occasional (1-2)</t>
        </is>
      </c>
    </row>
    <row r="1302" ht="20" customHeight="1">
      <c r="A1302" s="6" t="inlineStr">
        <is>
          <t>CUST2468</t>
        </is>
      </c>
      <c r="B1302" s="6" t="n">
        <v>2</v>
      </c>
      <c r="C1302" s="6" t="n">
        <v>816.01</v>
      </c>
      <c r="D1302" s="6" t="n">
        <v>408</v>
      </c>
      <c r="E1302" s="6" t="n">
        <v>3.25</v>
      </c>
      <c r="F1302" s="6" t="n">
        <v>2</v>
      </c>
      <c r="G1302" s="6" t="inlineStr">
        <is>
          <t>Occasional (1-2)</t>
        </is>
      </c>
    </row>
    <row r="1303" ht="20" customHeight="1">
      <c r="A1303" s="7" t="inlineStr">
        <is>
          <t>CUST2469</t>
        </is>
      </c>
      <c r="B1303" s="7" t="n">
        <v>3</v>
      </c>
      <c r="C1303" s="7" t="n">
        <v>3801.98</v>
      </c>
      <c r="D1303" s="7" t="n">
        <v>1267.33</v>
      </c>
      <c r="E1303" s="7" t="n">
        <v>3.5</v>
      </c>
      <c r="F1303" s="7" t="n">
        <v>3</v>
      </c>
      <c r="G1303" s="7" t="inlineStr">
        <is>
          <t>Regular (3-4)</t>
        </is>
      </c>
    </row>
    <row r="1304" ht="20" customHeight="1">
      <c r="A1304" s="6" t="inlineStr">
        <is>
          <t>CUST2470</t>
        </is>
      </c>
      <c r="B1304" s="6" t="n">
        <v>1</v>
      </c>
      <c r="C1304" s="6" t="n">
        <v>1141.6</v>
      </c>
      <c r="D1304" s="6" t="n">
        <v>1141.6</v>
      </c>
      <c r="E1304" s="6" t="n">
        <v>3.2</v>
      </c>
      <c r="F1304" s="6" t="n">
        <v>1</v>
      </c>
      <c r="G1304" s="6" t="inlineStr">
        <is>
          <t>Occasional (1-2)</t>
        </is>
      </c>
    </row>
    <row r="1305" ht="20" customHeight="1">
      <c r="A1305" s="7" t="inlineStr">
        <is>
          <t>CUST2471</t>
        </is>
      </c>
      <c r="B1305" s="7" t="n">
        <v>4</v>
      </c>
      <c r="C1305" s="7" t="n">
        <v>3021.31</v>
      </c>
      <c r="D1305" s="7" t="n">
        <v>755.33</v>
      </c>
      <c r="E1305" s="7" t="n">
        <v>3.92</v>
      </c>
      <c r="F1305" s="7" t="n">
        <v>3</v>
      </c>
      <c r="G1305" s="7" t="inlineStr">
        <is>
          <t>Regular (3-4)</t>
        </is>
      </c>
    </row>
    <row r="1306" ht="20" customHeight="1">
      <c r="A1306" s="6" t="inlineStr">
        <is>
          <t>CUST2472</t>
        </is>
      </c>
      <c r="B1306" s="6" t="n">
        <v>1</v>
      </c>
      <c r="C1306" s="6" t="n">
        <v>367.07</v>
      </c>
      <c r="D1306" s="6" t="n">
        <v>367.07</v>
      </c>
      <c r="E1306" s="6" t="n">
        <v>3.5</v>
      </c>
      <c r="F1306" s="6" t="n">
        <v>1</v>
      </c>
      <c r="G1306" s="6" t="inlineStr">
        <is>
          <t>Occasional (1-2)</t>
        </is>
      </c>
    </row>
    <row r="1307" ht="20" customHeight="1">
      <c r="A1307" s="7" t="inlineStr">
        <is>
          <t>CUST2473</t>
        </is>
      </c>
      <c r="B1307" s="7" t="n">
        <v>1</v>
      </c>
      <c r="C1307" s="7" t="n">
        <v>547.8200000000001</v>
      </c>
      <c r="D1307" s="7" t="n">
        <v>547.8200000000001</v>
      </c>
      <c r="E1307" s="7" t="n">
        <v>4.1</v>
      </c>
      <c r="F1307" s="7" t="n">
        <v>1</v>
      </c>
      <c r="G1307" s="7" t="inlineStr">
        <is>
          <t>Occasional (1-2)</t>
        </is>
      </c>
    </row>
    <row r="1308" ht="20" customHeight="1">
      <c r="A1308" s="6" t="inlineStr">
        <is>
          <t>CUST2474</t>
        </is>
      </c>
      <c r="B1308" s="6" t="n">
        <v>1</v>
      </c>
      <c r="C1308" s="6" t="n">
        <v>2217.97</v>
      </c>
      <c r="D1308" s="6" t="n">
        <v>2217.97</v>
      </c>
      <c r="E1308" s="6" t="n">
        <v>3.6</v>
      </c>
      <c r="F1308" s="6" t="n">
        <v>1</v>
      </c>
      <c r="G1308" s="6" t="inlineStr">
        <is>
          <t>Occasional (1-2)</t>
        </is>
      </c>
    </row>
    <row r="1309" ht="20" customHeight="1">
      <c r="A1309" s="7" t="inlineStr">
        <is>
          <t>CUST2476</t>
        </is>
      </c>
      <c r="B1309" s="7" t="n">
        <v>3</v>
      </c>
      <c r="C1309" s="7" t="n">
        <v>2804.76</v>
      </c>
      <c r="D1309" s="7" t="n">
        <v>934.92</v>
      </c>
      <c r="E1309" s="7" t="n">
        <v>3.77</v>
      </c>
      <c r="F1309" s="7" t="n">
        <v>1</v>
      </c>
      <c r="G1309" s="7" t="inlineStr">
        <is>
          <t>Regular (3-4)</t>
        </is>
      </c>
    </row>
    <row r="1310" ht="20" customHeight="1">
      <c r="A1310" s="6" t="inlineStr">
        <is>
          <t>CUST2478</t>
        </is>
      </c>
      <c r="B1310" s="6" t="n">
        <v>2</v>
      </c>
      <c r="C1310" s="6" t="n">
        <v>1957.84</v>
      </c>
      <c r="D1310" s="6" t="n">
        <v>978.92</v>
      </c>
      <c r="E1310" s="6" t="n">
        <v>4.1</v>
      </c>
      <c r="F1310" s="6" t="n">
        <v>2</v>
      </c>
      <c r="G1310" s="6" t="inlineStr">
        <is>
          <t>Occasional (1-2)</t>
        </is>
      </c>
    </row>
    <row r="1311" ht="20" customHeight="1">
      <c r="A1311" s="7" t="inlineStr">
        <is>
          <t>CUST2479</t>
        </is>
      </c>
      <c r="B1311" s="7" t="n">
        <v>1</v>
      </c>
      <c r="C1311" s="7" t="n">
        <v>1662.39</v>
      </c>
      <c r="D1311" s="7" t="n">
        <v>1662.39</v>
      </c>
      <c r="E1311" s="7" t="n">
        <v>3.1</v>
      </c>
      <c r="F1311" s="7" t="n">
        <v>1</v>
      </c>
      <c r="G1311" s="7" t="inlineStr">
        <is>
          <t>Occasional (1-2)</t>
        </is>
      </c>
    </row>
    <row r="1312" ht="20" customHeight="1">
      <c r="A1312" s="6" t="inlineStr">
        <is>
          <t>CUST2480</t>
        </is>
      </c>
      <c r="B1312" s="6" t="n">
        <v>2</v>
      </c>
      <c r="C1312" s="6" t="n">
        <v>1728.15</v>
      </c>
      <c r="D1312" s="6" t="n">
        <v>864.08</v>
      </c>
      <c r="E1312" s="6" t="n">
        <v>4.2</v>
      </c>
      <c r="F1312" s="6" t="n">
        <v>1</v>
      </c>
      <c r="G1312" s="6" t="inlineStr">
        <is>
          <t>Occasional (1-2)</t>
        </is>
      </c>
    </row>
    <row r="1313" ht="20" customHeight="1">
      <c r="A1313" s="7" t="inlineStr">
        <is>
          <t>CUST2481</t>
        </is>
      </c>
      <c r="B1313" s="7" t="n">
        <v>3</v>
      </c>
      <c r="C1313" s="7" t="n">
        <v>4371.04</v>
      </c>
      <c r="D1313" s="7" t="n">
        <v>1457.01</v>
      </c>
      <c r="E1313" s="7" t="n">
        <v>3.43</v>
      </c>
      <c r="F1313" s="7" t="n">
        <v>3</v>
      </c>
      <c r="G1313" s="7" t="inlineStr">
        <is>
          <t>Regular (3-4)</t>
        </is>
      </c>
    </row>
    <row r="1314" ht="20" customHeight="1">
      <c r="A1314" s="6" t="inlineStr">
        <is>
          <t>CUST2482</t>
        </is>
      </c>
      <c r="B1314" s="6" t="n">
        <v>2</v>
      </c>
      <c r="C1314" s="6" t="n">
        <v>2072.85</v>
      </c>
      <c r="D1314" s="6" t="n">
        <v>1036.42</v>
      </c>
      <c r="E1314" s="6" t="n">
        <v>3.75</v>
      </c>
      <c r="F1314" s="6" t="n">
        <v>2</v>
      </c>
      <c r="G1314" s="6" t="inlineStr">
        <is>
          <t>Occasional (1-2)</t>
        </is>
      </c>
    </row>
    <row r="1315" ht="20" customHeight="1">
      <c r="A1315" s="7" t="inlineStr">
        <is>
          <t>CUST2483</t>
        </is>
      </c>
      <c r="B1315" s="7" t="n">
        <v>4</v>
      </c>
      <c r="C1315" s="7" t="n">
        <v>6280.01</v>
      </c>
      <c r="D1315" s="7" t="n">
        <v>1570</v>
      </c>
      <c r="E1315" s="7" t="n">
        <v>3.6</v>
      </c>
      <c r="F1315" s="7" t="n">
        <v>3</v>
      </c>
      <c r="G1315" s="7" t="inlineStr">
        <is>
          <t>Regular (3-4)</t>
        </is>
      </c>
    </row>
    <row r="1316" ht="20" customHeight="1">
      <c r="A1316" s="6" t="inlineStr">
        <is>
          <t>CUST2484</t>
        </is>
      </c>
      <c r="B1316" s="6" t="n">
        <v>4</v>
      </c>
      <c r="C1316" s="6" t="n">
        <v>5618.89</v>
      </c>
      <c r="D1316" s="6" t="n">
        <v>1404.72</v>
      </c>
      <c r="E1316" s="6" t="n">
        <v>3.1</v>
      </c>
      <c r="F1316" s="6" t="n">
        <v>3</v>
      </c>
      <c r="G1316" s="6" t="inlineStr">
        <is>
          <t>Regular (3-4)</t>
        </is>
      </c>
    </row>
    <row r="1317" ht="20" customHeight="1">
      <c r="A1317" s="7" t="inlineStr">
        <is>
          <t>CUST2485</t>
        </is>
      </c>
      <c r="B1317" s="7" t="n">
        <v>1</v>
      </c>
      <c r="C1317" s="7" t="n">
        <v>492.65</v>
      </c>
      <c r="D1317" s="7" t="n">
        <v>492.65</v>
      </c>
      <c r="E1317" s="7" t="n">
        <v>2.6</v>
      </c>
      <c r="F1317" s="7" t="n">
        <v>1</v>
      </c>
      <c r="G1317" s="7" t="inlineStr">
        <is>
          <t>Occasional (1-2)</t>
        </is>
      </c>
    </row>
    <row r="1318" ht="20" customHeight="1">
      <c r="A1318" s="6" t="inlineStr">
        <is>
          <t>CUST2486</t>
        </is>
      </c>
      <c r="B1318" s="6" t="n">
        <v>5</v>
      </c>
      <c r="C1318" s="6" t="n">
        <v>7080.16</v>
      </c>
      <c r="D1318" s="6" t="n">
        <v>1416.03</v>
      </c>
      <c r="E1318" s="6" t="n">
        <v>3.62</v>
      </c>
      <c r="F1318" s="6" t="n">
        <v>5</v>
      </c>
      <c r="G1318" s="6" t="inlineStr">
        <is>
          <t>VIP (5+)</t>
        </is>
      </c>
    </row>
    <row r="1319" ht="20" customHeight="1">
      <c r="A1319" s="7" t="inlineStr">
        <is>
          <t>CUST2487</t>
        </is>
      </c>
      <c r="B1319" s="7" t="n">
        <v>1</v>
      </c>
      <c r="C1319" s="7" t="n">
        <v>249.6</v>
      </c>
      <c r="D1319" s="7" t="n">
        <v>249.6</v>
      </c>
      <c r="E1319" s="7" t="n">
        <v>4.3</v>
      </c>
      <c r="F1319" s="7" t="n">
        <v>1</v>
      </c>
      <c r="G1319" s="7" t="inlineStr">
        <is>
          <t>Occasional (1-2)</t>
        </is>
      </c>
    </row>
    <row r="1320" ht="20" customHeight="1">
      <c r="A1320" s="6" t="inlineStr">
        <is>
          <t>CUST2488</t>
        </is>
      </c>
      <c r="B1320" s="6" t="n">
        <v>1</v>
      </c>
      <c r="C1320" s="6" t="n">
        <v>1301.72</v>
      </c>
      <c r="D1320" s="6" t="n">
        <v>1301.72</v>
      </c>
      <c r="E1320" s="6" t="n">
        <v>3.5</v>
      </c>
      <c r="F1320" s="6" t="n">
        <v>1</v>
      </c>
      <c r="G1320" s="6" t="inlineStr">
        <is>
          <t>Occasional (1-2)</t>
        </is>
      </c>
    </row>
    <row r="1321" ht="20" customHeight="1">
      <c r="A1321" s="7" t="inlineStr">
        <is>
          <t>CUST2489</t>
        </is>
      </c>
      <c r="B1321" s="7" t="n">
        <v>1</v>
      </c>
      <c r="C1321" s="7" t="n">
        <v>2161.05</v>
      </c>
      <c r="D1321" s="7" t="n">
        <v>2161.05</v>
      </c>
      <c r="E1321" s="7" t="n">
        <v>3.9</v>
      </c>
      <c r="F1321" s="7" t="n">
        <v>1</v>
      </c>
      <c r="G1321" s="7" t="inlineStr">
        <is>
          <t>Occasional (1-2)</t>
        </is>
      </c>
    </row>
    <row r="1322" ht="20" customHeight="1">
      <c r="A1322" s="6" t="inlineStr">
        <is>
          <t>CUST2490</t>
        </is>
      </c>
      <c r="B1322" s="6" t="n">
        <v>4</v>
      </c>
      <c r="C1322" s="6" t="n">
        <v>4995.72</v>
      </c>
      <c r="D1322" s="6" t="n">
        <v>1248.93</v>
      </c>
      <c r="E1322" s="6" t="n">
        <v>4.15</v>
      </c>
      <c r="F1322" s="6" t="n">
        <v>3</v>
      </c>
      <c r="G1322" s="6" t="inlineStr">
        <is>
          <t>Regular (3-4)</t>
        </is>
      </c>
    </row>
    <row r="1323" ht="20" customHeight="1">
      <c r="A1323" s="7" t="inlineStr">
        <is>
          <t>CUST2491</t>
        </is>
      </c>
      <c r="B1323" s="7" t="n">
        <v>4</v>
      </c>
      <c r="C1323" s="7" t="n">
        <v>3271.8</v>
      </c>
      <c r="D1323" s="7" t="n">
        <v>817.95</v>
      </c>
      <c r="E1323" s="7" t="n">
        <v>3.82</v>
      </c>
      <c r="F1323" s="7" t="n">
        <v>3</v>
      </c>
      <c r="G1323" s="7" t="inlineStr">
        <is>
          <t>Regular (3-4)</t>
        </is>
      </c>
    </row>
    <row r="1324" ht="20" customHeight="1">
      <c r="A1324" s="6" t="inlineStr">
        <is>
          <t>CUST2492</t>
        </is>
      </c>
      <c r="B1324" s="6" t="n">
        <v>1</v>
      </c>
      <c r="C1324" s="6" t="n">
        <v>1320.87</v>
      </c>
      <c r="D1324" s="6" t="n">
        <v>1320.87</v>
      </c>
      <c r="E1324" s="6" t="n">
        <v>2.7</v>
      </c>
      <c r="F1324" s="6" t="n">
        <v>1</v>
      </c>
      <c r="G1324" s="6" t="inlineStr">
        <is>
          <t>Occasional (1-2)</t>
        </is>
      </c>
    </row>
    <row r="1325" ht="20" customHeight="1">
      <c r="A1325" s="7" t="inlineStr">
        <is>
          <t>CUST2494</t>
        </is>
      </c>
      <c r="B1325" s="7" t="n">
        <v>1</v>
      </c>
      <c r="C1325" s="7" t="n">
        <v>258.41</v>
      </c>
      <c r="D1325" s="7" t="n">
        <v>258.41</v>
      </c>
      <c r="E1325" s="7" t="n">
        <v>2.6</v>
      </c>
      <c r="F1325" s="7" t="n">
        <v>1</v>
      </c>
      <c r="G1325" s="7" t="inlineStr">
        <is>
          <t>Occasional (1-2)</t>
        </is>
      </c>
    </row>
    <row r="1326" ht="20" customHeight="1">
      <c r="A1326" s="6" t="inlineStr">
        <is>
          <t>CUST2495</t>
        </is>
      </c>
      <c r="B1326" s="6" t="n">
        <v>2</v>
      </c>
      <c r="C1326" s="6" t="n">
        <v>2342.46</v>
      </c>
      <c r="D1326" s="6" t="n">
        <v>1171.23</v>
      </c>
      <c r="E1326" s="6" t="n">
        <v>4.15</v>
      </c>
      <c r="F1326" s="6" t="n">
        <v>2</v>
      </c>
      <c r="G1326" s="6" t="inlineStr">
        <is>
          <t>Occasional (1-2)</t>
        </is>
      </c>
    </row>
    <row r="1327" ht="20" customHeight="1">
      <c r="A1327" s="7" t="inlineStr">
        <is>
          <t>CUST2496</t>
        </is>
      </c>
      <c r="B1327" s="7" t="n">
        <v>4</v>
      </c>
      <c r="C1327" s="7" t="n">
        <v>7594.03</v>
      </c>
      <c r="D1327" s="7" t="n">
        <v>1898.51</v>
      </c>
      <c r="E1327" s="7" t="n">
        <v>3.48</v>
      </c>
      <c r="F1327" s="7" t="n">
        <v>3</v>
      </c>
      <c r="G1327" s="7" t="inlineStr">
        <is>
          <t>Regular (3-4)</t>
        </is>
      </c>
    </row>
    <row r="1328" ht="20" customHeight="1">
      <c r="A1328" s="6" t="inlineStr">
        <is>
          <t>CUST2497</t>
        </is>
      </c>
      <c r="B1328" s="6" t="n">
        <v>2</v>
      </c>
      <c r="C1328" s="6" t="n">
        <v>1055.96</v>
      </c>
      <c r="D1328" s="6" t="n">
        <v>527.98</v>
      </c>
      <c r="E1328" s="6" t="n">
        <v>3.45</v>
      </c>
      <c r="F1328" s="6" t="n">
        <v>1</v>
      </c>
      <c r="G1328" s="6" t="inlineStr">
        <is>
          <t>Occasional (1-2)</t>
        </is>
      </c>
    </row>
    <row r="1329" ht="20" customHeight="1">
      <c r="A1329" s="7" t="inlineStr">
        <is>
          <t>CUST2498</t>
        </is>
      </c>
      <c r="B1329" s="7" t="n">
        <v>2</v>
      </c>
      <c r="C1329" s="7" t="n">
        <v>3583.52</v>
      </c>
      <c r="D1329" s="7" t="n">
        <v>1791.76</v>
      </c>
      <c r="E1329" s="7" t="n">
        <v>3.05</v>
      </c>
      <c r="F1329" s="7" t="n">
        <v>1</v>
      </c>
      <c r="G1329" s="7" t="inlineStr">
        <is>
          <t>Occasional (1-2)</t>
        </is>
      </c>
    </row>
    <row r="1330" ht="20" customHeight="1">
      <c r="A1330" s="6" t="inlineStr">
        <is>
          <t>CUST2499</t>
        </is>
      </c>
      <c r="B1330" s="6" t="n">
        <v>1</v>
      </c>
      <c r="C1330" s="6" t="n">
        <v>1191.18</v>
      </c>
      <c r="D1330" s="6" t="n">
        <v>1191.18</v>
      </c>
      <c r="E1330" s="6" t="n">
        <v>2.7</v>
      </c>
      <c r="F1330" s="6" t="n">
        <v>1</v>
      </c>
      <c r="G1330" s="6" t="inlineStr">
        <is>
          <t>Occasional (1-2)</t>
        </is>
      </c>
    </row>
    <row r="1331" ht="20" customHeight="1">
      <c r="A1331" s="7" t="inlineStr">
        <is>
          <t>CUST2500</t>
        </is>
      </c>
      <c r="B1331" s="7" t="n">
        <v>2</v>
      </c>
      <c r="C1331" s="7" t="n">
        <v>3209.86</v>
      </c>
      <c r="D1331" s="7" t="n">
        <v>1604.93</v>
      </c>
      <c r="E1331" s="7" t="n">
        <v>3.7</v>
      </c>
      <c r="F1331" s="7" t="n">
        <v>2</v>
      </c>
      <c r="G1331" s="7" t="inlineStr">
        <is>
          <t>Occasional (1-2)</t>
        </is>
      </c>
    </row>
    <row r="1332" ht="20" customHeight="1">
      <c r="A1332" s="6" t="inlineStr">
        <is>
          <t>CUST2501</t>
        </is>
      </c>
      <c r="B1332" s="6" t="n">
        <v>3</v>
      </c>
      <c r="C1332" s="6" t="n">
        <v>2899.62</v>
      </c>
      <c r="D1332" s="6" t="n">
        <v>966.54</v>
      </c>
      <c r="E1332" s="6" t="n">
        <v>3.77</v>
      </c>
      <c r="F1332" s="6" t="n">
        <v>3</v>
      </c>
      <c r="G1332" s="6" t="inlineStr">
        <is>
          <t>Regular (3-4)</t>
        </is>
      </c>
    </row>
    <row r="1333" ht="20" customHeight="1">
      <c r="A1333" s="7" t="inlineStr">
        <is>
          <t>CUST2502</t>
        </is>
      </c>
      <c r="B1333" s="7" t="n">
        <v>1</v>
      </c>
      <c r="C1333" s="7" t="n">
        <v>385.72</v>
      </c>
      <c r="D1333" s="7" t="n">
        <v>385.72</v>
      </c>
      <c r="E1333" s="7" t="n">
        <v>4.5</v>
      </c>
      <c r="F1333" s="7" t="n">
        <v>1</v>
      </c>
      <c r="G1333" s="7" t="inlineStr">
        <is>
          <t>Occasional (1-2)</t>
        </is>
      </c>
    </row>
    <row r="1334" ht="20" customHeight="1">
      <c r="A1334" s="6" t="inlineStr">
        <is>
          <t>CUST2503</t>
        </is>
      </c>
      <c r="B1334" s="6" t="n">
        <v>2</v>
      </c>
      <c r="C1334" s="6" t="n">
        <v>634.37</v>
      </c>
      <c r="D1334" s="6" t="n">
        <v>317.18</v>
      </c>
      <c r="E1334" s="6" t="n">
        <v>3.35</v>
      </c>
      <c r="F1334" s="6" t="n">
        <v>2</v>
      </c>
      <c r="G1334" s="6" t="inlineStr">
        <is>
          <t>Occasional (1-2)</t>
        </is>
      </c>
    </row>
    <row r="1335" ht="20" customHeight="1">
      <c r="A1335" s="7" t="inlineStr">
        <is>
          <t>CUST2504</t>
        </is>
      </c>
      <c r="B1335" s="7" t="n">
        <v>3</v>
      </c>
      <c r="C1335" s="7" t="n">
        <v>4314.49</v>
      </c>
      <c r="D1335" s="7" t="n">
        <v>1438.16</v>
      </c>
      <c r="E1335" s="7" t="n">
        <v>4.27</v>
      </c>
      <c r="F1335" s="7" t="n">
        <v>2</v>
      </c>
      <c r="G1335" s="7" t="inlineStr">
        <is>
          <t>Regular (3-4)</t>
        </is>
      </c>
    </row>
    <row r="1336" ht="20" customHeight="1">
      <c r="A1336" s="6" t="inlineStr">
        <is>
          <t>CUST2505</t>
        </is>
      </c>
      <c r="B1336" s="6" t="n">
        <v>3</v>
      </c>
      <c r="C1336" s="6" t="n">
        <v>3396.73</v>
      </c>
      <c r="D1336" s="6" t="n">
        <v>1132.24</v>
      </c>
      <c r="E1336" s="6" t="n">
        <v>3.83</v>
      </c>
      <c r="F1336" s="6" t="n">
        <v>3</v>
      </c>
      <c r="G1336" s="6" t="inlineStr">
        <is>
          <t>Regular (3-4)</t>
        </is>
      </c>
    </row>
    <row r="1337" ht="20" customHeight="1">
      <c r="A1337" s="7" t="inlineStr">
        <is>
          <t>CUST2506</t>
        </is>
      </c>
      <c r="B1337" s="7" t="n">
        <v>3</v>
      </c>
      <c r="C1337" s="7" t="n">
        <v>2045.47</v>
      </c>
      <c r="D1337" s="7" t="n">
        <v>681.8200000000001</v>
      </c>
      <c r="E1337" s="7" t="n">
        <v>3.7</v>
      </c>
      <c r="F1337" s="7" t="n">
        <v>1</v>
      </c>
      <c r="G1337" s="7" t="inlineStr">
        <is>
          <t>Regular (3-4)</t>
        </is>
      </c>
    </row>
    <row r="1338" ht="20" customHeight="1">
      <c r="A1338" s="6" t="inlineStr">
        <is>
          <t>CUST2507</t>
        </is>
      </c>
      <c r="B1338" s="6" t="n">
        <v>1</v>
      </c>
      <c r="C1338" s="6" t="n">
        <v>245.77</v>
      </c>
      <c r="D1338" s="6" t="n">
        <v>245.77</v>
      </c>
      <c r="E1338" s="6" t="n">
        <v>4.3</v>
      </c>
      <c r="F1338" s="6" t="n">
        <v>1</v>
      </c>
      <c r="G1338" s="6" t="inlineStr">
        <is>
          <t>Occasional (1-2)</t>
        </is>
      </c>
    </row>
    <row r="1339" ht="20" customHeight="1">
      <c r="A1339" s="7" t="inlineStr">
        <is>
          <t>CUST2508</t>
        </is>
      </c>
      <c r="B1339" s="7" t="n">
        <v>1</v>
      </c>
      <c r="C1339" s="7" t="n">
        <v>793.55</v>
      </c>
      <c r="D1339" s="7" t="n">
        <v>793.55</v>
      </c>
      <c r="E1339" s="7" t="n">
        <v>2.9</v>
      </c>
      <c r="F1339" s="7" t="n">
        <v>1</v>
      </c>
      <c r="G1339" s="7" t="inlineStr">
        <is>
          <t>Occasional (1-2)</t>
        </is>
      </c>
    </row>
    <row r="1340" ht="20" customHeight="1">
      <c r="A1340" s="6" t="inlineStr">
        <is>
          <t>CUST2509</t>
        </is>
      </c>
      <c r="B1340" s="6" t="n">
        <v>2</v>
      </c>
      <c r="C1340" s="6" t="n">
        <v>1138.32</v>
      </c>
      <c r="D1340" s="6" t="n">
        <v>569.16</v>
      </c>
      <c r="E1340" s="6" t="n">
        <v>4.05</v>
      </c>
      <c r="F1340" s="6" t="n">
        <v>2</v>
      </c>
      <c r="G1340" s="6" t="inlineStr">
        <is>
          <t>Occasional (1-2)</t>
        </is>
      </c>
    </row>
    <row r="1341" ht="20" customHeight="1">
      <c r="A1341" s="7" t="inlineStr">
        <is>
          <t>CUST2511</t>
        </is>
      </c>
      <c r="B1341" s="7" t="n">
        <v>3</v>
      </c>
      <c r="C1341" s="7" t="n">
        <v>3921.56</v>
      </c>
      <c r="D1341" s="7" t="n">
        <v>1307.19</v>
      </c>
      <c r="E1341" s="7" t="n">
        <v>3.7</v>
      </c>
      <c r="F1341" s="7" t="n">
        <v>2</v>
      </c>
      <c r="G1341" s="7" t="inlineStr">
        <is>
          <t>Regular (3-4)</t>
        </is>
      </c>
    </row>
    <row r="1342" ht="20" customHeight="1">
      <c r="A1342" s="6" t="inlineStr">
        <is>
          <t>CUST2513</t>
        </is>
      </c>
      <c r="B1342" s="6" t="n">
        <v>1</v>
      </c>
      <c r="C1342" s="6" t="n">
        <v>478.92</v>
      </c>
      <c r="D1342" s="6" t="n">
        <v>478.92</v>
      </c>
      <c r="E1342" s="6" t="n">
        <v>2.9</v>
      </c>
      <c r="F1342" s="6" t="n">
        <v>1</v>
      </c>
      <c r="G1342" s="6" t="inlineStr">
        <is>
          <t>Occasional (1-2)</t>
        </is>
      </c>
    </row>
    <row r="1343" ht="20" customHeight="1">
      <c r="A1343" s="7" t="inlineStr">
        <is>
          <t>CUST2514</t>
        </is>
      </c>
      <c r="B1343" s="7" t="n">
        <v>3</v>
      </c>
      <c r="C1343" s="7" t="n">
        <v>2115.5</v>
      </c>
      <c r="D1343" s="7" t="n">
        <v>705.17</v>
      </c>
      <c r="E1343" s="7" t="n">
        <v>4.2</v>
      </c>
      <c r="F1343" s="7" t="n">
        <v>3</v>
      </c>
      <c r="G1343" s="7" t="inlineStr">
        <is>
          <t>Regular (3-4)</t>
        </is>
      </c>
    </row>
    <row r="1344" ht="20" customHeight="1">
      <c r="A1344" s="6" t="inlineStr">
        <is>
          <t>CUST2515</t>
        </is>
      </c>
      <c r="B1344" s="6" t="n">
        <v>4</v>
      </c>
      <c r="C1344" s="6" t="n">
        <v>6825.76</v>
      </c>
      <c r="D1344" s="6" t="n">
        <v>1706.44</v>
      </c>
      <c r="E1344" s="6" t="n">
        <v>3.6</v>
      </c>
      <c r="F1344" s="6" t="n">
        <v>4</v>
      </c>
      <c r="G1344" s="6" t="inlineStr">
        <is>
          <t>Regular (3-4)</t>
        </is>
      </c>
    </row>
    <row r="1345" ht="20" customHeight="1">
      <c r="A1345" s="7" t="inlineStr">
        <is>
          <t>CUST2516</t>
        </is>
      </c>
      <c r="B1345" s="7" t="n">
        <v>1</v>
      </c>
      <c r="C1345" s="7" t="n">
        <v>506.41</v>
      </c>
      <c r="D1345" s="7" t="n">
        <v>506.41</v>
      </c>
      <c r="E1345" s="7" t="n">
        <v>4.9</v>
      </c>
      <c r="F1345" s="7" t="n">
        <v>1</v>
      </c>
      <c r="G1345" s="7" t="inlineStr">
        <is>
          <t>Occasional (1-2)</t>
        </is>
      </c>
    </row>
    <row r="1346" ht="20" customHeight="1">
      <c r="A1346" s="6" t="inlineStr">
        <is>
          <t>CUST2517</t>
        </is>
      </c>
      <c r="B1346" s="6" t="n">
        <v>2</v>
      </c>
      <c r="C1346" s="6" t="n">
        <v>3436.88</v>
      </c>
      <c r="D1346" s="6" t="n">
        <v>1718.44</v>
      </c>
      <c r="E1346" s="6" t="n">
        <v>4.2</v>
      </c>
      <c r="F1346" s="6" t="n">
        <v>2</v>
      </c>
      <c r="G1346" s="6" t="inlineStr">
        <is>
          <t>Occasional (1-2)</t>
        </is>
      </c>
    </row>
    <row r="1347" ht="20" customHeight="1">
      <c r="A1347" s="7" t="inlineStr">
        <is>
          <t>CUST2518</t>
        </is>
      </c>
      <c r="B1347" s="7" t="n">
        <v>1</v>
      </c>
      <c r="C1347" s="7" t="n">
        <v>593.23</v>
      </c>
      <c r="D1347" s="7" t="n">
        <v>593.23</v>
      </c>
      <c r="E1347" s="7" t="n">
        <v>2.7</v>
      </c>
      <c r="F1347" s="7" t="n">
        <v>1</v>
      </c>
      <c r="G1347" s="7" t="inlineStr">
        <is>
          <t>Occasional (1-2)</t>
        </is>
      </c>
    </row>
    <row r="1348" ht="20" customHeight="1">
      <c r="A1348" s="6" t="inlineStr">
        <is>
          <t>CUST2519</t>
        </is>
      </c>
      <c r="B1348" s="6" t="n">
        <v>3</v>
      </c>
      <c r="C1348" s="6" t="n">
        <v>5141.43</v>
      </c>
      <c r="D1348" s="6" t="n">
        <v>1713.81</v>
      </c>
      <c r="E1348" s="6" t="n">
        <v>3.47</v>
      </c>
      <c r="F1348" s="6" t="n">
        <v>2</v>
      </c>
      <c r="G1348" s="6" t="inlineStr">
        <is>
          <t>Regular (3-4)</t>
        </is>
      </c>
    </row>
    <row r="1349" ht="20" customHeight="1">
      <c r="A1349" s="7" t="inlineStr">
        <is>
          <t>CUST2520</t>
        </is>
      </c>
      <c r="B1349" s="7" t="n">
        <v>1</v>
      </c>
      <c r="C1349" s="7" t="n">
        <v>363.34</v>
      </c>
      <c r="D1349" s="7" t="n">
        <v>363.34</v>
      </c>
      <c r="E1349" s="7" t="n">
        <v>2.7</v>
      </c>
      <c r="F1349" s="7" t="n">
        <v>1</v>
      </c>
      <c r="G1349" s="7" t="inlineStr">
        <is>
          <t>Occasional (1-2)</t>
        </is>
      </c>
    </row>
    <row r="1350" ht="20" customHeight="1">
      <c r="A1350" s="6" t="inlineStr">
        <is>
          <t>CUST2521</t>
        </is>
      </c>
      <c r="B1350" s="6" t="n">
        <v>2</v>
      </c>
      <c r="C1350" s="6" t="n">
        <v>2631.04</v>
      </c>
      <c r="D1350" s="6" t="n">
        <v>1315.52</v>
      </c>
      <c r="E1350" s="6" t="n">
        <v>2.8</v>
      </c>
      <c r="F1350" s="6" t="n">
        <v>2</v>
      </c>
      <c r="G1350" s="6" t="inlineStr">
        <is>
          <t>Occasional (1-2)</t>
        </is>
      </c>
    </row>
    <row r="1351" ht="20" customHeight="1">
      <c r="A1351" s="7" t="inlineStr">
        <is>
          <t>CUST2522</t>
        </is>
      </c>
      <c r="B1351" s="7" t="n">
        <v>1</v>
      </c>
      <c r="C1351" s="7" t="n">
        <v>486.22</v>
      </c>
      <c r="D1351" s="7" t="n">
        <v>486.22</v>
      </c>
      <c r="E1351" s="7" t="n">
        <v>4.5</v>
      </c>
      <c r="F1351" s="7" t="n">
        <v>1</v>
      </c>
      <c r="G1351" s="7" t="inlineStr">
        <is>
          <t>Occasional (1-2)</t>
        </is>
      </c>
    </row>
    <row r="1352" ht="20" customHeight="1">
      <c r="A1352" s="6" t="inlineStr">
        <is>
          <t>CUST2524</t>
        </is>
      </c>
      <c r="B1352" s="6" t="n">
        <v>3</v>
      </c>
      <c r="C1352" s="6" t="n">
        <v>2131.75</v>
      </c>
      <c r="D1352" s="6" t="n">
        <v>710.58</v>
      </c>
      <c r="E1352" s="6" t="n">
        <v>3.97</v>
      </c>
      <c r="F1352" s="6" t="n">
        <v>2</v>
      </c>
      <c r="G1352" s="6" t="inlineStr">
        <is>
          <t>Regular (3-4)</t>
        </is>
      </c>
    </row>
    <row r="1353" ht="20" customHeight="1">
      <c r="A1353" s="7" t="inlineStr">
        <is>
          <t>CUST2525</t>
        </is>
      </c>
      <c r="B1353" s="7" t="n">
        <v>2</v>
      </c>
      <c r="C1353" s="7" t="n">
        <v>806.9299999999999</v>
      </c>
      <c r="D1353" s="7" t="n">
        <v>403.46</v>
      </c>
      <c r="E1353" s="7" t="n">
        <v>3.7</v>
      </c>
      <c r="F1353" s="7" t="n">
        <v>2</v>
      </c>
      <c r="G1353" s="7" t="inlineStr">
        <is>
          <t>Occasional (1-2)</t>
        </is>
      </c>
    </row>
    <row r="1354" ht="20" customHeight="1">
      <c r="A1354" s="6" t="inlineStr">
        <is>
          <t>CUST2526</t>
        </is>
      </c>
      <c r="B1354" s="6" t="n">
        <v>5</v>
      </c>
      <c r="C1354" s="6" t="n">
        <v>2873.8</v>
      </c>
      <c r="D1354" s="6" t="n">
        <v>574.76</v>
      </c>
      <c r="E1354" s="6" t="n">
        <v>4.2</v>
      </c>
      <c r="F1354" s="6" t="n">
        <v>4</v>
      </c>
      <c r="G1354" s="6" t="inlineStr">
        <is>
          <t>VIP (5+)</t>
        </is>
      </c>
    </row>
    <row r="1355" ht="20" customHeight="1">
      <c r="A1355" s="7" t="inlineStr">
        <is>
          <t>CUST2527</t>
        </is>
      </c>
      <c r="B1355" s="7" t="n">
        <v>4</v>
      </c>
      <c r="C1355" s="7" t="n">
        <v>5021.82</v>
      </c>
      <c r="D1355" s="7" t="n">
        <v>1255.46</v>
      </c>
      <c r="E1355" s="7" t="n">
        <v>3.88</v>
      </c>
      <c r="F1355" s="7" t="n">
        <v>2</v>
      </c>
      <c r="G1355" s="7" t="inlineStr">
        <is>
          <t>Regular (3-4)</t>
        </is>
      </c>
    </row>
    <row r="1356" ht="20" customHeight="1">
      <c r="A1356" s="6" t="inlineStr">
        <is>
          <t>CUST2528</t>
        </is>
      </c>
      <c r="B1356" s="6" t="n">
        <v>3</v>
      </c>
      <c r="C1356" s="6" t="n">
        <v>6406.3</v>
      </c>
      <c r="D1356" s="6" t="n">
        <v>2135.43</v>
      </c>
      <c r="E1356" s="6" t="n">
        <v>4.2</v>
      </c>
      <c r="F1356" s="6" t="n">
        <v>3</v>
      </c>
      <c r="G1356" s="6" t="inlineStr">
        <is>
          <t>Regular (3-4)</t>
        </is>
      </c>
    </row>
    <row r="1357" ht="20" customHeight="1">
      <c r="A1357" s="7" t="inlineStr">
        <is>
          <t>CUST2529</t>
        </is>
      </c>
      <c r="B1357" s="7" t="n">
        <v>3</v>
      </c>
      <c r="C1357" s="7" t="n">
        <v>4230.42</v>
      </c>
      <c r="D1357" s="7" t="n">
        <v>1410.14</v>
      </c>
      <c r="E1357" s="7" t="n">
        <v>3.63</v>
      </c>
      <c r="F1357" s="7" t="n">
        <v>3</v>
      </c>
      <c r="G1357" s="7" t="inlineStr">
        <is>
          <t>Regular (3-4)</t>
        </is>
      </c>
    </row>
    <row r="1358" ht="20" customHeight="1">
      <c r="A1358" s="6" t="inlineStr">
        <is>
          <t>CUST2530</t>
        </is>
      </c>
      <c r="B1358" s="6" t="n">
        <v>3</v>
      </c>
      <c r="C1358" s="6" t="n">
        <v>1330.59</v>
      </c>
      <c r="D1358" s="6" t="n">
        <v>443.53</v>
      </c>
      <c r="E1358" s="6" t="n">
        <v>3.73</v>
      </c>
      <c r="F1358" s="6" t="n">
        <v>3</v>
      </c>
      <c r="G1358" s="6" t="inlineStr">
        <is>
          <t>Regular (3-4)</t>
        </is>
      </c>
    </row>
    <row r="1359" ht="20" customHeight="1">
      <c r="A1359" s="7" t="inlineStr">
        <is>
          <t>CUST2532</t>
        </is>
      </c>
      <c r="B1359" s="7" t="n">
        <v>5</v>
      </c>
      <c r="C1359" s="7" t="n">
        <v>3908.36</v>
      </c>
      <c r="D1359" s="7" t="n">
        <v>781.67</v>
      </c>
      <c r="E1359" s="7" t="n">
        <v>3.88</v>
      </c>
      <c r="F1359" s="7" t="n">
        <v>5</v>
      </c>
      <c r="G1359" s="7" t="inlineStr">
        <is>
          <t>VIP (5+)</t>
        </is>
      </c>
    </row>
    <row r="1360" ht="20" customHeight="1">
      <c r="A1360" s="6" t="inlineStr">
        <is>
          <t>CUST2533</t>
        </is>
      </c>
      <c r="B1360" s="6" t="n">
        <v>3</v>
      </c>
      <c r="C1360" s="6" t="n">
        <v>2456.98</v>
      </c>
      <c r="D1360" s="6" t="n">
        <v>818.99</v>
      </c>
      <c r="E1360" s="6" t="n">
        <v>3.73</v>
      </c>
      <c r="F1360" s="6" t="n">
        <v>3</v>
      </c>
      <c r="G1360" s="6" t="inlineStr">
        <is>
          <t>Regular (3-4)</t>
        </is>
      </c>
    </row>
    <row r="1361" ht="20" customHeight="1">
      <c r="A1361" s="7" t="inlineStr">
        <is>
          <t>CUST2534</t>
        </is>
      </c>
      <c r="B1361" s="7" t="n">
        <v>1</v>
      </c>
      <c r="C1361" s="7" t="n">
        <v>1010.61</v>
      </c>
      <c r="D1361" s="7" t="n">
        <v>1010.61</v>
      </c>
      <c r="E1361" s="7" t="n">
        <v>3</v>
      </c>
      <c r="F1361" s="7" t="n">
        <v>1</v>
      </c>
      <c r="G1361" s="7" t="inlineStr">
        <is>
          <t>Occasional (1-2)</t>
        </is>
      </c>
    </row>
    <row r="1362" ht="20" customHeight="1">
      <c r="A1362" s="6" t="inlineStr">
        <is>
          <t>CUST2535</t>
        </is>
      </c>
      <c r="B1362" s="6" t="n">
        <v>1</v>
      </c>
      <c r="C1362" s="6" t="n">
        <v>226.8</v>
      </c>
      <c r="D1362" s="6" t="n">
        <v>226.8</v>
      </c>
      <c r="E1362" s="6" t="n">
        <v>4.2</v>
      </c>
      <c r="F1362" s="6" t="n">
        <v>1</v>
      </c>
      <c r="G1362" s="6" t="inlineStr">
        <is>
          <t>Occasional (1-2)</t>
        </is>
      </c>
    </row>
    <row r="1363" ht="20" customHeight="1">
      <c r="A1363" s="7" t="inlineStr">
        <is>
          <t>CUST2536</t>
        </is>
      </c>
      <c r="B1363" s="7" t="n">
        <v>2</v>
      </c>
      <c r="C1363" s="7" t="n">
        <v>3340.69</v>
      </c>
      <c r="D1363" s="7" t="n">
        <v>1670.34</v>
      </c>
      <c r="E1363" s="7" t="n">
        <v>4.5</v>
      </c>
      <c r="F1363" s="7" t="n">
        <v>2</v>
      </c>
      <c r="G1363" s="7" t="inlineStr">
        <is>
          <t>Occasional (1-2)</t>
        </is>
      </c>
    </row>
    <row r="1364" ht="20" customHeight="1">
      <c r="A1364" s="6" t="inlineStr">
        <is>
          <t>CUST2537</t>
        </is>
      </c>
      <c r="B1364" s="6" t="n">
        <v>3</v>
      </c>
      <c r="C1364" s="6" t="n">
        <v>2783.35</v>
      </c>
      <c r="D1364" s="6" t="n">
        <v>927.78</v>
      </c>
      <c r="E1364" s="6" t="n">
        <v>4.4</v>
      </c>
      <c r="F1364" s="6" t="n">
        <v>3</v>
      </c>
      <c r="G1364" s="6" t="inlineStr">
        <is>
          <t>Regular (3-4)</t>
        </is>
      </c>
    </row>
    <row r="1365" ht="20" customHeight="1">
      <c r="A1365" s="7" t="inlineStr">
        <is>
          <t>CUST2538</t>
        </is>
      </c>
      <c r="B1365" s="7" t="n">
        <v>2</v>
      </c>
      <c r="C1365" s="7" t="n">
        <v>4856.69</v>
      </c>
      <c r="D1365" s="7" t="n">
        <v>2428.35</v>
      </c>
      <c r="E1365" s="7" t="n">
        <v>4.1</v>
      </c>
      <c r="F1365" s="7" t="n">
        <v>2</v>
      </c>
      <c r="G1365" s="7" t="inlineStr">
        <is>
          <t>Occasional (1-2)</t>
        </is>
      </c>
    </row>
    <row r="1366" ht="20" customHeight="1">
      <c r="A1366" s="6" t="inlineStr">
        <is>
          <t>CUST2539</t>
        </is>
      </c>
      <c r="B1366" s="6" t="n">
        <v>2</v>
      </c>
      <c r="C1366" s="6" t="n">
        <v>1484.86</v>
      </c>
      <c r="D1366" s="6" t="n">
        <v>742.4299999999999</v>
      </c>
      <c r="E1366" s="6" t="n">
        <v>3.65</v>
      </c>
      <c r="F1366" s="6" t="n">
        <v>2</v>
      </c>
      <c r="G1366" s="6" t="inlineStr">
        <is>
          <t>Occasional (1-2)</t>
        </is>
      </c>
    </row>
    <row r="1367" ht="20" customHeight="1">
      <c r="A1367" s="7" t="inlineStr">
        <is>
          <t>CUST2541</t>
        </is>
      </c>
      <c r="B1367" s="7" t="n">
        <v>2</v>
      </c>
      <c r="C1367" s="7" t="n">
        <v>940.79</v>
      </c>
      <c r="D1367" s="7" t="n">
        <v>470.4</v>
      </c>
      <c r="E1367" s="7" t="n">
        <v>3.9</v>
      </c>
      <c r="F1367" s="7" t="n">
        <v>2</v>
      </c>
      <c r="G1367" s="7" t="inlineStr">
        <is>
          <t>Occasional (1-2)</t>
        </is>
      </c>
    </row>
    <row r="1368" ht="20" customHeight="1">
      <c r="A1368" s="6" t="inlineStr">
        <is>
          <t>CUST2542</t>
        </is>
      </c>
      <c r="B1368" s="6" t="n">
        <v>2</v>
      </c>
      <c r="C1368" s="6" t="n">
        <v>3301.6</v>
      </c>
      <c r="D1368" s="6" t="n">
        <v>1650.8</v>
      </c>
      <c r="E1368" s="6" t="n">
        <v>3.2</v>
      </c>
      <c r="F1368" s="6" t="n">
        <v>2</v>
      </c>
      <c r="G1368" s="6" t="inlineStr">
        <is>
          <t>Occasional (1-2)</t>
        </is>
      </c>
    </row>
    <row r="1369" ht="20" customHeight="1">
      <c r="A1369" s="7" t="inlineStr">
        <is>
          <t>CUST2543</t>
        </is>
      </c>
      <c r="B1369" s="7" t="n">
        <v>3</v>
      </c>
      <c r="C1369" s="7" t="n">
        <v>3085.84</v>
      </c>
      <c r="D1369" s="7" t="n">
        <v>1028.61</v>
      </c>
      <c r="E1369" s="7" t="n">
        <v>3.5</v>
      </c>
      <c r="F1369" s="7" t="n">
        <v>3</v>
      </c>
      <c r="G1369" s="7" t="inlineStr">
        <is>
          <t>Regular (3-4)</t>
        </is>
      </c>
    </row>
    <row r="1370" ht="20" customHeight="1">
      <c r="A1370" s="6" t="inlineStr">
        <is>
          <t>CUST2544</t>
        </is>
      </c>
      <c r="B1370" s="6" t="n">
        <v>3</v>
      </c>
      <c r="C1370" s="6" t="n">
        <v>3568.14</v>
      </c>
      <c r="D1370" s="6" t="n">
        <v>1189.38</v>
      </c>
      <c r="E1370" s="6" t="n">
        <v>3.6</v>
      </c>
      <c r="F1370" s="6" t="n">
        <v>3</v>
      </c>
      <c r="G1370" s="6" t="inlineStr">
        <is>
          <t>Regular (3-4)</t>
        </is>
      </c>
    </row>
    <row r="1371" ht="20" customHeight="1">
      <c r="A1371" s="7" t="inlineStr">
        <is>
          <t>CUST2545</t>
        </is>
      </c>
      <c r="B1371" s="7" t="n">
        <v>1</v>
      </c>
      <c r="C1371" s="7" t="n">
        <v>209.68</v>
      </c>
      <c r="D1371" s="7" t="n">
        <v>209.68</v>
      </c>
      <c r="E1371" s="7" t="n">
        <v>2.6</v>
      </c>
      <c r="F1371" s="7" t="n">
        <v>1</v>
      </c>
      <c r="G1371" s="7" t="inlineStr">
        <is>
          <t>Occasional (1-2)</t>
        </is>
      </c>
    </row>
    <row r="1372" ht="20" customHeight="1">
      <c r="A1372" s="6" t="inlineStr">
        <is>
          <t>CUST2546</t>
        </is>
      </c>
      <c r="B1372" s="6" t="n">
        <v>1</v>
      </c>
      <c r="C1372" s="6" t="n">
        <v>1221.65</v>
      </c>
      <c r="D1372" s="6" t="n">
        <v>1221.65</v>
      </c>
      <c r="E1372" s="6" t="n">
        <v>3</v>
      </c>
      <c r="F1372" s="6" t="n">
        <v>1</v>
      </c>
      <c r="G1372" s="6" t="inlineStr">
        <is>
          <t>Occasional (1-2)</t>
        </is>
      </c>
    </row>
    <row r="1373" ht="20" customHeight="1">
      <c r="A1373" s="7" t="inlineStr">
        <is>
          <t>CUST2547</t>
        </is>
      </c>
      <c r="B1373" s="7" t="n">
        <v>2</v>
      </c>
      <c r="C1373" s="7" t="n">
        <v>3504.99</v>
      </c>
      <c r="D1373" s="7" t="n">
        <v>1752.5</v>
      </c>
      <c r="E1373" s="7" t="n">
        <v>3.8</v>
      </c>
      <c r="F1373" s="7" t="n">
        <v>2</v>
      </c>
      <c r="G1373" s="7" t="inlineStr">
        <is>
          <t>Occasional (1-2)</t>
        </is>
      </c>
    </row>
    <row r="1374" ht="20" customHeight="1">
      <c r="A1374" s="6" t="inlineStr">
        <is>
          <t>CUST2548</t>
        </is>
      </c>
      <c r="B1374" s="6" t="n">
        <v>3</v>
      </c>
      <c r="C1374" s="6" t="n">
        <v>2112.36</v>
      </c>
      <c r="D1374" s="6" t="n">
        <v>704.12</v>
      </c>
      <c r="E1374" s="6" t="n">
        <v>4.33</v>
      </c>
      <c r="F1374" s="6" t="n">
        <v>2</v>
      </c>
      <c r="G1374" s="6" t="inlineStr">
        <is>
          <t>Regular (3-4)</t>
        </is>
      </c>
    </row>
    <row r="1375" ht="20" customHeight="1">
      <c r="A1375" s="7" t="inlineStr">
        <is>
          <t>CUST2549</t>
        </is>
      </c>
      <c r="B1375" s="7" t="n">
        <v>3</v>
      </c>
      <c r="C1375" s="7" t="n">
        <v>1868.96</v>
      </c>
      <c r="D1375" s="7" t="n">
        <v>622.99</v>
      </c>
      <c r="E1375" s="7" t="n">
        <v>4.33</v>
      </c>
      <c r="F1375" s="7" t="n">
        <v>2</v>
      </c>
      <c r="G1375" s="7" t="inlineStr">
        <is>
          <t>Regular (3-4)</t>
        </is>
      </c>
    </row>
    <row r="1376" ht="20" customHeight="1">
      <c r="A1376" s="6" t="inlineStr">
        <is>
          <t>CUST2550</t>
        </is>
      </c>
      <c r="B1376" s="6" t="n">
        <v>3</v>
      </c>
      <c r="C1376" s="6" t="n">
        <v>1378.83</v>
      </c>
      <c r="D1376" s="6" t="n">
        <v>459.61</v>
      </c>
      <c r="E1376" s="6" t="n">
        <v>3.73</v>
      </c>
      <c r="F1376" s="6" t="n">
        <v>3</v>
      </c>
      <c r="G1376" s="6" t="inlineStr">
        <is>
          <t>Regular (3-4)</t>
        </is>
      </c>
    </row>
    <row r="1377" ht="20" customHeight="1">
      <c r="A1377" s="7" t="inlineStr">
        <is>
          <t>CUST2551</t>
        </is>
      </c>
      <c r="B1377" s="7" t="n">
        <v>2</v>
      </c>
      <c r="C1377" s="7" t="n">
        <v>2509.7</v>
      </c>
      <c r="D1377" s="7" t="n">
        <v>1254.85</v>
      </c>
      <c r="E1377" s="7" t="n">
        <v>3.45</v>
      </c>
      <c r="F1377" s="7" t="n">
        <v>2</v>
      </c>
      <c r="G1377" s="7" t="inlineStr">
        <is>
          <t>Occasional (1-2)</t>
        </is>
      </c>
    </row>
    <row r="1378" ht="20" customHeight="1">
      <c r="A1378" s="6" t="inlineStr">
        <is>
          <t>CUST2552</t>
        </is>
      </c>
      <c r="B1378" s="6" t="n">
        <v>1</v>
      </c>
      <c r="C1378" s="6" t="n">
        <v>1185.14</v>
      </c>
      <c r="D1378" s="6" t="n">
        <v>1185.14</v>
      </c>
      <c r="E1378" s="6" t="n">
        <v>2.8</v>
      </c>
      <c r="F1378" s="6" t="n">
        <v>1</v>
      </c>
      <c r="G1378" s="6" t="inlineStr">
        <is>
          <t>Occasional (1-2)</t>
        </is>
      </c>
    </row>
    <row r="1379" ht="20" customHeight="1">
      <c r="A1379" s="7" t="inlineStr">
        <is>
          <t>CUST2553</t>
        </is>
      </c>
      <c r="B1379" s="7" t="n">
        <v>2</v>
      </c>
      <c r="C1379" s="7" t="n">
        <v>1854.77</v>
      </c>
      <c r="D1379" s="7" t="n">
        <v>927.38</v>
      </c>
      <c r="E1379" s="7" t="n">
        <v>3.7</v>
      </c>
      <c r="F1379" s="7" t="n">
        <v>2</v>
      </c>
      <c r="G1379" s="7" t="inlineStr">
        <is>
          <t>Occasional (1-2)</t>
        </is>
      </c>
    </row>
    <row r="1380" ht="20" customHeight="1">
      <c r="A1380" s="6" t="inlineStr">
        <is>
          <t>CUST2554</t>
        </is>
      </c>
      <c r="B1380" s="6" t="n">
        <v>1</v>
      </c>
      <c r="C1380" s="6" t="n">
        <v>178.82</v>
      </c>
      <c r="D1380" s="6" t="n">
        <v>178.82</v>
      </c>
      <c r="E1380" s="6" t="n">
        <v>2.6</v>
      </c>
      <c r="F1380" s="6" t="n">
        <v>1</v>
      </c>
      <c r="G1380" s="6" t="inlineStr">
        <is>
          <t>Occasional (1-2)</t>
        </is>
      </c>
    </row>
    <row r="1381" ht="20" customHeight="1">
      <c r="A1381" s="7" t="inlineStr">
        <is>
          <t>CUST2555</t>
        </is>
      </c>
      <c r="B1381" s="7" t="n">
        <v>2</v>
      </c>
      <c r="C1381" s="7" t="n">
        <v>2949.15</v>
      </c>
      <c r="D1381" s="7" t="n">
        <v>1474.58</v>
      </c>
      <c r="E1381" s="7" t="n">
        <v>4.1</v>
      </c>
      <c r="F1381" s="7" t="n">
        <v>2</v>
      </c>
      <c r="G1381" s="7" t="inlineStr">
        <is>
          <t>Occasional (1-2)</t>
        </is>
      </c>
    </row>
    <row r="1382" ht="20" customHeight="1">
      <c r="A1382" s="6" t="inlineStr">
        <is>
          <t>CUST2556</t>
        </is>
      </c>
      <c r="B1382" s="6" t="n">
        <v>2</v>
      </c>
      <c r="C1382" s="6" t="n">
        <v>4208.56</v>
      </c>
      <c r="D1382" s="6" t="n">
        <v>2104.28</v>
      </c>
      <c r="E1382" s="6" t="n">
        <v>4.9</v>
      </c>
      <c r="F1382" s="6" t="n">
        <v>2</v>
      </c>
      <c r="G1382" s="6" t="inlineStr">
        <is>
          <t>Occasional (1-2)</t>
        </is>
      </c>
    </row>
    <row r="1383" ht="20" customHeight="1">
      <c r="A1383" s="7" t="inlineStr">
        <is>
          <t>CUST2557</t>
        </is>
      </c>
      <c r="B1383" s="7" t="n">
        <v>3</v>
      </c>
      <c r="C1383" s="7" t="n">
        <v>690.66</v>
      </c>
      <c r="D1383" s="7" t="n">
        <v>230.22</v>
      </c>
      <c r="E1383" s="7" t="n">
        <v>4.37</v>
      </c>
      <c r="F1383" s="7" t="n">
        <v>3</v>
      </c>
      <c r="G1383" s="7" t="inlineStr">
        <is>
          <t>Regular (3-4)</t>
        </is>
      </c>
    </row>
    <row r="1384" ht="20" customHeight="1">
      <c r="A1384" s="6" t="inlineStr">
        <is>
          <t>CUST2559</t>
        </is>
      </c>
      <c r="B1384" s="6" t="n">
        <v>3</v>
      </c>
      <c r="C1384" s="6" t="n">
        <v>5109.31</v>
      </c>
      <c r="D1384" s="6" t="n">
        <v>1703.1</v>
      </c>
      <c r="E1384" s="6" t="n">
        <v>3.83</v>
      </c>
      <c r="F1384" s="6" t="n">
        <v>3</v>
      </c>
      <c r="G1384" s="6" t="inlineStr">
        <is>
          <t>Regular (3-4)</t>
        </is>
      </c>
    </row>
    <row r="1385" ht="20" customHeight="1">
      <c r="A1385" s="7" t="inlineStr">
        <is>
          <t>CUST2560</t>
        </is>
      </c>
      <c r="B1385" s="7" t="n">
        <v>1</v>
      </c>
      <c r="C1385" s="7" t="n">
        <v>733.1</v>
      </c>
      <c r="D1385" s="7" t="n">
        <v>733.1</v>
      </c>
      <c r="E1385" s="7" t="n">
        <v>4.3</v>
      </c>
      <c r="F1385" s="7" t="n">
        <v>1</v>
      </c>
      <c r="G1385" s="7" t="inlineStr">
        <is>
          <t>Occasional (1-2)</t>
        </is>
      </c>
    </row>
    <row r="1386" ht="20" customHeight="1">
      <c r="A1386" s="6" t="inlineStr">
        <is>
          <t>CUST2561</t>
        </is>
      </c>
      <c r="B1386" s="6" t="n">
        <v>2</v>
      </c>
      <c r="C1386" s="6" t="n">
        <v>2609.06</v>
      </c>
      <c r="D1386" s="6" t="n">
        <v>1304.53</v>
      </c>
      <c r="E1386" s="6" t="n">
        <v>3.9</v>
      </c>
      <c r="F1386" s="6" t="n">
        <v>1</v>
      </c>
      <c r="G1386" s="6" t="inlineStr">
        <is>
          <t>Occasional (1-2)</t>
        </is>
      </c>
    </row>
    <row r="1387" ht="20" customHeight="1">
      <c r="A1387" s="7" t="inlineStr">
        <is>
          <t>CUST2562</t>
        </is>
      </c>
      <c r="B1387" s="7" t="n">
        <v>3</v>
      </c>
      <c r="C1387" s="7" t="n">
        <v>3693.8</v>
      </c>
      <c r="D1387" s="7" t="n">
        <v>1231.27</v>
      </c>
      <c r="E1387" s="7" t="n">
        <v>3.73</v>
      </c>
      <c r="F1387" s="7" t="n">
        <v>2</v>
      </c>
      <c r="G1387" s="7" t="inlineStr">
        <is>
          <t>Regular (3-4)</t>
        </is>
      </c>
    </row>
    <row r="1388" ht="20" customHeight="1">
      <c r="A1388" s="6" t="inlineStr">
        <is>
          <t>CUST2563</t>
        </is>
      </c>
      <c r="B1388" s="6" t="n">
        <v>1</v>
      </c>
      <c r="C1388" s="6" t="n">
        <v>2246.35</v>
      </c>
      <c r="D1388" s="6" t="n">
        <v>2246.35</v>
      </c>
      <c r="E1388" s="6" t="n">
        <v>4.9</v>
      </c>
      <c r="F1388" s="6" t="n">
        <v>1</v>
      </c>
      <c r="G1388" s="6" t="inlineStr">
        <is>
          <t>Occasional (1-2)</t>
        </is>
      </c>
    </row>
    <row r="1389" ht="20" customHeight="1">
      <c r="A1389" s="7" t="inlineStr">
        <is>
          <t>CUST2565</t>
        </is>
      </c>
      <c r="B1389" s="7" t="n">
        <v>1</v>
      </c>
      <c r="C1389" s="7" t="n">
        <v>440.51</v>
      </c>
      <c r="D1389" s="7" t="n">
        <v>440.51</v>
      </c>
      <c r="E1389" s="7" t="n">
        <v>3.7</v>
      </c>
      <c r="F1389" s="7" t="n">
        <v>1</v>
      </c>
      <c r="G1389" s="7" t="inlineStr">
        <is>
          <t>Occasional (1-2)</t>
        </is>
      </c>
    </row>
    <row r="1390" ht="20" customHeight="1">
      <c r="A1390" s="6" t="inlineStr">
        <is>
          <t>CUST2566</t>
        </is>
      </c>
      <c r="B1390" s="6" t="n">
        <v>2</v>
      </c>
      <c r="C1390" s="6" t="n">
        <v>848.21</v>
      </c>
      <c r="D1390" s="6" t="n">
        <v>424.1</v>
      </c>
      <c r="E1390" s="6" t="n">
        <v>2.75</v>
      </c>
      <c r="F1390" s="6" t="n">
        <v>1</v>
      </c>
      <c r="G1390" s="6" t="inlineStr">
        <is>
          <t>Occasional (1-2)</t>
        </is>
      </c>
    </row>
    <row r="1391" ht="20" customHeight="1">
      <c r="A1391" s="7" t="inlineStr">
        <is>
          <t>CUST2567</t>
        </is>
      </c>
      <c r="B1391" s="7" t="n">
        <v>3</v>
      </c>
      <c r="C1391" s="7" t="n">
        <v>2637.53</v>
      </c>
      <c r="D1391" s="7" t="n">
        <v>879.1799999999999</v>
      </c>
      <c r="E1391" s="7" t="n">
        <v>3.83</v>
      </c>
      <c r="F1391" s="7" t="n">
        <v>3</v>
      </c>
      <c r="G1391" s="7" t="inlineStr">
        <is>
          <t>Regular (3-4)</t>
        </is>
      </c>
    </row>
    <row r="1392" ht="20" customHeight="1">
      <c r="A1392" s="6" t="inlineStr">
        <is>
          <t>CUST2568</t>
        </is>
      </c>
      <c r="B1392" s="6" t="n">
        <v>1</v>
      </c>
      <c r="C1392" s="6" t="n">
        <v>447.2</v>
      </c>
      <c r="D1392" s="6" t="n">
        <v>447.2</v>
      </c>
      <c r="E1392" s="6" t="n">
        <v>2.9</v>
      </c>
      <c r="F1392" s="6" t="n">
        <v>1</v>
      </c>
      <c r="G1392" s="6" t="inlineStr">
        <is>
          <t>Occasional (1-2)</t>
        </is>
      </c>
    </row>
    <row r="1393" ht="20" customHeight="1">
      <c r="A1393" s="7" t="inlineStr">
        <is>
          <t>CUST2569</t>
        </is>
      </c>
      <c r="B1393" s="7" t="n">
        <v>1</v>
      </c>
      <c r="C1393" s="7" t="n">
        <v>1606.36</v>
      </c>
      <c r="D1393" s="7" t="n">
        <v>1606.36</v>
      </c>
      <c r="E1393" s="7" t="n">
        <v>4.3</v>
      </c>
      <c r="F1393" s="7" t="n">
        <v>1</v>
      </c>
      <c r="G1393" s="7" t="inlineStr">
        <is>
          <t>Occasional (1-2)</t>
        </is>
      </c>
    </row>
    <row r="1394" ht="20" customHeight="1">
      <c r="A1394" s="6" t="inlineStr">
        <is>
          <t>CUST2570</t>
        </is>
      </c>
      <c r="B1394" s="6" t="n">
        <v>3</v>
      </c>
      <c r="C1394" s="6" t="n">
        <v>2629.36</v>
      </c>
      <c r="D1394" s="6" t="n">
        <v>876.45</v>
      </c>
      <c r="E1394" s="6" t="n">
        <v>3.23</v>
      </c>
      <c r="F1394" s="6" t="n">
        <v>3</v>
      </c>
      <c r="G1394" s="6" t="inlineStr">
        <is>
          <t>Regular (3-4)</t>
        </is>
      </c>
    </row>
    <row r="1395" ht="20" customHeight="1">
      <c r="A1395" s="7" t="inlineStr">
        <is>
          <t>CUST2571</t>
        </is>
      </c>
      <c r="B1395" s="7" t="n">
        <v>1</v>
      </c>
      <c r="C1395" s="7" t="n">
        <v>389.9</v>
      </c>
      <c r="D1395" s="7" t="n">
        <v>389.9</v>
      </c>
      <c r="E1395" s="7" t="n">
        <v>3.6</v>
      </c>
      <c r="F1395" s="7" t="n">
        <v>1</v>
      </c>
      <c r="G1395" s="7" t="inlineStr">
        <is>
          <t>Occasional (1-2)</t>
        </is>
      </c>
    </row>
    <row r="1396" ht="20" customHeight="1">
      <c r="A1396" s="6" t="inlineStr">
        <is>
          <t>CUST2572</t>
        </is>
      </c>
      <c r="B1396" s="6" t="n">
        <v>1</v>
      </c>
      <c r="C1396" s="6" t="n">
        <v>1011.35</v>
      </c>
      <c r="D1396" s="6" t="n">
        <v>1011.35</v>
      </c>
      <c r="E1396" s="6" t="n">
        <v>3.9</v>
      </c>
      <c r="F1396" s="6" t="n">
        <v>1</v>
      </c>
      <c r="G1396" s="6" t="inlineStr">
        <is>
          <t>Occasional (1-2)</t>
        </is>
      </c>
    </row>
    <row r="1397" ht="20" customHeight="1">
      <c r="A1397" s="7" t="inlineStr">
        <is>
          <t>CUST2573</t>
        </is>
      </c>
      <c r="B1397" s="7" t="n">
        <v>1</v>
      </c>
      <c r="C1397" s="7" t="n">
        <v>1650.69</v>
      </c>
      <c r="D1397" s="7" t="n">
        <v>1650.69</v>
      </c>
      <c r="E1397" s="7" t="n">
        <v>2.6</v>
      </c>
      <c r="F1397" s="7" t="n">
        <v>1</v>
      </c>
      <c r="G1397" s="7" t="inlineStr">
        <is>
          <t>Occasional (1-2)</t>
        </is>
      </c>
    </row>
    <row r="1398" ht="20" customHeight="1">
      <c r="A1398" s="6" t="inlineStr">
        <is>
          <t>CUST2574</t>
        </is>
      </c>
      <c r="B1398" s="6" t="n">
        <v>2</v>
      </c>
      <c r="C1398" s="6" t="n">
        <v>483.41</v>
      </c>
      <c r="D1398" s="6" t="n">
        <v>241.7</v>
      </c>
      <c r="E1398" s="6" t="n">
        <v>2.5</v>
      </c>
      <c r="F1398" s="6" t="n">
        <v>2</v>
      </c>
      <c r="G1398" s="6" t="inlineStr">
        <is>
          <t>Occasional (1-2)</t>
        </is>
      </c>
    </row>
    <row r="1399" ht="20" customHeight="1">
      <c r="A1399" s="7" t="inlineStr">
        <is>
          <t>CUST2575</t>
        </is>
      </c>
      <c r="B1399" s="7" t="n">
        <v>1</v>
      </c>
      <c r="C1399" s="7" t="n">
        <v>850.39</v>
      </c>
      <c r="D1399" s="7" t="n">
        <v>850.39</v>
      </c>
      <c r="E1399" s="7" t="n">
        <v>3.1</v>
      </c>
      <c r="F1399" s="7" t="n">
        <v>1</v>
      </c>
      <c r="G1399" s="7" t="inlineStr">
        <is>
          <t>Occasional (1-2)</t>
        </is>
      </c>
    </row>
    <row r="1400" ht="20" customHeight="1">
      <c r="A1400" s="6" t="inlineStr">
        <is>
          <t>CUST2576</t>
        </is>
      </c>
      <c r="B1400" s="6" t="n">
        <v>1</v>
      </c>
      <c r="C1400" s="6" t="n">
        <v>197.18</v>
      </c>
      <c r="D1400" s="6" t="n">
        <v>197.18</v>
      </c>
      <c r="E1400" s="6" t="n">
        <v>3.9</v>
      </c>
      <c r="F1400" s="6" t="n">
        <v>1</v>
      </c>
      <c r="G1400" s="6" t="inlineStr">
        <is>
          <t>Occasional (1-2)</t>
        </is>
      </c>
    </row>
    <row r="1401" ht="20" customHeight="1">
      <c r="A1401" s="7" t="inlineStr">
        <is>
          <t>CUST2577</t>
        </is>
      </c>
      <c r="B1401" s="7" t="n">
        <v>2</v>
      </c>
      <c r="C1401" s="7" t="n">
        <v>1183.92</v>
      </c>
      <c r="D1401" s="7" t="n">
        <v>591.96</v>
      </c>
      <c r="E1401" s="7" t="n">
        <v>4.25</v>
      </c>
      <c r="F1401" s="7" t="n">
        <v>2</v>
      </c>
      <c r="G1401" s="7" t="inlineStr">
        <is>
          <t>Occasional (1-2)</t>
        </is>
      </c>
    </row>
    <row r="1402" ht="20" customHeight="1">
      <c r="A1402" s="6" t="inlineStr">
        <is>
          <t>CUST2578</t>
        </is>
      </c>
      <c r="B1402" s="6" t="n">
        <v>4</v>
      </c>
      <c r="C1402" s="6" t="n">
        <v>3249.94</v>
      </c>
      <c r="D1402" s="6" t="n">
        <v>812.48</v>
      </c>
      <c r="E1402" s="6" t="n">
        <v>3.82</v>
      </c>
      <c r="F1402" s="6" t="n">
        <v>3</v>
      </c>
      <c r="G1402" s="6" t="inlineStr">
        <is>
          <t>Regular (3-4)</t>
        </is>
      </c>
    </row>
    <row r="1403" ht="20" customHeight="1">
      <c r="A1403" s="7" t="inlineStr">
        <is>
          <t>CUST2579</t>
        </is>
      </c>
      <c r="B1403" s="7" t="n">
        <v>3</v>
      </c>
      <c r="C1403" s="7" t="n">
        <v>1908.82</v>
      </c>
      <c r="D1403" s="7" t="n">
        <v>636.27</v>
      </c>
      <c r="E1403" s="7" t="n">
        <v>3.7</v>
      </c>
      <c r="F1403" s="7" t="n">
        <v>3</v>
      </c>
      <c r="G1403" s="7" t="inlineStr">
        <is>
          <t>Regular (3-4)</t>
        </is>
      </c>
    </row>
    <row r="1404" ht="20" customHeight="1">
      <c r="A1404" s="6" t="inlineStr">
        <is>
          <t>CUST2580</t>
        </is>
      </c>
      <c r="B1404" s="6" t="n">
        <v>3</v>
      </c>
      <c r="C1404" s="6" t="n">
        <v>4809.72</v>
      </c>
      <c r="D1404" s="6" t="n">
        <v>1603.24</v>
      </c>
      <c r="E1404" s="6" t="n">
        <v>3.87</v>
      </c>
      <c r="F1404" s="6" t="n">
        <v>3</v>
      </c>
      <c r="G1404" s="6" t="inlineStr">
        <is>
          <t>Regular (3-4)</t>
        </is>
      </c>
    </row>
    <row r="1405" ht="20" customHeight="1">
      <c r="A1405" s="7" t="inlineStr">
        <is>
          <t>CUST2581</t>
        </is>
      </c>
      <c r="B1405" s="7" t="n">
        <v>2</v>
      </c>
      <c r="C1405" s="7" t="n">
        <v>3949.86</v>
      </c>
      <c r="D1405" s="7" t="n">
        <v>1974.93</v>
      </c>
      <c r="E1405" s="7" t="n">
        <v>4.25</v>
      </c>
      <c r="F1405" s="7" t="n">
        <v>2</v>
      </c>
      <c r="G1405" s="7" t="inlineStr">
        <is>
          <t>Occasional (1-2)</t>
        </is>
      </c>
    </row>
    <row r="1406" ht="20" customHeight="1">
      <c r="A1406" s="6" t="inlineStr">
        <is>
          <t>CUST2582</t>
        </is>
      </c>
      <c r="B1406" s="6" t="n">
        <v>5</v>
      </c>
      <c r="C1406" s="6" t="n">
        <v>9790.41</v>
      </c>
      <c r="D1406" s="6" t="n">
        <v>1958.08</v>
      </c>
      <c r="E1406" s="6" t="n">
        <v>3.46</v>
      </c>
      <c r="F1406" s="6" t="n">
        <v>4</v>
      </c>
      <c r="G1406" s="6" t="inlineStr">
        <is>
          <t>VIP (5+)</t>
        </is>
      </c>
    </row>
    <row r="1407" ht="20" customHeight="1">
      <c r="A1407" s="7" t="inlineStr">
        <is>
          <t>CUST2583</t>
        </is>
      </c>
      <c r="B1407" s="7" t="n">
        <v>2</v>
      </c>
      <c r="C1407" s="7" t="n">
        <v>2015.66</v>
      </c>
      <c r="D1407" s="7" t="n">
        <v>1007.83</v>
      </c>
      <c r="E1407" s="7" t="n">
        <v>3</v>
      </c>
      <c r="F1407" s="7" t="n">
        <v>2</v>
      </c>
      <c r="G1407" s="7" t="inlineStr">
        <is>
          <t>Occasional (1-2)</t>
        </is>
      </c>
    </row>
    <row r="1408" ht="20" customHeight="1">
      <c r="A1408" s="6" t="inlineStr">
        <is>
          <t>CUST2584</t>
        </is>
      </c>
      <c r="B1408" s="6" t="n">
        <v>1</v>
      </c>
      <c r="C1408" s="6" t="n">
        <v>348.53</v>
      </c>
      <c r="D1408" s="6" t="n">
        <v>348.53</v>
      </c>
      <c r="E1408" s="6" t="n">
        <v>3</v>
      </c>
      <c r="F1408" s="6" t="n">
        <v>1</v>
      </c>
      <c r="G1408" s="6" t="inlineStr">
        <is>
          <t>Occasional (1-2)</t>
        </is>
      </c>
    </row>
    <row r="1409" ht="20" customHeight="1">
      <c r="A1409" s="7" t="inlineStr">
        <is>
          <t>CUST2586</t>
        </is>
      </c>
      <c r="B1409" s="7" t="n">
        <v>3</v>
      </c>
      <c r="C1409" s="7" t="n">
        <v>1743.83</v>
      </c>
      <c r="D1409" s="7" t="n">
        <v>581.28</v>
      </c>
      <c r="E1409" s="7" t="n">
        <v>4.1</v>
      </c>
      <c r="F1409" s="7" t="n">
        <v>2</v>
      </c>
      <c r="G1409" s="7" t="inlineStr">
        <is>
          <t>Regular (3-4)</t>
        </is>
      </c>
    </row>
    <row r="1410" ht="20" customHeight="1">
      <c r="A1410" s="6" t="inlineStr">
        <is>
          <t>CUST2587</t>
        </is>
      </c>
      <c r="B1410" s="6" t="n">
        <v>2</v>
      </c>
      <c r="C1410" s="6" t="n">
        <v>934.74</v>
      </c>
      <c r="D1410" s="6" t="n">
        <v>467.37</v>
      </c>
      <c r="E1410" s="6" t="n">
        <v>3.5</v>
      </c>
      <c r="F1410" s="6" t="n">
        <v>2</v>
      </c>
      <c r="G1410" s="6" t="inlineStr">
        <is>
          <t>Occasional (1-2)</t>
        </is>
      </c>
    </row>
    <row r="1411" ht="20" customHeight="1">
      <c r="A1411" s="7" t="inlineStr">
        <is>
          <t>CUST2588</t>
        </is>
      </c>
      <c r="B1411" s="7" t="n">
        <v>3</v>
      </c>
      <c r="C1411" s="7" t="n">
        <v>2349.6</v>
      </c>
      <c r="D1411" s="7" t="n">
        <v>783.2</v>
      </c>
      <c r="E1411" s="7" t="n">
        <v>4.27</v>
      </c>
      <c r="F1411" s="7" t="n">
        <v>3</v>
      </c>
      <c r="G1411" s="7" t="inlineStr">
        <is>
          <t>Regular (3-4)</t>
        </is>
      </c>
    </row>
    <row r="1412" ht="20" customHeight="1">
      <c r="A1412" s="6" t="inlineStr">
        <is>
          <t>CUST2589</t>
        </is>
      </c>
      <c r="B1412" s="6" t="n">
        <v>3</v>
      </c>
      <c r="C1412" s="6" t="n">
        <v>2008.35</v>
      </c>
      <c r="D1412" s="6" t="n">
        <v>669.45</v>
      </c>
      <c r="E1412" s="6" t="n">
        <v>4.4</v>
      </c>
      <c r="F1412" s="6" t="n">
        <v>3</v>
      </c>
      <c r="G1412" s="6" t="inlineStr">
        <is>
          <t>Regular (3-4)</t>
        </is>
      </c>
    </row>
    <row r="1413" ht="20" customHeight="1">
      <c r="A1413" s="7" t="inlineStr">
        <is>
          <t>CUST2590</t>
        </is>
      </c>
      <c r="B1413" s="7" t="n">
        <v>2</v>
      </c>
      <c r="C1413" s="7" t="n">
        <v>1353.35</v>
      </c>
      <c r="D1413" s="7" t="n">
        <v>676.6799999999999</v>
      </c>
      <c r="E1413" s="7" t="n">
        <v>3.3</v>
      </c>
      <c r="F1413" s="7" t="n">
        <v>2</v>
      </c>
      <c r="G1413" s="7" t="inlineStr">
        <is>
          <t>Occasional (1-2)</t>
        </is>
      </c>
    </row>
    <row r="1414" ht="20" customHeight="1">
      <c r="A1414" s="6" t="inlineStr">
        <is>
          <t>CUST2591</t>
        </is>
      </c>
      <c r="B1414" s="6" t="n">
        <v>1</v>
      </c>
      <c r="C1414" s="6" t="n">
        <v>1305.37</v>
      </c>
      <c r="D1414" s="6" t="n">
        <v>1305.37</v>
      </c>
      <c r="E1414" s="6" t="n">
        <v>5</v>
      </c>
      <c r="F1414" s="6" t="n">
        <v>1</v>
      </c>
      <c r="G1414" s="6" t="inlineStr">
        <is>
          <t>Occasional (1-2)</t>
        </is>
      </c>
    </row>
    <row r="1415" ht="20" customHeight="1">
      <c r="A1415" s="7" t="inlineStr">
        <is>
          <t>CUST2592</t>
        </is>
      </c>
      <c r="B1415" s="7" t="n">
        <v>1</v>
      </c>
      <c r="C1415" s="7" t="n">
        <v>913.15</v>
      </c>
      <c r="D1415" s="7" t="n">
        <v>913.15</v>
      </c>
      <c r="E1415" s="7" t="n">
        <v>3.9</v>
      </c>
      <c r="F1415" s="7" t="n">
        <v>1</v>
      </c>
      <c r="G1415" s="7" t="inlineStr">
        <is>
          <t>Occasional (1-2)</t>
        </is>
      </c>
    </row>
    <row r="1416" ht="20" customHeight="1">
      <c r="A1416" s="6" t="inlineStr">
        <is>
          <t>CUST2593</t>
        </is>
      </c>
      <c r="B1416" s="6" t="n">
        <v>1</v>
      </c>
      <c r="C1416" s="6" t="n">
        <v>477.28</v>
      </c>
      <c r="D1416" s="6" t="n">
        <v>477.28</v>
      </c>
      <c r="E1416" s="6" t="n">
        <v>3.6</v>
      </c>
      <c r="F1416" s="6" t="n">
        <v>1</v>
      </c>
      <c r="G1416" s="6" t="inlineStr">
        <is>
          <t>Occasional (1-2)</t>
        </is>
      </c>
    </row>
    <row r="1417" ht="20" customHeight="1">
      <c r="A1417" s="7" t="inlineStr">
        <is>
          <t>CUST2594</t>
        </is>
      </c>
      <c r="B1417" s="7" t="n">
        <v>4</v>
      </c>
      <c r="C1417" s="7" t="n">
        <v>3225.61</v>
      </c>
      <c r="D1417" s="7" t="n">
        <v>806.4</v>
      </c>
      <c r="E1417" s="7" t="n">
        <v>3.42</v>
      </c>
      <c r="F1417" s="7" t="n">
        <v>3</v>
      </c>
      <c r="G1417" s="7" t="inlineStr">
        <is>
          <t>Regular (3-4)</t>
        </is>
      </c>
    </row>
    <row r="1418" ht="20" customHeight="1">
      <c r="A1418" s="6" t="inlineStr">
        <is>
          <t>CUST2596</t>
        </is>
      </c>
      <c r="B1418" s="6" t="n">
        <v>3</v>
      </c>
      <c r="C1418" s="6" t="n">
        <v>2200.45</v>
      </c>
      <c r="D1418" s="6" t="n">
        <v>733.48</v>
      </c>
      <c r="E1418" s="6" t="n">
        <v>3.2</v>
      </c>
      <c r="F1418" s="6" t="n">
        <v>3</v>
      </c>
      <c r="G1418" s="6" t="inlineStr">
        <is>
          <t>Regular (3-4)</t>
        </is>
      </c>
    </row>
    <row r="1419" ht="20" customHeight="1">
      <c r="A1419" s="7" t="inlineStr">
        <is>
          <t>CUST2597</t>
        </is>
      </c>
      <c r="B1419" s="7" t="n">
        <v>1</v>
      </c>
      <c r="C1419" s="7" t="n">
        <v>1300.86</v>
      </c>
      <c r="D1419" s="7" t="n">
        <v>1300.86</v>
      </c>
      <c r="E1419" s="7" t="n">
        <v>4.2</v>
      </c>
      <c r="F1419" s="7" t="n">
        <v>1</v>
      </c>
      <c r="G1419" s="7" t="inlineStr">
        <is>
          <t>Occasional (1-2)</t>
        </is>
      </c>
    </row>
    <row r="1420" ht="20" customHeight="1">
      <c r="A1420" s="6" t="inlineStr">
        <is>
          <t>CUST2599</t>
        </is>
      </c>
      <c r="B1420" s="6" t="n">
        <v>1</v>
      </c>
      <c r="C1420" s="6" t="n">
        <v>2435.51</v>
      </c>
      <c r="D1420" s="6" t="n">
        <v>2435.51</v>
      </c>
      <c r="E1420" s="6" t="n">
        <v>4</v>
      </c>
      <c r="F1420" s="6" t="n">
        <v>1</v>
      </c>
      <c r="G1420" s="6" t="inlineStr">
        <is>
          <t>Occasional (1-2)</t>
        </is>
      </c>
    </row>
    <row r="1421" ht="20" customHeight="1">
      <c r="A1421" s="7" t="inlineStr">
        <is>
          <t>CUST2600</t>
        </is>
      </c>
      <c r="B1421" s="7" t="n">
        <v>3</v>
      </c>
      <c r="C1421" s="7" t="n">
        <v>4286.03</v>
      </c>
      <c r="D1421" s="7" t="n">
        <v>1428.68</v>
      </c>
      <c r="E1421" s="7" t="n">
        <v>3.53</v>
      </c>
      <c r="F1421" s="7" t="n">
        <v>2</v>
      </c>
      <c r="G1421" s="7" t="inlineStr">
        <is>
          <t>Regular (3-4)</t>
        </is>
      </c>
    </row>
    <row r="1422" ht="20" customHeight="1">
      <c r="A1422" s="6" t="inlineStr">
        <is>
          <t>CUST2601</t>
        </is>
      </c>
      <c r="B1422" s="6" t="n">
        <v>1</v>
      </c>
      <c r="C1422" s="6" t="n">
        <v>1472.53</v>
      </c>
      <c r="D1422" s="6" t="n">
        <v>1472.53</v>
      </c>
      <c r="E1422" s="6" t="n">
        <v>2.9</v>
      </c>
      <c r="F1422" s="6" t="n">
        <v>1</v>
      </c>
      <c r="G1422" s="6" t="inlineStr">
        <is>
          <t>Occasional (1-2)</t>
        </is>
      </c>
    </row>
    <row r="1423" ht="20" customHeight="1">
      <c r="A1423" s="7" t="inlineStr">
        <is>
          <t>CUST2602</t>
        </is>
      </c>
      <c r="B1423" s="7" t="n">
        <v>2</v>
      </c>
      <c r="C1423" s="7" t="n">
        <v>1990.64</v>
      </c>
      <c r="D1423" s="7" t="n">
        <v>995.3200000000001</v>
      </c>
      <c r="E1423" s="7" t="n">
        <v>4</v>
      </c>
      <c r="F1423" s="7" t="n">
        <v>2</v>
      </c>
      <c r="G1423" s="7" t="inlineStr">
        <is>
          <t>Occasional (1-2)</t>
        </is>
      </c>
    </row>
    <row r="1424" ht="20" customHeight="1">
      <c r="A1424" s="6" t="inlineStr">
        <is>
          <t>CUST2603</t>
        </is>
      </c>
      <c r="B1424" s="6" t="n">
        <v>5</v>
      </c>
      <c r="C1424" s="6" t="n">
        <v>5940.27</v>
      </c>
      <c r="D1424" s="6" t="n">
        <v>1188.05</v>
      </c>
      <c r="E1424" s="6" t="n">
        <v>3.64</v>
      </c>
      <c r="F1424" s="6" t="n">
        <v>5</v>
      </c>
      <c r="G1424" s="6" t="inlineStr">
        <is>
          <t>VIP (5+)</t>
        </is>
      </c>
    </row>
    <row r="1425" ht="20" customHeight="1">
      <c r="A1425" s="7" t="inlineStr">
        <is>
          <t>CUST2604</t>
        </is>
      </c>
      <c r="B1425" s="7" t="n">
        <v>2</v>
      </c>
      <c r="C1425" s="7" t="n">
        <v>3518.96</v>
      </c>
      <c r="D1425" s="7" t="n">
        <v>1759.48</v>
      </c>
      <c r="E1425" s="7" t="n">
        <v>4.05</v>
      </c>
      <c r="F1425" s="7" t="n">
        <v>2</v>
      </c>
      <c r="G1425" s="7" t="inlineStr">
        <is>
          <t>Occasional (1-2)</t>
        </is>
      </c>
    </row>
    <row r="1426" ht="20" customHeight="1">
      <c r="A1426" s="6" t="inlineStr">
        <is>
          <t>CUST2605</t>
        </is>
      </c>
      <c r="B1426" s="6" t="n">
        <v>2</v>
      </c>
      <c r="C1426" s="6" t="n">
        <v>2506.74</v>
      </c>
      <c r="D1426" s="6" t="n">
        <v>1253.37</v>
      </c>
      <c r="E1426" s="6" t="n">
        <v>3.7</v>
      </c>
      <c r="F1426" s="6" t="n">
        <v>2</v>
      </c>
      <c r="G1426" s="6" t="inlineStr">
        <is>
          <t>Occasional (1-2)</t>
        </is>
      </c>
    </row>
    <row r="1427" ht="20" customHeight="1">
      <c r="A1427" s="7" t="inlineStr">
        <is>
          <t>CUST2606</t>
        </is>
      </c>
      <c r="B1427" s="7" t="n">
        <v>2</v>
      </c>
      <c r="C1427" s="7" t="n">
        <v>1623.94</v>
      </c>
      <c r="D1427" s="7" t="n">
        <v>811.97</v>
      </c>
      <c r="E1427" s="7" t="n">
        <v>3.25</v>
      </c>
      <c r="F1427" s="7" t="n">
        <v>2</v>
      </c>
      <c r="G1427" s="7" t="inlineStr">
        <is>
          <t>Occasional (1-2)</t>
        </is>
      </c>
    </row>
    <row r="1428" ht="20" customHeight="1">
      <c r="A1428" s="6" t="inlineStr">
        <is>
          <t>CUST2607</t>
        </is>
      </c>
      <c r="B1428" s="6" t="n">
        <v>1</v>
      </c>
      <c r="C1428" s="6" t="n">
        <v>1934.69</v>
      </c>
      <c r="D1428" s="6" t="n">
        <v>1934.69</v>
      </c>
      <c r="E1428" s="6" t="n">
        <v>3.7</v>
      </c>
      <c r="F1428" s="6" t="n">
        <v>1</v>
      </c>
      <c r="G1428" s="6" t="inlineStr">
        <is>
          <t>Occasional (1-2)</t>
        </is>
      </c>
    </row>
    <row r="1429" ht="20" customHeight="1">
      <c r="A1429" s="7" t="inlineStr">
        <is>
          <t>CUST2608</t>
        </is>
      </c>
      <c r="B1429" s="7" t="n">
        <v>3</v>
      </c>
      <c r="C1429" s="7" t="n">
        <v>2725.31</v>
      </c>
      <c r="D1429" s="7" t="n">
        <v>908.4400000000001</v>
      </c>
      <c r="E1429" s="7" t="n">
        <v>4</v>
      </c>
      <c r="F1429" s="7" t="n">
        <v>2</v>
      </c>
      <c r="G1429" s="7" t="inlineStr">
        <is>
          <t>Regular (3-4)</t>
        </is>
      </c>
    </row>
    <row r="1430" ht="20" customHeight="1">
      <c r="A1430" s="6" t="inlineStr">
        <is>
          <t>CUST2609</t>
        </is>
      </c>
      <c r="B1430" s="6" t="n">
        <v>3</v>
      </c>
      <c r="C1430" s="6" t="n">
        <v>2399.03</v>
      </c>
      <c r="D1430" s="6" t="n">
        <v>799.6799999999999</v>
      </c>
      <c r="E1430" s="6" t="n">
        <v>4.57</v>
      </c>
      <c r="F1430" s="6" t="n">
        <v>3</v>
      </c>
      <c r="G1430" s="6" t="inlineStr">
        <is>
          <t>Regular (3-4)</t>
        </is>
      </c>
    </row>
    <row r="1431" ht="20" customHeight="1">
      <c r="A1431" s="7" t="inlineStr">
        <is>
          <t>CUST2610</t>
        </is>
      </c>
      <c r="B1431" s="7" t="n">
        <v>1</v>
      </c>
      <c r="C1431" s="7" t="n">
        <v>1006.81</v>
      </c>
      <c r="D1431" s="7" t="n">
        <v>1006.81</v>
      </c>
      <c r="E1431" s="7" t="n">
        <v>4</v>
      </c>
      <c r="F1431" s="7" t="n">
        <v>1</v>
      </c>
      <c r="G1431" s="7" t="inlineStr">
        <is>
          <t>Occasional (1-2)</t>
        </is>
      </c>
    </row>
    <row r="1432" ht="20" customHeight="1">
      <c r="A1432" s="6" t="inlineStr">
        <is>
          <t>CUST2611</t>
        </is>
      </c>
      <c r="B1432" s="6" t="n">
        <v>3</v>
      </c>
      <c r="C1432" s="6" t="n">
        <v>2227.53</v>
      </c>
      <c r="D1432" s="6" t="n">
        <v>742.51</v>
      </c>
      <c r="E1432" s="6" t="n">
        <v>4.47</v>
      </c>
      <c r="F1432" s="6" t="n">
        <v>3</v>
      </c>
      <c r="G1432" s="6" t="inlineStr">
        <is>
          <t>Regular (3-4)</t>
        </is>
      </c>
    </row>
    <row r="1433" ht="20" customHeight="1">
      <c r="A1433" s="7" t="inlineStr">
        <is>
          <t>CUST2612</t>
        </is>
      </c>
      <c r="B1433" s="7" t="n">
        <v>3</v>
      </c>
      <c r="C1433" s="7" t="n">
        <v>4750.06</v>
      </c>
      <c r="D1433" s="7" t="n">
        <v>1583.35</v>
      </c>
      <c r="E1433" s="7" t="n">
        <v>4.8</v>
      </c>
      <c r="F1433" s="7" t="n">
        <v>1</v>
      </c>
      <c r="G1433" s="7" t="inlineStr">
        <is>
          <t>Regular (3-4)</t>
        </is>
      </c>
    </row>
    <row r="1434" ht="20" customHeight="1">
      <c r="A1434" s="6" t="inlineStr">
        <is>
          <t>CUST2614</t>
        </is>
      </c>
      <c r="B1434" s="6" t="n">
        <v>1</v>
      </c>
      <c r="C1434" s="6" t="n">
        <v>1374.95</v>
      </c>
      <c r="D1434" s="6" t="n">
        <v>1374.95</v>
      </c>
      <c r="E1434" s="6" t="n">
        <v>2.9</v>
      </c>
      <c r="F1434" s="6" t="n">
        <v>1</v>
      </c>
      <c r="G1434" s="6" t="inlineStr">
        <is>
          <t>Occasional (1-2)</t>
        </is>
      </c>
    </row>
    <row r="1435" ht="20" customHeight="1">
      <c r="A1435" s="7" t="inlineStr">
        <is>
          <t>CUST2615</t>
        </is>
      </c>
      <c r="B1435" s="7" t="n">
        <v>2</v>
      </c>
      <c r="C1435" s="7" t="n">
        <v>3582.65</v>
      </c>
      <c r="D1435" s="7" t="n">
        <v>1791.32</v>
      </c>
      <c r="E1435" s="7" t="n">
        <v>4.4</v>
      </c>
      <c r="F1435" s="7" t="n">
        <v>2</v>
      </c>
      <c r="G1435" s="7" t="inlineStr">
        <is>
          <t>Occasional (1-2)</t>
        </is>
      </c>
    </row>
    <row r="1436" ht="20" customHeight="1">
      <c r="A1436" s="6" t="inlineStr">
        <is>
          <t>CUST2616</t>
        </is>
      </c>
      <c r="B1436" s="6" t="n">
        <v>2</v>
      </c>
      <c r="C1436" s="6" t="n">
        <v>1295.35</v>
      </c>
      <c r="D1436" s="6" t="n">
        <v>647.67</v>
      </c>
      <c r="E1436" s="6" t="n">
        <v>4</v>
      </c>
      <c r="F1436" s="6" t="n">
        <v>2</v>
      </c>
      <c r="G1436" s="6" t="inlineStr">
        <is>
          <t>Occasional (1-2)</t>
        </is>
      </c>
    </row>
    <row r="1437" ht="20" customHeight="1">
      <c r="A1437" s="7" t="inlineStr">
        <is>
          <t>CUST2617</t>
        </is>
      </c>
      <c r="B1437" s="7" t="n">
        <v>3</v>
      </c>
      <c r="C1437" s="7" t="n">
        <v>4338.35</v>
      </c>
      <c r="D1437" s="7" t="n">
        <v>1446.12</v>
      </c>
      <c r="E1437" s="7" t="n">
        <v>4.03</v>
      </c>
      <c r="F1437" s="7" t="n">
        <v>3</v>
      </c>
      <c r="G1437" s="7" t="inlineStr">
        <is>
          <t>Regular (3-4)</t>
        </is>
      </c>
    </row>
    <row r="1438" ht="20" customHeight="1">
      <c r="A1438" s="6" t="inlineStr">
        <is>
          <t>CUST2619</t>
        </is>
      </c>
      <c r="B1438" s="6" t="n">
        <v>1</v>
      </c>
      <c r="C1438" s="6" t="n">
        <v>1267.25</v>
      </c>
      <c r="D1438" s="6" t="n">
        <v>1267.25</v>
      </c>
      <c r="E1438" s="6" t="n">
        <v>4.5</v>
      </c>
      <c r="F1438" s="6" t="n">
        <v>1</v>
      </c>
      <c r="G1438" s="6" t="inlineStr">
        <is>
          <t>Occasional (1-2)</t>
        </is>
      </c>
    </row>
    <row r="1439" ht="20" customHeight="1">
      <c r="A1439" s="7" t="inlineStr">
        <is>
          <t>CUST2621</t>
        </is>
      </c>
      <c r="B1439" s="7" t="n">
        <v>2</v>
      </c>
      <c r="C1439" s="7" t="n">
        <v>3468.3</v>
      </c>
      <c r="D1439" s="7" t="n">
        <v>1734.15</v>
      </c>
      <c r="E1439" s="7" t="n">
        <v>4.5</v>
      </c>
      <c r="F1439" s="7" t="n">
        <v>2</v>
      </c>
      <c r="G1439" s="7" t="inlineStr">
        <is>
          <t>Occasional (1-2)</t>
        </is>
      </c>
    </row>
    <row r="1440" ht="20" customHeight="1">
      <c r="A1440" s="6" t="inlineStr">
        <is>
          <t>CUST2622</t>
        </is>
      </c>
      <c r="B1440" s="6" t="n">
        <v>2</v>
      </c>
      <c r="C1440" s="6" t="n">
        <v>1415.16</v>
      </c>
      <c r="D1440" s="6" t="n">
        <v>707.58</v>
      </c>
      <c r="E1440" s="6" t="n">
        <v>4.1</v>
      </c>
      <c r="F1440" s="6" t="n">
        <v>2</v>
      </c>
      <c r="G1440" s="6" t="inlineStr">
        <is>
          <t>Occasional (1-2)</t>
        </is>
      </c>
    </row>
    <row r="1441" ht="20" customHeight="1">
      <c r="A1441" s="7" t="inlineStr">
        <is>
          <t>CUST2623</t>
        </is>
      </c>
      <c r="B1441" s="7" t="n">
        <v>2</v>
      </c>
      <c r="C1441" s="7" t="n">
        <v>2683.5</v>
      </c>
      <c r="D1441" s="7" t="n">
        <v>1341.75</v>
      </c>
      <c r="E1441" s="7" t="n">
        <v>4.45</v>
      </c>
      <c r="F1441" s="7" t="n">
        <v>1</v>
      </c>
      <c r="G1441" s="7" t="inlineStr">
        <is>
          <t>Occasional (1-2)</t>
        </is>
      </c>
    </row>
    <row r="1442" ht="20" customHeight="1">
      <c r="A1442" s="6" t="inlineStr">
        <is>
          <t>CUST2624</t>
        </is>
      </c>
      <c r="B1442" s="6" t="n">
        <v>1</v>
      </c>
      <c r="C1442" s="6" t="n">
        <v>2069.27</v>
      </c>
      <c r="D1442" s="6" t="n">
        <v>2069.27</v>
      </c>
      <c r="E1442" s="6" t="n">
        <v>4.9</v>
      </c>
      <c r="F1442" s="6" t="n">
        <v>1</v>
      </c>
      <c r="G1442" s="6" t="inlineStr">
        <is>
          <t>Occasional (1-2)</t>
        </is>
      </c>
    </row>
    <row r="1443" ht="20" customHeight="1">
      <c r="A1443" s="7" t="inlineStr">
        <is>
          <t>CUST2625</t>
        </is>
      </c>
      <c r="B1443" s="7" t="n">
        <v>2</v>
      </c>
      <c r="C1443" s="7" t="n">
        <v>710.66</v>
      </c>
      <c r="D1443" s="7" t="n">
        <v>355.33</v>
      </c>
      <c r="E1443" s="7" t="n">
        <v>3.9</v>
      </c>
      <c r="F1443" s="7" t="n">
        <v>2</v>
      </c>
      <c r="G1443" s="7" t="inlineStr">
        <is>
          <t>Occasional (1-2)</t>
        </is>
      </c>
    </row>
    <row r="1444" ht="20" customHeight="1">
      <c r="A1444" s="6" t="inlineStr">
        <is>
          <t>CUST2626</t>
        </is>
      </c>
      <c r="B1444" s="6" t="n">
        <v>3</v>
      </c>
      <c r="C1444" s="6" t="n">
        <v>2332.61</v>
      </c>
      <c r="D1444" s="6" t="n">
        <v>777.54</v>
      </c>
      <c r="E1444" s="6" t="n">
        <v>3.17</v>
      </c>
      <c r="F1444" s="6" t="n">
        <v>3</v>
      </c>
      <c r="G1444" s="6" t="inlineStr">
        <is>
          <t>Regular (3-4)</t>
        </is>
      </c>
    </row>
    <row r="1445" ht="20" customHeight="1">
      <c r="A1445" s="7" t="inlineStr">
        <is>
          <t>CUST2627</t>
        </is>
      </c>
      <c r="B1445" s="7" t="n">
        <v>2</v>
      </c>
      <c r="C1445" s="7" t="n">
        <v>1539.36</v>
      </c>
      <c r="D1445" s="7" t="n">
        <v>769.6799999999999</v>
      </c>
      <c r="E1445" s="7" t="n">
        <v>3.7</v>
      </c>
      <c r="F1445" s="7" t="n">
        <v>2</v>
      </c>
      <c r="G1445" s="7" t="inlineStr">
        <is>
          <t>Occasional (1-2)</t>
        </is>
      </c>
    </row>
    <row r="1446" ht="20" customHeight="1">
      <c r="A1446" s="6" t="inlineStr">
        <is>
          <t>CUST2628</t>
        </is>
      </c>
      <c r="B1446" s="6" t="n">
        <v>1</v>
      </c>
      <c r="C1446" s="6" t="n">
        <v>700.35</v>
      </c>
      <c r="D1446" s="6" t="n">
        <v>700.35</v>
      </c>
      <c r="E1446" s="6" t="n">
        <v>4.4</v>
      </c>
      <c r="F1446" s="6" t="n">
        <v>1</v>
      </c>
      <c r="G1446" s="6" t="inlineStr">
        <is>
          <t>Occasional (1-2)</t>
        </is>
      </c>
    </row>
    <row r="1447" ht="20" customHeight="1">
      <c r="A1447" s="7" t="inlineStr">
        <is>
          <t>CUST2629</t>
        </is>
      </c>
      <c r="B1447" s="7" t="n">
        <v>1</v>
      </c>
      <c r="C1447" s="7" t="n">
        <v>903.14</v>
      </c>
      <c r="D1447" s="7" t="n">
        <v>903.14</v>
      </c>
      <c r="E1447" s="7" t="n">
        <v>3.9</v>
      </c>
      <c r="F1447" s="7" t="n">
        <v>1</v>
      </c>
      <c r="G1447" s="7" t="inlineStr">
        <is>
          <t>Occasional (1-2)</t>
        </is>
      </c>
    </row>
    <row r="1448" ht="20" customHeight="1">
      <c r="A1448" s="6" t="inlineStr">
        <is>
          <t>CUST2630</t>
        </is>
      </c>
      <c r="B1448" s="6" t="n">
        <v>1</v>
      </c>
      <c r="C1448" s="6" t="n">
        <v>312.29</v>
      </c>
      <c r="D1448" s="6" t="n">
        <v>312.29</v>
      </c>
      <c r="E1448" s="6" t="n">
        <v>4.4</v>
      </c>
      <c r="F1448" s="6" t="n">
        <v>1</v>
      </c>
      <c r="G1448" s="6" t="inlineStr">
        <is>
          <t>Occasional (1-2)</t>
        </is>
      </c>
    </row>
    <row r="1449" ht="20" customHeight="1">
      <c r="A1449" s="7" t="inlineStr">
        <is>
          <t>CUST2631</t>
        </is>
      </c>
      <c r="B1449" s="7" t="n">
        <v>3</v>
      </c>
      <c r="C1449" s="7" t="n">
        <v>1827.73</v>
      </c>
      <c r="D1449" s="7" t="n">
        <v>609.24</v>
      </c>
      <c r="E1449" s="7" t="n">
        <v>3.4</v>
      </c>
      <c r="F1449" s="7" t="n">
        <v>3</v>
      </c>
      <c r="G1449" s="7" t="inlineStr">
        <is>
          <t>Regular (3-4)</t>
        </is>
      </c>
    </row>
    <row r="1450" ht="20" customHeight="1">
      <c r="A1450" s="6" t="inlineStr">
        <is>
          <t>CUST2632</t>
        </is>
      </c>
      <c r="B1450" s="6" t="n">
        <v>4</v>
      </c>
      <c r="C1450" s="6" t="n">
        <v>3869.1</v>
      </c>
      <c r="D1450" s="6" t="n">
        <v>967.28</v>
      </c>
      <c r="E1450" s="6" t="n">
        <v>3.8</v>
      </c>
      <c r="F1450" s="6" t="n">
        <v>4</v>
      </c>
      <c r="G1450" s="6" t="inlineStr">
        <is>
          <t>Regular (3-4)</t>
        </is>
      </c>
    </row>
    <row r="1451" ht="20" customHeight="1">
      <c r="A1451" s="7" t="inlineStr">
        <is>
          <t>CUST2633</t>
        </is>
      </c>
      <c r="B1451" s="7" t="n">
        <v>2</v>
      </c>
      <c r="C1451" s="7" t="n">
        <v>1010.93</v>
      </c>
      <c r="D1451" s="7" t="n">
        <v>505.46</v>
      </c>
      <c r="E1451" s="7" t="n">
        <v>4.75</v>
      </c>
      <c r="F1451" s="7" t="n">
        <v>1</v>
      </c>
      <c r="G1451" s="7" t="inlineStr">
        <is>
          <t>Occasional (1-2)</t>
        </is>
      </c>
    </row>
    <row r="1452" ht="20" customHeight="1">
      <c r="A1452" s="6" t="inlineStr">
        <is>
          <t>CUST2634</t>
        </is>
      </c>
      <c r="B1452" s="6" t="n">
        <v>2</v>
      </c>
      <c r="C1452" s="6" t="n">
        <v>1753.75</v>
      </c>
      <c r="D1452" s="6" t="n">
        <v>876.88</v>
      </c>
      <c r="E1452" s="6" t="n">
        <v>3.4</v>
      </c>
      <c r="F1452" s="6" t="n">
        <v>2</v>
      </c>
      <c r="G1452" s="6" t="inlineStr">
        <is>
          <t>Occasional (1-2)</t>
        </is>
      </c>
    </row>
    <row r="1453" ht="20" customHeight="1">
      <c r="A1453" s="7" t="inlineStr">
        <is>
          <t>CUST2635</t>
        </is>
      </c>
      <c r="B1453" s="7" t="n">
        <v>2</v>
      </c>
      <c r="C1453" s="7" t="n">
        <v>1213.76</v>
      </c>
      <c r="D1453" s="7" t="n">
        <v>606.88</v>
      </c>
      <c r="E1453" s="7" t="n">
        <v>3.45</v>
      </c>
      <c r="F1453" s="7" t="n">
        <v>2</v>
      </c>
      <c r="G1453" s="7" t="inlineStr">
        <is>
          <t>Occasional (1-2)</t>
        </is>
      </c>
    </row>
    <row r="1454" ht="20" customHeight="1">
      <c r="A1454" s="6" t="inlineStr">
        <is>
          <t>CUST2636</t>
        </is>
      </c>
      <c r="B1454" s="6" t="n">
        <v>1</v>
      </c>
      <c r="C1454" s="6" t="n">
        <v>752.77</v>
      </c>
      <c r="D1454" s="6" t="n">
        <v>752.77</v>
      </c>
      <c r="E1454" s="6" t="n">
        <v>3.6</v>
      </c>
      <c r="F1454" s="6" t="n">
        <v>1</v>
      </c>
      <c r="G1454" s="6" t="inlineStr">
        <is>
          <t>Occasional (1-2)</t>
        </is>
      </c>
    </row>
    <row r="1455" ht="20" customHeight="1">
      <c r="A1455" s="7" t="inlineStr">
        <is>
          <t>CUST2637</t>
        </is>
      </c>
      <c r="B1455" s="7" t="n">
        <v>3</v>
      </c>
      <c r="C1455" s="7" t="n">
        <v>2657.46</v>
      </c>
      <c r="D1455" s="7" t="n">
        <v>885.8200000000001</v>
      </c>
      <c r="E1455" s="7" t="n">
        <v>4.53</v>
      </c>
      <c r="F1455" s="7" t="n">
        <v>3</v>
      </c>
      <c r="G1455" s="7" t="inlineStr">
        <is>
          <t>Regular (3-4)</t>
        </is>
      </c>
    </row>
    <row r="1456" ht="20" customHeight="1">
      <c r="A1456" s="6" t="inlineStr">
        <is>
          <t>CUST2639</t>
        </is>
      </c>
      <c r="B1456" s="6" t="n">
        <v>1</v>
      </c>
      <c r="C1456" s="6" t="n">
        <v>2855.38</v>
      </c>
      <c r="D1456" s="6" t="n">
        <v>2855.38</v>
      </c>
      <c r="E1456" s="6" t="n">
        <v>4.6</v>
      </c>
      <c r="F1456" s="6" t="n">
        <v>1</v>
      </c>
      <c r="G1456" s="6" t="inlineStr">
        <is>
          <t>Occasional (1-2)</t>
        </is>
      </c>
    </row>
    <row r="1457" ht="20" customHeight="1">
      <c r="A1457" s="7" t="inlineStr">
        <is>
          <t>CUST2641</t>
        </is>
      </c>
      <c r="B1457" s="7" t="n">
        <v>1</v>
      </c>
      <c r="C1457" s="7" t="n">
        <v>1971.07</v>
      </c>
      <c r="D1457" s="7" t="n">
        <v>1971.07</v>
      </c>
      <c r="E1457" s="7" t="n">
        <v>2.6</v>
      </c>
      <c r="F1457" s="7" t="n">
        <v>1</v>
      </c>
      <c r="G1457" s="7" t="inlineStr">
        <is>
          <t>Occasional (1-2)</t>
        </is>
      </c>
    </row>
    <row r="1458" ht="20" customHeight="1">
      <c r="A1458" s="6" t="inlineStr">
        <is>
          <t>CUST2642</t>
        </is>
      </c>
      <c r="B1458" s="6" t="n">
        <v>3</v>
      </c>
      <c r="C1458" s="6" t="n">
        <v>2605.08</v>
      </c>
      <c r="D1458" s="6" t="n">
        <v>868.36</v>
      </c>
      <c r="E1458" s="6" t="n">
        <v>4.03</v>
      </c>
      <c r="F1458" s="6" t="n">
        <v>3</v>
      </c>
      <c r="G1458" s="6" t="inlineStr">
        <is>
          <t>Regular (3-4)</t>
        </is>
      </c>
    </row>
    <row r="1459" ht="20" customHeight="1">
      <c r="A1459" s="7" t="inlineStr">
        <is>
          <t>CUST2643</t>
        </is>
      </c>
      <c r="B1459" s="7" t="n">
        <v>1</v>
      </c>
      <c r="C1459" s="7" t="n">
        <v>1020.91</v>
      </c>
      <c r="D1459" s="7" t="n">
        <v>1020.91</v>
      </c>
      <c r="E1459" s="7" t="n">
        <v>2.5</v>
      </c>
      <c r="F1459" s="7" t="n">
        <v>1</v>
      </c>
      <c r="G1459" s="7" t="inlineStr">
        <is>
          <t>Occasional (1-2)</t>
        </is>
      </c>
    </row>
    <row r="1460" ht="20" customHeight="1">
      <c r="A1460" s="6" t="inlineStr">
        <is>
          <t>CUST2644</t>
        </is>
      </c>
      <c r="B1460" s="6" t="n">
        <v>1</v>
      </c>
      <c r="C1460" s="6" t="n">
        <v>271.23</v>
      </c>
      <c r="D1460" s="6" t="n">
        <v>271.23</v>
      </c>
      <c r="E1460" s="6" t="n">
        <v>4.6</v>
      </c>
      <c r="F1460" s="6" t="n">
        <v>1</v>
      </c>
      <c r="G1460" s="6" t="inlineStr">
        <is>
          <t>Occasional (1-2)</t>
        </is>
      </c>
    </row>
    <row r="1461" ht="20" customHeight="1">
      <c r="A1461" s="7" t="inlineStr">
        <is>
          <t>CUST2645</t>
        </is>
      </c>
      <c r="B1461" s="7" t="n">
        <v>1</v>
      </c>
      <c r="C1461" s="7" t="n">
        <v>1029.56</v>
      </c>
      <c r="D1461" s="7" t="n">
        <v>1029.56</v>
      </c>
      <c r="E1461" s="7" t="n">
        <v>3.4</v>
      </c>
      <c r="F1461" s="7" t="n">
        <v>1</v>
      </c>
      <c r="G1461" s="7" t="inlineStr">
        <is>
          <t>Occasional (1-2)</t>
        </is>
      </c>
    </row>
    <row r="1462" ht="20" customHeight="1">
      <c r="A1462" s="6" t="inlineStr">
        <is>
          <t>CUST2646</t>
        </is>
      </c>
      <c r="B1462" s="6" t="n">
        <v>3</v>
      </c>
      <c r="C1462" s="6" t="n">
        <v>2806.76</v>
      </c>
      <c r="D1462" s="6" t="n">
        <v>935.59</v>
      </c>
      <c r="E1462" s="6" t="n">
        <v>3.63</v>
      </c>
      <c r="F1462" s="6" t="n">
        <v>3</v>
      </c>
      <c r="G1462" s="6" t="inlineStr">
        <is>
          <t>Regular (3-4)</t>
        </is>
      </c>
    </row>
    <row r="1463" ht="20" customHeight="1">
      <c r="A1463" s="7" t="inlineStr">
        <is>
          <t>CUST2647</t>
        </is>
      </c>
      <c r="B1463" s="7" t="n">
        <v>2</v>
      </c>
      <c r="C1463" s="7" t="n">
        <v>670.99</v>
      </c>
      <c r="D1463" s="7" t="n">
        <v>335.5</v>
      </c>
      <c r="E1463" s="7" t="n">
        <v>3.9</v>
      </c>
      <c r="F1463" s="7" t="n">
        <v>2</v>
      </c>
      <c r="G1463" s="7" t="inlineStr">
        <is>
          <t>Occasional (1-2)</t>
        </is>
      </c>
    </row>
    <row r="1464" ht="20" customHeight="1">
      <c r="A1464" s="6" t="inlineStr">
        <is>
          <t>CUST2648</t>
        </is>
      </c>
      <c r="B1464" s="6" t="n">
        <v>1</v>
      </c>
      <c r="C1464" s="6" t="n">
        <v>463.53</v>
      </c>
      <c r="D1464" s="6" t="n">
        <v>463.53</v>
      </c>
      <c r="E1464" s="6" t="n">
        <v>3.5</v>
      </c>
      <c r="F1464" s="6" t="n">
        <v>1</v>
      </c>
      <c r="G1464" s="6" t="inlineStr">
        <is>
          <t>Occasional (1-2)</t>
        </is>
      </c>
    </row>
    <row r="1465" ht="20" customHeight="1">
      <c r="A1465" s="7" t="inlineStr">
        <is>
          <t>CUST2649</t>
        </is>
      </c>
      <c r="B1465" s="7" t="n">
        <v>3</v>
      </c>
      <c r="C1465" s="7" t="n">
        <v>3579.44</v>
      </c>
      <c r="D1465" s="7" t="n">
        <v>1193.15</v>
      </c>
      <c r="E1465" s="7" t="n">
        <v>3.53</v>
      </c>
      <c r="F1465" s="7" t="n">
        <v>2</v>
      </c>
      <c r="G1465" s="7" t="inlineStr">
        <is>
          <t>Regular (3-4)</t>
        </is>
      </c>
    </row>
    <row r="1466" ht="20" customHeight="1">
      <c r="A1466" s="6" t="inlineStr">
        <is>
          <t>CUST2650</t>
        </is>
      </c>
      <c r="B1466" s="6" t="n">
        <v>5</v>
      </c>
      <c r="C1466" s="6" t="n">
        <v>6765.8</v>
      </c>
      <c r="D1466" s="6" t="n">
        <v>1353.16</v>
      </c>
      <c r="E1466" s="6" t="n">
        <v>3.86</v>
      </c>
      <c r="F1466" s="6" t="n">
        <v>4</v>
      </c>
      <c r="G1466" s="6" t="inlineStr">
        <is>
          <t>VIP (5+)</t>
        </is>
      </c>
    </row>
    <row r="1467" ht="20" customHeight="1">
      <c r="A1467" s="7" t="inlineStr">
        <is>
          <t>CUST2651</t>
        </is>
      </c>
      <c r="B1467" s="7" t="n">
        <v>7</v>
      </c>
      <c r="C1467" s="7" t="n">
        <v>9248.85</v>
      </c>
      <c r="D1467" s="7" t="n">
        <v>1321.26</v>
      </c>
      <c r="E1467" s="7" t="n">
        <v>3.56</v>
      </c>
      <c r="F1467" s="7" t="n">
        <v>5</v>
      </c>
      <c r="G1467" s="7" t="inlineStr">
        <is>
          <t>VIP (5+)</t>
        </is>
      </c>
    </row>
    <row r="1468" ht="20" customHeight="1">
      <c r="A1468" s="6" t="inlineStr">
        <is>
          <t>CUST2653</t>
        </is>
      </c>
      <c r="B1468" s="6" t="n">
        <v>1</v>
      </c>
      <c r="C1468" s="6" t="n">
        <v>1815.55</v>
      </c>
      <c r="D1468" s="6" t="n">
        <v>1815.55</v>
      </c>
      <c r="E1468" s="6" t="n">
        <v>3.6</v>
      </c>
      <c r="F1468" s="6" t="n">
        <v>1</v>
      </c>
      <c r="G1468" s="6" t="inlineStr">
        <is>
          <t>Occasional (1-2)</t>
        </is>
      </c>
    </row>
    <row r="1469" ht="20" customHeight="1">
      <c r="A1469" s="7" t="inlineStr">
        <is>
          <t>CUST2654</t>
        </is>
      </c>
      <c r="B1469" s="7" t="n">
        <v>2</v>
      </c>
      <c r="C1469" s="7" t="n">
        <v>1705.53</v>
      </c>
      <c r="D1469" s="7" t="n">
        <v>852.76</v>
      </c>
      <c r="E1469" s="7" t="n">
        <v>3.3</v>
      </c>
      <c r="F1469" s="7" t="n">
        <v>2</v>
      </c>
      <c r="G1469" s="7" t="inlineStr">
        <is>
          <t>Occasional (1-2)</t>
        </is>
      </c>
    </row>
    <row r="1470" ht="20" customHeight="1">
      <c r="A1470" s="6" t="inlineStr">
        <is>
          <t>CUST2655</t>
        </is>
      </c>
      <c r="B1470" s="6" t="n">
        <v>1</v>
      </c>
      <c r="C1470" s="6" t="n">
        <v>1179.09</v>
      </c>
      <c r="D1470" s="6" t="n">
        <v>1179.09</v>
      </c>
      <c r="E1470" s="6" t="n">
        <v>3.5</v>
      </c>
      <c r="F1470" s="6" t="n">
        <v>1</v>
      </c>
      <c r="G1470" s="6" t="inlineStr">
        <is>
          <t>Occasional (1-2)</t>
        </is>
      </c>
    </row>
    <row r="1471" ht="20" customHeight="1">
      <c r="A1471" s="7" t="inlineStr">
        <is>
          <t>CUST2656</t>
        </is>
      </c>
      <c r="B1471" s="7" t="n">
        <v>3</v>
      </c>
      <c r="C1471" s="7" t="n">
        <v>1749.94</v>
      </c>
      <c r="D1471" s="7" t="n">
        <v>583.3099999999999</v>
      </c>
      <c r="E1471" s="7" t="n">
        <v>3.23</v>
      </c>
      <c r="F1471" s="7" t="n">
        <v>3</v>
      </c>
      <c r="G1471" s="7" t="inlineStr">
        <is>
          <t>Regular (3-4)</t>
        </is>
      </c>
    </row>
    <row r="1472" ht="20" customHeight="1">
      <c r="A1472" s="6" t="inlineStr">
        <is>
          <t>CUST2657</t>
        </is>
      </c>
      <c r="B1472" s="6" t="n">
        <v>1</v>
      </c>
      <c r="C1472" s="6" t="n">
        <v>186.31</v>
      </c>
      <c r="D1472" s="6" t="n">
        <v>186.31</v>
      </c>
      <c r="E1472" s="6" t="n">
        <v>3</v>
      </c>
      <c r="F1472" s="6" t="n">
        <v>1</v>
      </c>
      <c r="G1472" s="6" t="inlineStr">
        <is>
          <t>Occasional (1-2)</t>
        </is>
      </c>
    </row>
    <row r="1473" ht="20" customHeight="1">
      <c r="A1473" s="7" t="inlineStr">
        <is>
          <t>CUST2658</t>
        </is>
      </c>
      <c r="B1473" s="7" t="n">
        <v>2</v>
      </c>
      <c r="C1473" s="7" t="n">
        <v>790.27</v>
      </c>
      <c r="D1473" s="7" t="n">
        <v>395.14</v>
      </c>
      <c r="E1473" s="7" t="n">
        <v>3.55</v>
      </c>
      <c r="F1473" s="7" t="n">
        <v>1</v>
      </c>
      <c r="G1473" s="7" t="inlineStr">
        <is>
          <t>Occasional (1-2)</t>
        </is>
      </c>
    </row>
    <row r="1474" ht="20" customHeight="1">
      <c r="A1474" s="6" t="inlineStr">
        <is>
          <t>CUST2659</t>
        </is>
      </c>
      <c r="B1474" s="6" t="n">
        <v>5</v>
      </c>
      <c r="C1474" s="6" t="n">
        <v>8466.33</v>
      </c>
      <c r="D1474" s="6" t="n">
        <v>1693.27</v>
      </c>
      <c r="E1474" s="6" t="n">
        <v>3.38</v>
      </c>
      <c r="F1474" s="6" t="n">
        <v>4</v>
      </c>
      <c r="G1474" s="6" t="inlineStr">
        <is>
          <t>VIP (5+)</t>
        </is>
      </c>
    </row>
    <row r="1475" ht="20" customHeight="1">
      <c r="A1475" s="7" t="inlineStr">
        <is>
          <t>CUST2662</t>
        </is>
      </c>
      <c r="B1475" s="7" t="n">
        <v>4</v>
      </c>
      <c r="C1475" s="7" t="n">
        <v>8257.43</v>
      </c>
      <c r="D1475" s="7" t="n">
        <v>2064.36</v>
      </c>
      <c r="E1475" s="7" t="n">
        <v>3.85</v>
      </c>
      <c r="F1475" s="7" t="n">
        <v>3</v>
      </c>
      <c r="G1475" s="7" t="inlineStr">
        <is>
          <t>Regular (3-4)</t>
        </is>
      </c>
    </row>
    <row r="1476" ht="20" customHeight="1">
      <c r="A1476" s="6" t="inlineStr">
        <is>
          <t>CUST2663</t>
        </is>
      </c>
      <c r="B1476" s="6" t="n">
        <v>1</v>
      </c>
      <c r="C1476" s="6" t="n">
        <v>1078.21</v>
      </c>
      <c r="D1476" s="6" t="n">
        <v>1078.21</v>
      </c>
      <c r="E1476" s="6" t="n">
        <v>4.1</v>
      </c>
      <c r="F1476" s="6" t="n">
        <v>1</v>
      </c>
      <c r="G1476" s="6" t="inlineStr">
        <is>
          <t>Occasional (1-2)</t>
        </is>
      </c>
    </row>
    <row r="1477" ht="20" customHeight="1">
      <c r="A1477" s="7" t="inlineStr">
        <is>
          <t>CUST2664</t>
        </is>
      </c>
      <c r="B1477" s="7" t="n">
        <v>1</v>
      </c>
      <c r="C1477" s="7" t="n">
        <v>992.9299999999999</v>
      </c>
      <c r="D1477" s="7" t="n">
        <v>992.9299999999999</v>
      </c>
      <c r="E1477" s="7" t="n">
        <v>4.6</v>
      </c>
      <c r="F1477" s="7" t="n">
        <v>1</v>
      </c>
      <c r="G1477" s="7" t="inlineStr">
        <is>
          <t>Occasional (1-2)</t>
        </is>
      </c>
    </row>
    <row r="1478" ht="20" customHeight="1">
      <c r="A1478" s="6" t="inlineStr">
        <is>
          <t>CUST2665</t>
        </is>
      </c>
      <c r="B1478" s="6" t="n">
        <v>3</v>
      </c>
      <c r="C1478" s="6" t="n">
        <v>2474.42</v>
      </c>
      <c r="D1478" s="6" t="n">
        <v>824.8099999999999</v>
      </c>
      <c r="E1478" s="6" t="n">
        <v>3.6</v>
      </c>
      <c r="F1478" s="6" t="n">
        <v>3</v>
      </c>
      <c r="G1478" s="6" t="inlineStr">
        <is>
          <t>Regular (3-4)</t>
        </is>
      </c>
    </row>
    <row r="1479" ht="20" customHeight="1">
      <c r="A1479" s="7" t="inlineStr">
        <is>
          <t>CUST2666</t>
        </is>
      </c>
      <c r="B1479" s="7" t="n">
        <v>1</v>
      </c>
      <c r="C1479" s="7" t="n">
        <v>760.04</v>
      </c>
      <c r="D1479" s="7" t="n">
        <v>760.04</v>
      </c>
      <c r="E1479" s="7" t="n">
        <v>3.9</v>
      </c>
      <c r="F1479" s="7" t="n">
        <v>1</v>
      </c>
      <c r="G1479" s="7" t="inlineStr">
        <is>
          <t>Occasional (1-2)</t>
        </is>
      </c>
    </row>
    <row r="1480" ht="20" customHeight="1">
      <c r="A1480" s="6" t="inlineStr">
        <is>
          <t>CUST2667</t>
        </is>
      </c>
      <c r="B1480" s="6" t="n">
        <v>2</v>
      </c>
      <c r="C1480" s="6" t="n">
        <v>1068.83</v>
      </c>
      <c r="D1480" s="6" t="n">
        <v>534.42</v>
      </c>
      <c r="E1480" s="6" t="n">
        <v>2.9</v>
      </c>
      <c r="F1480" s="6" t="n">
        <v>2</v>
      </c>
      <c r="G1480" s="6" t="inlineStr">
        <is>
          <t>Occasional (1-2)</t>
        </is>
      </c>
    </row>
    <row r="1481" ht="20" customHeight="1">
      <c r="A1481" s="7" t="inlineStr">
        <is>
          <t>CUST2669</t>
        </is>
      </c>
      <c r="B1481" s="7" t="n">
        <v>3</v>
      </c>
      <c r="C1481" s="7" t="n">
        <v>1608.1</v>
      </c>
      <c r="D1481" s="7" t="n">
        <v>536.03</v>
      </c>
      <c r="E1481" s="7" t="n">
        <v>4.17</v>
      </c>
      <c r="F1481" s="7" t="n">
        <v>2</v>
      </c>
      <c r="G1481" s="7" t="inlineStr">
        <is>
          <t>Regular (3-4)</t>
        </is>
      </c>
    </row>
    <row r="1482" ht="20" customHeight="1">
      <c r="A1482" s="6" t="inlineStr">
        <is>
          <t>CUST2670</t>
        </is>
      </c>
      <c r="B1482" s="6" t="n">
        <v>2</v>
      </c>
      <c r="C1482" s="6" t="n">
        <v>1643.28</v>
      </c>
      <c r="D1482" s="6" t="n">
        <v>821.64</v>
      </c>
      <c r="E1482" s="6" t="n">
        <v>3</v>
      </c>
      <c r="F1482" s="6" t="n">
        <v>2</v>
      </c>
      <c r="G1482" s="6" t="inlineStr">
        <is>
          <t>Occasional (1-2)</t>
        </is>
      </c>
    </row>
    <row r="1483" ht="20" customHeight="1">
      <c r="A1483" s="7" t="inlineStr">
        <is>
          <t>CUST2671</t>
        </is>
      </c>
      <c r="B1483" s="7" t="n">
        <v>4</v>
      </c>
      <c r="C1483" s="7" t="n">
        <v>3967.62</v>
      </c>
      <c r="D1483" s="7" t="n">
        <v>991.9</v>
      </c>
      <c r="E1483" s="7" t="n">
        <v>4.7</v>
      </c>
      <c r="F1483" s="7" t="n">
        <v>4</v>
      </c>
      <c r="G1483" s="7" t="inlineStr">
        <is>
          <t>Regular (3-4)</t>
        </is>
      </c>
    </row>
    <row r="1484" ht="20" customHeight="1">
      <c r="A1484" s="6" t="inlineStr">
        <is>
          <t>CUST2672</t>
        </is>
      </c>
      <c r="B1484" s="6" t="n">
        <v>2</v>
      </c>
      <c r="C1484" s="6" t="n">
        <v>4076.75</v>
      </c>
      <c r="D1484" s="6" t="n">
        <v>2038.38</v>
      </c>
      <c r="E1484" s="6" t="n">
        <v>3.9</v>
      </c>
      <c r="F1484" s="6" t="n">
        <v>2</v>
      </c>
      <c r="G1484" s="6" t="inlineStr">
        <is>
          <t>Occasional (1-2)</t>
        </is>
      </c>
    </row>
    <row r="1485" ht="20" customHeight="1">
      <c r="A1485" s="7" t="inlineStr">
        <is>
          <t>CUST2673</t>
        </is>
      </c>
      <c r="B1485" s="7" t="n">
        <v>1</v>
      </c>
      <c r="C1485" s="7" t="n">
        <v>711.23</v>
      </c>
      <c r="D1485" s="7" t="n">
        <v>711.23</v>
      </c>
      <c r="E1485" s="7" t="n">
        <v>4.2</v>
      </c>
      <c r="F1485" s="7" t="n">
        <v>1</v>
      </c>
      <c r="G1485" s="7" t="inlineStr">
        <is>
          <t>Occasional (1-2)</t>
        </is>
      </c>
    </row>
    <row r="1486" ht="20" customHeight="1">
      <c r="A1486" s="6" t="inlineStr">
        <is>
          <t>CUST2674</t>
        </is>
      </c>
      <c r="B1486" s="6" t="n">
        <v>2</v>
      </c>
      <c r="C1486" s="6" t="n">
        <v>1736.02</v>
      </c>
      <c r="D1486" s="6" t="n">
        <v>868.01</v>
      </c>
      <c r="E1486" s="6" t="n">
        <v>2.9</v>
      </c>
      <c r="F1486" s="6" t="n">
        <v>2</v>
      </c>
      <c r="G1486" s="6" t="inlineStr">
        <is>
          <t>Occasional (1-2)</t>
        </is>
      </c>
    </row>
    <row r="1487" ht="20" customHeight="1">
      <c r="A1487" s="7" t="inlineStr">
        <is>
          <t>CUST2679</t>
        </is>
      </c>
      <c r="B1487" s="7" t="n">
        <v>2</v>
      </c>
      <c r="C1487" s="7" t="n">
        <v>843.79</v>
      </c>
      <c r="D1487" s="7" t="n">
        <v>421.9</v>
      </c>
      <c r="E1487" s="7" t="n">
        <v>3.25</v>
      </c>
      <c r="F1487" s="7" t="n">
        <v>2</v>
      </c>
      <c r="G1487" s="7" t="inlineStr">
        <is>
          <t>Occasional (1-2)</t>
        </is>
      </c>
    </row>
    <row r="1488" ht="20" customHeight="1">
      <c r="A1488" s="6" t="inlineStr">
        <is>
          <t>CUST2680</t>
        </is>
      </c>
      <c r="B1488" s="6" t="n">
        <v>2</v>
      </c>
      <c r="C1488" s="6" t="n">
        <v>835.9299999999999</v>
      </c>
      <c r="D1488" s="6" t="n">
        <v>417.96</v>
      </c>
      <c r="E1488" s="6" t="n">
        <v>3.35</v>
      </c>
      <c r="F1488" s="6" t="n">
        <v>2</v>
      </c>
      <c r="G1488" s="6" t="inlineStr">
        <is>
          <t>Occasional (1-2)</t>
        </is>
      </c>
    </row>
    <row r="1489" ht="20" customHeight="1">
      <c r="A1489" s="7" t="inlineStr">
        <is>
          <t>CUST2681</t>
        </is>
      </c>
      <c r="B1489" s="7" t="n">
        <v>4</v>
      </c>
      <c r="C1489" s="7" t="n">
        <v>3123.72</v>
      </c>
      <c r="D1489" s="7" t="n">
        <v>780.9299999999999</v>
      </c>
      <c r="E1489" s="7" t="n">
        <v>3.58</v>
      </c>
      <c r="F1489" s="7" t="n">
        <v>2</v>
      </c>
      <c r="G1489" s="7" t="inlineStr">
        <is>
          <t>Regular (3-4)</t>
        </is>
      </c>
    </row>
    <row r="1490" ht="20" customHeight="1">
      <c r="A1490" s="6" t="inlineStr">
        <is>
          <t>CUST2682</t>
        </is>
      </c>
      <c r="B1490" s="6" t="n">
        <v>4</v>
      </c>
      <c r="C1490" s="6" t="n">
        <v>2602.76</v>
      </c>
      <c r="D1490" s="6" t="n">
        <v>650.6900000000001</v>
      </c>
      <c r="E1490" s="6" t="n">
        <v>3.9</v>
      </c>
      <c r="F1490" s="6" t="n">
        <v>4</v>
      </c>
      <c r="G1490" s="6" t="inlineStr">
        <is>
          <t>Regular (3-4)</t>
        </is>
      </c>
    </row>
    <row r="1491" ht="20" customHeight="1">
      <c r="A1491" s="7" t="inlineStr">
        <is>
          <t>CUST2683</t>
        </is>
      </c>
      <c r="B1491" s="7" t="n">
        <v>3</v>
      </c>
      <c r="C1491" s="7" t="n">
        <v>4652.68</v>
      </c>
      <c r="D1491" s="7" t="n">
        <v>1550.89</v>
      </c>
      <c r="E1491" s="7" t="n">
        <v>4.77</v>
      </c>
      <c r="F1491" s="7" t="n">
        <v>3</v>
      </c>
      <c r="G1491" s="7" t="inlineStr">
        <is>
          <t>Regular (3-4)</t>
        </is>
      </c>
    </row>
    <row r="1492" ht="20" customHeight="1">
      <c r="A1492" s="6" t="inlineStr">
        <is>
          <t>CUST2684</t>
        </is>
      </c>
      <c r="B1492" s="6" t="n">
        <v>2</v>
      </c>
      <c r="C1492" s="6" t="n">
        <v>3316.31</v>
      </c>
      <c r="D1492" s="6" t="n">
        <v>1658.16</v>
      </c>
      <c r="E1492" s="6" t="n">
        <v>3.25</v>
      </c>
      <c r="F1492" s="6" t="n">
        <v>2</v>
      </c>
      <c r="G1492" s="6" t="inlineStr">
        <is>
          <t>Occasional (1-2)</t>
        </is>
      </c>
    </row>
    <row r="1493" ht="20" customHeight="1">
      <c r="A1493" s="7" t="inlineStr">
        <is>
          <t>CUST2685</t>
        </is>
      </c>
      <c r="B1493" s="7" t="n">
        <v>1</v>
      </c>
      <c r="C1493" s="7" t="n">
        <v>339.92</v>
      </c>
      <c r="D1493" s="7" t="n">
        <v>339.92</v>
      </c>
      <c r="E1493" s="7" t="n">
        <v>2.7</v>
      </c>
      <c r="F1493" s="7" t="n">
        <v>1</v>
      </c>
      <c r="G1493" s="7" t="inlineStr">
        <is>
          <t>Occasional (1-2)</t>
        </is>
      </c>
    </row>
    <row r="1494" ht="20" customHeight="1">
      <c r="A1494" s="6" t="inlineStr">
        <is>
          <t>CUST2687</t>
        </is>
      </c>
      <c r="B1494" s="6" t="n">
        <v>1</v>
      </c>
      <c r="C1494" s="6" t="n">
        <v>156.72</v>
      </c>
      <c r="D1494" s="6" t="n">
        <v>156.72</v>
      </c>
      <c r="E1494" s="6" t="n">
        <v>4.9</v>
      </c>
      <c r="F1494" s="6" t="n">
        <v>1</v>
      </c>
      <c r="G1494" s="6" t="inlineStr">
        <is>
          <t>Occasional (1-2)</t>
        </is>
      </c>
    </row>
    <row r="1495" ht="20" customHeight="1">
      <c r="A1495" s="7" t="inlineStr">
        <is>
          <t>CUST2688</t>
        </is>
      </c>
      <c r="B1495" s="7" t="n">
        <v>1</v>
      </c>
      <c r="C1495" s="7" t="n">
        <v>823.49</v>
      </c>
      <c r="D1495" s="7" t="n">
        <v>823.49</v>
      </c>
      <c r="E1495" s="7" t="n">
        <v>4.2</v>
      </c>
      <c r="F1495" s="7" t="n">
        <v>1</v>
      </c>
      <c r="G1495" s="7" t="inlineStr">
        <is>
          <t>Occasional (1-2)</t>
        </is>
      </c>
    </row>
    <row r="1496" ht="20" customHeight="1">
      <c r="A1496" s="6" t="inlineStr">
        <is>
          <t>CUST2691</t>
        </is>
      </c>
      <c r="B1496" s="6" t="n">
        <v>4</v>
      </c>
      <c r="C1496" s="6" t="n">
        <v>8256.059999999999</v>
      </c>
      <c r="D1496" s="6" t="n">
        <v>2064.02</v>
      </c>
      <c r="E1496" s="6" t="n">
        <v>3.78</v>
      </c>
      <c r="F1496" s="6" t="n">
        <v>4</v>
      </c>
      <c r="G1496" s="6" t="inlineStr">
        <is>
          <t>Regular (3-4)</t>
        </is>
      </c>
    </row>
    <row r="1497" ht="20" customHeight="1">
      <c r="A1497" s="7" t="inlineStr">
        <is>
          <t>CUST2692</t>
        </is>
      </c>
      <c r="B1497" s="7" t="n">
        <v>2</v>
      </c>
      <c r="C1497" s="7" t="n">
        <v>1356.74</v>
      </c>
      <c r="D1497" s="7" t="n">
        <v>678.37</v>
      </c>
      <c r="E1497" s="7" t="n">
        <v>3.6</v>
      </c>
      <c r="F1497" s="7" t="n">
        <v>2</v>
      </c>
      <c r="G1497" s="7" t="inlineStr">
        <is>
          <t>Occasional (1-2)</t>
        </is>
      </c>
    </row>
    <row r="1498" ht="20" customHeight="1">
      <c r="A1498" s="6" t="inlineStr">
        <is>
          <t>CUST2693</t>
        </is>
      </c>
      <c r="B1498" s="6" t="n">
        <v>2</v>
      </c>
      <c r="C1498" s="6" t="n">
        <v>588.96</v>
      </c>
      <c r="D1498" s="6" t="n">
        <v>294.48</v>
      </c>
      <c r="E1498" s="6" t="n">
        <v>4.9</v>
      </c>
      <c r="F1498" s="6" t="n">
        <v>2</v>
      </c>
      <c r="G1498" s="6" t="inlineStr">
        <is>
          <t>Occasional (1-2)</t>
        </is>
      </c>
    </row>
    <row r="1499" ht="20" customHeight="1">
      <c r="A1499" s="7" t="inlineStr">
        <is>
          <t>CUST2694</t>
        </is>
      </c>
      <c r="B1499" s="7" t="n">
        <v>1</v>
      </c>
      <c r="C1499" s="7" t="n">
        <v>779.62</v>
      </c>
      <c r="D1499" s="7" t="n">
        <v>779.62</v>
      </c>
      <c r="E1499" s="7" t="n">
        <v>2.8</v>
      </c>
      <c r="F1499" s="7" t="n">
        <v>1</v>
      </c>
      <c r="G1499" s="7" t="inlineStr">
        <is>
          <t>Occasional (1-2)</t>
        </is>
      </c>
    </row>
    <row r="1500" ht="20" customHeight="1">
      <c r="A1500" s="6" t="inlineStr">
        <is>
          <t>CUST2695</t>
        </is>
      </c>
      <c r="B1500" s="6" t="n">
        <v>2</v>
      </c>
      <c r="C1500" s="6" t="n">
        <v>2336.32</v>
      </c>
      <c r="D1500" s="6" t="n">
        <v>1168.16</v>
      </c>
      <c r="E1500" s="6" t="n">
        <v>3.5</v>
      </c>
      <c r="F1500" s="6" t="n">
        <v>2</v>
      </c>
      <c r="G1500" s="6" t="inlineStr">
        <is>
          <t>Occasional (1-2)</t>
        </is>
      </c>
    </row>
    <row r="1501" ht="20" customHeight="1">
      <c r="A1501" s="7" t="inlineStr">
        <is>
          <t>CUST2696</t>
        </is>
      </c>
      <c r="B1501" s="7" t="n">
        <v>3</v>
      </c>
      <c r="C1501" s="7" t="n">
        <v>6554.68</v>
      </c>
      <c r="D1501" s="7" t="n">
        <v>2184.89</v>
      </c>
      <c r="E1501" s="7" t="n">
        <v>2.97</v>
      </c>
      <c r="F1501" s="7" t="n">
        <v>2</v>
      </c>
      <c r="G1501" s="7" t="inlineStr">
        <is>
          <t>Regular (3-4)</t>
        </is>
      </c>
    </row>
    <row r="1502" ht="20" customHeight="1">
      <c r="A1502" s="6" t="inlineStr">
        <is>
          <t>CUST2697</t>
        </is>
      </c>
      <c r="B1502" s="6" t="n">
        <v>6</v>
      </c>
      <c r="C1502" s="6" t="n">
        <v>3004.1</v>
      </c>
      <c r="D1502" s="6" t="n">
        <v>500.68</v>
      </c>
      <c r="E1502" s="6" t="n">
        <v>3.42</v>
      </c>
      <c r="F1502" s="6" t="n">
        <v>5</v>
      </c>
      <c r="G1502" s="6" t="inlineStr">
        <is>
          <t>VIP (5+)</t>
        </is>
      </c>
    </row>
    <row r="1503" ht="20" customHeight="1">
      <c r="A1503" s="7" t="inlineStr">
        <is>
          <t>CUST2698</t>
        </is>
      </c>
      <c r="B1503" s="7" t="n">
        <v>2</v>
      </c>
      <c r="C1503" s="7" t="n">
        <v>1725.22</v>
      </c>
      <c r="D1503" s="7" t="n">
        <v>862.61</v>
      </c>
      <c r="E1503" s="7" t="n">
        <v>4.8</v>
      </c>
      <c r="F1503" s="7" t="n">
        <v>2</v>
      </c>
      <c r="G1503" s="7" t="inlineStr">
        <is>
          <t>Occasional (1-2)</t>
        </is>
      </c>
    </row>
    <row r="1504" ht="20" customHeight="1">
      <c r="A1504" s="6" t="inlineStr">
        <is>
          <t>CUST2699</t>
        </is>
      </c>
      <c r="B1504" s="6" t="n">
        <v>2</v>
      </c>
      <c r="C1504" s="6" t="n">
        <v>611.45</v>
      </c>
      <c r="D1504" s="6" t="n">
        <v>305.73</v>
      </c>
      <c r="E1504" s="6" t="n">
        <v>3.35</v>
      </c>
      <c r="F1504" s="6" t="n">
        <v>2</v>
      </c>
      <c r="G1504" s="6" t="inlineStr">
        <is>
          <t>Occasional (1-2)</t>
        </is>
      </c>
    </row>
    <row r="1505" ht="20" customHeight="1">
      <c r="A1505" s="7" t="inlineStr">
        <is>
          <t>CUST2700</t>
        </is>
      </c>
      <c r="B1505" s="7" t="n">
        <v>1</v>
      </c>
      <c r="C1505" s="7" t="n">
        <v>541.5599999999999</v>
      </c>
      <c r="D1505" s="7" t="n">
        <v>541.5599999999999</v>
      </c>
      <c r="E1505" s="7" t="n">
        <v>3.9</v>
      </c>
      <c r="F1505" s="7" t="n">
        <v>1</v>
      </c>
      <c r="G1505" s="7" t="inlineStr">
        <is>
          <t>Occasional (1-2)</t>
        </is>
      </c>
    </row>
    <row r="1506" ht="20" customHeight="1">
      <c r="A1506" s="6" t="inlineStr">
        <is>
          <t>CUST2701</t>
        </is>
      </c>
      <c r="B1506" s="6" t="n">
        <v>1</v>
      </c>
      <c r="C1506" s="6" t="n">
        <v>345.74</v>
      </c>
      <c r="D1506" s="6" t="n">
        <v>345.74</v>
      </c>
      <c r="E1506" s="6" t="n">
        <v>4.3</v>
      </c>
      <c r="F1506" s="6" t="n">
        <v>1</v>
      </c>
      <c r="G1506" s="6" t="inlineStr">
        <is>
          <t>Occasional (1-2)</t>
        </is>
      </c>
    </row>
    <row r="1507" ht="20" customHeight="1">
      <c r="A1507" s="7" t="inlineStr">
        <is>
          <t>CUST2702</t>
        </is>
      </c>
      <c r="B1507" s="7" t="n">
        <v>3</v>
      </c>
      <c r="C1507" s="7" t="n">
        <v>3525.73</v>
      </c>
      <c r="D1507" s="7" t="n">
        <v>1175.24</v>
      </c>
      <c r="E1507" s="7" t="n">
        <v>3.3</v>
      </c>
      <c r="F1507" s="7" t="n">
        <v>3</v>
      </c>
      <c r="G1507" s="7" t="inlineStr">
        <is>
          <t>Regular (3-4)</t>
        </is>
      </c>
    </row>
    <row r="1508" ht="20" customHeight="1">
      <c r="A1508" s="6" t="inlineStr">
        <is>
          <t>CUST2703</t>
        </is>
      </c>
      <c r="B1508" s="6" t="n">
        <v>3</v>
      </c>
      <c r="C1508" s="6" t="n">
        <v>1183.75</v>
      </c>
      <c r="D1508" s="6" t="n">
        <v>394.58</v>
      </c>
      <c r="E1508" s="6" t="n">
        <v>4.3</v>
      </c>
      <c r="F1508" s="6" t="n">
        <v>3</v>
      </c>
      <c r="G1508" s="6" t="inlineStr">
        <is>
          <t>Regular (3-4)</t>
        </is>
      </c>
    </row>
    <row r="1509" ht="20" customHeight="1">
      <c r="A1509" s="7" t="inlineStr">
        <is>
          <t>CUST2704</t>
        </is>
      </c>
      <c r="B1509" s="7" t="n">
        <v>5</v>
      </c>
      <c r="C1509" s="7" t="n">
        <v>2236.69</v>
      </c>
      <c r="D1509" s="7" t="n">
        <v>447.34</v>
      </c>
      <c r="E1509" s="7" t="n">
        <v>3.62</v>
      </c>
      <c r="F1509" s="7" t="n">
        <v>3</v>
      </c>
      <c r="G1509" s="7" t="inlineStr">
        <is>
          <t>VIP (5+)</t>
        </is>
      </c>
    </row>
    <row r="1510" ht="20" customHeight="1">
      <c r="A1510" s="6" t="inlineStr">
        <is>
          <t>CUST2705</t>
        </is>
      </c>
      <c r="B1510" s="6" t="n">
        <v>1</v>
      </c>
      <c r="C1510" s="6" t="n">
        <v>902.26</v>
      </c>
      <c r="D1510" s="6" t="n">
        <v>902.26</v>
      </c>
      <c r="E1510" s="6" t="n">
        <v>4.3</v>
      </c>
      <c r="F1510" s="6" t="n">
        <v>1</v>
      </c>
      <c r="G1510" s="6" t="inlineStr">
        <is>
          <t>Occasional (1-2)</t>
        </is>
      </c>
    </row>
    <row r="1511" ht="20" customHeight="1">
      <c r="A1511" s="7" t="inlineStr">
        <is>
          <t>CUST2706</t>
        </is>
      </c>
      <c r="B1511" s="7" t="n">
        <v>4</v>
      </c>
      <c r="C1511" s="7" t="n">
        <v>7706.34</v>
      </c>
      <c r="D1511" s="7" t="n">
        <v>1926.58</v>
      </c>
      <c r="E1511" s="7" t="n">
        <v>4.05</v>
      </c>
      <c r="F1511" s="7" t="n">
        <v>3</v>
      </c>
      <c r="G1511" s="7" t="inlineStr">
        <is>
          <t>Regular (3-4)</t>
        </is>
      </c>
    </row>
    <row r="1512" ht="20" customHeight="1">
      <c r="A1512" s="6" t="inlineStr">
        <is>
          <t>CUST2707</t>
        </is>
      </c>
      <c r="B1512" s="6" t="n">
        <v>1</v>
      </c>
      <c r="C1512" s="6" t="n">
        <v>1076.56</v>
      </c>
      <c r="D1512" s="6" t="n">
        <v>1076.56</v>
      </c>
      <c r="E1512" s="6" t="n">
        <v>4</v>
      </c>
      <c r="F1512" s="6" t="n">
        <v>1</v>
      </c>
      <c r="G1512" s="6" t="inlineStr">
        <is>
          <t>Occasional (1-2)</t>
        </is>
      </c>
    </row>
    <row r="1513" ht="20" customHeight="1">
      <c r="A1513" s="7" t="inlineStr">
        <is>
          <t>CUST2708</t>
        </is>
      </c>
      <c r="B1513" s="7" t="n">
        <v>2</v>
      </c>
      <c r="C1513" s="7" t="n">
        <v>1335.93</v>
      </c>
      <c r="D1513" s="7" t="n">
        <v>667.96</v>
      </c>
      <c r="E1513" s="7" t="n">
        <v>3.85</v>
      </c>
      <c r="F1513" s="7" t="n">
        <v>2</v>
      </c>
      <c r="G1513" s="7" t="inlineStr">
        <is>
          <t>Occasional (1-2)</t>
        </is>
      </c>
    </row>
    <row r="1514" ht="20" customHeight="1">
      <c r="A1514" s="6" t="inlineStr">
        <is>
          <t>CUST2709</t>
        </is>
      </c>
      <c r="B1514" s="6" t="n">
        <v>4</v>
      </c>
      <c r="C1514" s="6" t="n">
        <v>5807.49</v>
      </c>
      <c r="D1514" s="6" t="n">
        <v>1451.87</v>
      </c>
      <c r="E1514" s="6" t="n">
        <v>3.45</v>
      </c>
      <c r="F1514" s="6" t="n">
        <v>4</v>
      </c>
      <c r="G1514" s="6" t="inlineStr">
        <is>
          <t>Regular (3-4)</t>
        </is>
      </c>
    </row>
    <row r="1515" ht="20" customHeight="1">
      <c r="A1515" s="7" t="inlineStr">
        <is>
          <t>CUST2710</t>
        </is>
      </c>
      <c r="B1515" s="7" t="n">
        <v>3</v>
      </c>
      <c r="C1515" s="7" t="n">
        <v>6126.92</v>
      </c>
      <c r="D1515" s="7" t="n">
        <v>2042.31</v>
      </c>
      <c r="E1515" s="7" t="n">
        <v>3.4</v>
      </c>
      <c r="F1515" s="7" t="n">
        <v>2</v>
      </c>
      <c r="G1515" s="7" t="inlineStr">
        <is>
          <t>Regular (3-4)</t>
        </is>
      </c>
    </row>
    <row r="1516" ht="20" customHeight="1">
      <c r="A1516" s="6" t="inlineStr">
        <is>
          <t>CUST2711</t>
        </is>
      </c>
      <c r="B1516" s="6" t="n">
        <v>1</v>
      </c>
      <c r="C1516" s="6" t="n">
        <v>133.93</v>
      </c>
      <c r="D1516" s="6" t="n">
        <v>133.93</v>
      </c>
      <c r="E1516" s="6" t="n">
        <v>2.7</v>
      </c>
      <c r="F1516" s="6" t="n">
        <v>1</v>
      </c>
      <c r="G1516" s="6" t="inlineStr">
        <is>
          <t>Occasional (1-2)</t>
        </is>
      </c>
    </row>
    <row r="1517" ht="20" customHeight="1">
      <c r="A1517" s="7" t="inlineStr">
        <is>
          <t>CUST2712</t>
        </is>
      </c>
      <c r="B1517" s="7" t="n">
        <v>3</v>
      </c>
      <c r="C1517" s="7" t="n">
        <v>3318.52</v>
      </c>
      <c r="D1517" s="7" t="n">
        <v>1106.17</v>
      </c>
      <c r="E1517" s="7" t="n">
        <v>4.37</v>
      </c>
      <c r="F1517" s="7" t="n">
        <v>2</v>
      </c>
      <c r="G1517" s="7" t="inlineStr">
        <is>
          <t>Regular (3-4)</t>
        </is>
      </c>
    </row>
    <row r="1518" ht="20" customHeight="1">
      <c r="A1518" s="6" t="inlineStr">
        <is>
          <t>CUST2713</t>
        </is>
      </c>
      <c r="B1518" s="6" t="n">
        <v>1</v>
      </c>
      <c r="C1518" s="6" t="n">
        <v>1092.92</v>
      </c>
      <c r="D1518" s="6" t="n">
        <v>1092.92</v>
      </c>
      <c r="E1518" s="6" t="n">
        <v>3</v>
      </c>
      <c r="F1518" s="6" t="n">
        <v>1</v>
      </c>
      <c r="G1518" s="6" t="inlineStr">
        <is>
          <t>Occasional (1-2)</t>
        </is>
      </c>
    </row>
    <row r="1519" ht="20" customHeight="1">
      <c r="A1519" s="7" t="inlineStr">
        <is>
          <t>CUST2715</t>
        </is>
      </c>
      <c r="B1519" s="7" t="n">
        <v>3</v>
      </c>
      <c r="C1519" s="7" t="n">
        <v>5199.98</v>
      </c>
      <c r="D1519" s="7" t="n">
        <v>1733.33</v>
      </c>
      <c r="E1519" s="7" t="n">
        <v>4.63</v>
      </c>
      <c r="F1519" s="7" t="n">
        <v>3</v>
      </c>
      <c r="G1519" s="7" t="inlineStr">
        <is>
          <t>Regular (3-4)</t>
        </is>
      </c>
    </row>
    <row r="1520" ht="20" customHeight="1">
      <c r="A1520" s="6" t="inlineStr">
        <is>
          <t>CUST2716</t>
        </is>
      </c>
      <c r="B1520" s="6" t="n">
        <v>2</v>
      </c>
      <c r="C1520" s="6" t="n">
        <v>2538.35</v>
      </c>
      <c r="D1520" s="6" t="n">
        <v>1269.18</v>
      </c>
      <c r="E1520" s="6" t="n">
        <v>4.55</v>
      </c>
      <c r="F1520" s="6" t="n">
        <v>2</v>
      </c>
      <c r="G1520" s="6" t="inlineStr">
        <is>
          <t>Occasional (1-2)</t>
        </is>
      </c>
    </row>
    <row r="1521" ht="20" customHeight="1">
      <c r="A1521" s="7" t="inlineStr">
        <is>
          <t>CUST2717</t>
        </is>
      </c>
      <c r="B1521" s="7" t="n">
        <v>3</v>
      </c>
      <c r="C1521" s="7" t="n">
        <v>1077.86</v>
      </c>
      <c r="D1521" s="7" t="n">
        <v>359.29</v>
      </c>
      <c r="E1521" s="7" t="n">
        <v>3.5</v>
      </c>
      <c r="F1521" s="7" t="n">
        <v>2</v>
      </c>
      <c r="G1521" s="7" t="inlineStr">
        <is>
          <t>Regular (3-4)</t>
        </is>
      </c>
    </row>
    <row r="1522" ht="20" customHeight="1">
      <c r="A1522" s="6" t="inlineStr">
        <is>
          <t>CUST2718</t>
        </is>
      </c>
      <c r="B1522" s="6" t="n">
        <v>1</v>
      </c>
      <c r="C1522" s="6" t="n">
        <v>827.17</v>
      </c>
      <c r="D1522" s="6" t="n">
        <v>827.17</v>
      </c>
      <c r="E1522" s="6" t="n">
        <v>4.2</v>
      </c>
      <c r="F1522" s="6" t="n">
        <v>1</v>
      </c>
      <c r="G1522" s="6" t="inlineStr">
        <is>
          <t>Occasional (1-2)</t>
        </is>
      </c>
    </row>
    <row r="1523" ht="20" customHeight="1">
      <c r="A1523" s="7" t="inlineStr">
        <is>
          <t>CUST2719</t>
        </is>
      </c>
      <c r="B1523" s="7" t="n">
        <v>4</v>
      </c>
      <c r="C1523" s="7" t="n">
        <v>4339.1</v>
      </c>
      <c r="D1523" s="7" t="n">
        <v>1084.78</v>
      </c>
      <c r="E1523" s="7" t="n">
        <v>4.12</v>
      </c>
      <c r="F1523" s="7" t="n">
        <v>4</v>
      </c>
      <c r="G1523" s="7" t="inlineStr">
        <is>
          <t>Regular (3-4)</t>
        </is>
      </c>
    </row>
    <row r="1524" ht="20" customHeight="1">
      <c r="A1524" s="6" t="inlineStr">
        <is>
          <t>CUST2720</t>
        </is>
      </c>
      <c r="B1524" s="6" t="n">
        <v>4</v>
      </c>
      <c r="C1524" s="6" t="n">
        <v>4145.02</v>
      </c>
      <c r="D1524" s="6" t="n">
        <v>1036.26</v>
      </c>
      <c r="E1524" s="6" t="n">
        <v>3.65</v>
      </c>
      <c r="F1524" s="6" t="n">
        <v>3</v>
      </c>
      <c r="G1524" s="6" t="inlineStr">
        <is>
          <t>Regular (3-4)</t>
        </is>
      </c>
    </row>
    <row r="1525" ht="20" customHeight="1">
      <c r="A1525" s="7" t="inlineStr">
        <is>
          <t>CUST2721</t>
        </is>
      </c>
      <c r="B1525" s="7" t="n">
        <v>1</v>
      </c>
      <c r="C1525" s="7" t="n">
        <v>556.8200000000001</v>
      </c>
      <c r="D1525" s="7" t="n">
        <v>556.8200000000001</v>
      </c>
      <c r="E1525" s="7" t="n">
        <v>5</v>
      </c>
      <c r="F1525" s="7" t="n">
        <v>1</v>
      </c>
      <c r="G1525" s="7" t="inlineStr">
        <is>
          <t>Occasional (1-2)</t>
        </is>
      </c>
    </row>
    <row r="1526" ht="20" customHeight="1">
      <c r="A1526" s="6" t="inlineStr">
        <is>
          <t>CUST2722</t>
        </is>
      </c>
      <c r="B1526" s="6" t="n">
        <v>2</v>
      </c>
      <c r="C1526" s="6" t="n">
        <v>1634.75</v>
      </c>
      <c r="D1526" s="6" t="n">
        <v>817.38</v>
      </c>
      <c r="E1526" s="6" t="n">
        <v>2.65</v>
      </c>
      <c r="F1526" s="6" t="n">
        <v>2</v>
      </c>
      <c r="G1526" s="6" t="inlineStr">
        <is>
          <t>Occasional (1-2)</t>
        </is>
      </c>
    </row>
    <row r="1527" ht="20" customHeight="1">
      <c r="A1527" s="7" t="inlineStr">
        <is>
          <t>CUST2723</t>
        </is>
      </c>
      <c r="B1527" s="7" t="n">
        <v>4</v>
      </c>
      <c r="C1527" s="7" t="n">
        <v>3331.58</v>
      </c>
      <c r="D1527" s="7" t="n">
        <v>832.9</v>
      </c>
      <c r="E1527" s="7" t="n">
        <v>3.68</v>
      </c>
      <c r="F1527" s="7" t="n">
        <v>4</v>
      </c>
      <c r="G1527" s="7" t="inlineStr">
        <is>
          <t>Regular (3-4)</t>
        </is>
      </c>
    </row>
    <row r="1528" ht="20" customHeight="1">
      <c r="A1528" s="6" t="inlineStr">
        <is>
          <t>CUST2724</t>
        </is>
      </c>
      <c r="B1528" s="6" t="n">
        <v>3</v>
      </c>
      <c r="C1528" s="6" t="n">
        <v>3967.65</v>
      </c>
      <c r="D1528" s="6" t="n">
        <v>1322.55</v>
      </c>
      <c r="E1528" s="6" t="n">
        <v>3.17</v>
      </c>
      <c r="F1528" s="6" t="n">
        <v>2</v>
      </c>
      <c r="G1528" s="6" t="inlineStr">
        <is>
          <t>Regular (3-4)</t>
        </is>
      </c>
    </row>
    <row r="1529" ht="20" customHeight="1">
      <c r="A1529" s="7" t="inlineStr">
        <is>
          <t>CUST2725</t>
        </is>
      </c>
      <c r="B1529" s="7" t="n">
        <v>3</v>
      </c>
      <c r="C1529" s="7" t="n">
        <v>2032.12</v>
      </c>
      <c r="D1529" s="7" t="n">
        <v>677.37</v>
      </c>
      <c r="E1529" s="7" t="n">
        <v>2.9</v>
      </c>
      <c r="F1529" s="7" t="n">
        <v>3</v>
      </c>
      <c r="G1529" s="7" t="inlineStr">
        <is>
          <t>Regular (3-4)</t>
        </is>
      </c>
    </row>
    <row r="1530" ht="20" customHeight="1">
      <c r="A1530" s="6" t="inlineStr">
        <is>
          <t>CUST2726</t>
        </is>
      </c>
      <c r="B1530" s="6" t="n">
        <v>4</v>
      </c>
      <c r="C1530" s="6" t="n">
        <v>3531.19</v>
      </c>
      <c r="D1530" s="6" t="n">
        <v>882.8</v>
      </c>
      <c r="E1530" s="6" t="n">
        <v>3.95</v>
      </c>
      <c r="F1530" s="6" t="n">
        <v>3</v>
      </c>
      <c r="G1530" s="6" t="inlineStr">
        <is>
          <t>Regular (3-4)</t>
        </is>
      </c>
    </row>
    <row r="1531" ht="20" customHeight="1">
      <c r="A1531" s="7" t="inlineStr">
        <is>
          <t>CUST2727</t>
        </is>
      </c>
      <c r="B1531" s="7" t="n">
        <v>2</v>
      </c>
      <c r="C1531" s="7" t="n">
        <v>720.3</v>
      </c>
      <c r="D1531" s="7" t="n">
        <v>360.15</v>
      </c>
      <c r="E1531" s="7" t="n">
        <v>3.25</v>
      </c>
      <c r="F1531" s="7" t="n">
        <v>2</v>
      </c>
      <c r="G1531" s="7" t="inlineStr">
        <is>
          <t>Occasional (1-2)</t>
        </is>
      </c>
    </row>
    <row r="1532" ht="20" customHeight="1">
      <c r="A1532" s="6" t="inlineStr">
        <is>
          <t>CUST2729</t>
        </is>
      </c>
      <c r="B1532" s="6" t="n">
        <v>5</v>
      </c>
      <c r="C1532" s="6" t="n">
        <v>3778.57</v>
      </c>
      <c r="D1532" s="6" t="n">
        <v>755.71</v>
      </c>
      <c r="E1532" s="6" t="n">
        <v>3.48</v>
      </c>
      <c r="F1532" s="6" t="n">
        <v>4</v>
      </c>
      <c r="G1532" s="6" t="inlineStr">
        <is>
          <t>VIP (5+)</t>
        </is>
      </c>
    </row>
    <row r="1533" ht="20" customHeight="1">
      <c r="A1533" s="7" t="inlineStr">
        <is>
          <t>CUST2730</t>
        </is>
      </c>
      <c r="B1533" s="7" t="n">
        <v>4</v>
      </c>
      <c r="C1533" s="7" t="n">
        <v>2458.92</v>
      </c>
      <c r="D1533" s="7" t="n">
        <v>614.73</v>
      </c>
      <c r="E1533" s="7" t="n">
        <v>4.1</v>
      </c>
      <c r="F1533" s="7" t="n">
        <v>4</v>
      </c>
      <c r="G1533" s="7" t="inlineStr">
        <is>
          <t>Regular (3-4)</t>
        </is>
      </c>
    </row>
    <row r="1534" ht="20" customHeight="1">
      <c r="A1534" s="6" t="inlineStr">
        <is>
          <t>CUST2731</t>
        </is>
      </c>
      <c r="B1534" s="6" t="n">
        <v>1</v>
      </c>
      <c r="C1534" s="6" t="n">
        <v>1652.75</v>
      </c>
      <c r="D1534" s="6" t="n">
        <v>1652.75</v>
      </c>
      <c r="E1534" s="6" t="n">
        <v>3.1</v>
      </c>
      <c r="F1534" s="6" t="n">
        <v>1</v>
      </c>
      <c r="G1534" s="6" t="inlineStr">
        <is>
          <t>Occasional (1-2)</t>
        </is>
      </c>
    </row>
    <row r="1535" ht="20" customHeight="1">
      <c r="A1535" s="7" t="inlineStr">
        <is>
          <t>CUST2733</t>
        </is>
      </c>
      <c r="B1535" s="7" t="n">
        <v>2</v>
      </c>
      <c r="C1535" s="7" t="n">
        <v>824.8099999999999</v>
      </c>
      <c r="D1535" s="7" t="n">
        <v>412.4</v>
      </c>
      <c r="E1535" s="7" t="n">
        <v>4.6</v>
      </c>
      <c r="F1535" s="7" t="n">
        <v>1</v>
      </c>
      <c r="G1535" s="7" t="inlineStr">
        <is>
          <t>Occasional (1-2)</t>
        </is>
      </c>
    </row>
    <row r="1536" ht="20" customHeight="1">
      <c r="A1536" s="6" t="inlineStr">
        <is>
          <t>CUST2734</t>
        </is>
      </c>
      <c r="B1536" s="6" t="n">
        <v>1</v>
      </c>
      <c r="C1536" s="6" t="n">
        <v>730.3099999999999</v>
      </c>
      <c r="D1536" s="6" t="n">
        <v>730.3099999999999</v>
      </c>
      <c r="E1536" s="6" t="n">
        <v>4.9</v>
      </c>
      <c r="F1536" s="6" t="n">
        <v>1</v>
      </c>
      <c r="G1536" s="6" t="inlineStr">
        <is>
          <t>Occasional (1-2)</t>
        </is>
      </c>
    </row>
    <row r="1537" ht="20" customHeight="1">
      <c r="A1537" s="7" t="inlineStr">
        <is>
          <t>CUST2735</t>
        </is>
      </c>
      <c r="B1537" s="7" t="n">
        <v>3</v>
      </c>
      <c r="C1537" s="7" t="n">
        <v>2764.82</v>
      </c>
      <c r="D1537" s="7" t="n">
        <v>921.61</v>
      </c>
      <c r="E1537" s="7" t="n">
        <v>3.4</v>
      </c>
      <c r="F1537" s="7" t="n">
        <v>3</v>
      </c>
      <c r="G1537" s="7" t="inlineStr">
        <is>
          <t>Regular (3-4)</t>
        </is>
      </c>
    </row>
    <row r="1538" ht="20" customHeight="1">
      <c r="A1538" s="6" t="inlineStr">
        <is>
          <t>CUST2738</t>
        </is>
      </c>
      <c r="B1538" s="6" t="n">
        <v>2</v>
      </c>
      <c r="C1538" s="6" t="n">
        <v>1940.73</v>
      </c>
      <c r="D1538" s="6" t="n">
        <v>970.36</v>
      </c>
      <c r="E1538" s="6" t="n">
        <v>4</v>
      </c>
      <c r="F1538" s="6" t="n">
        <v>2</v>
      </c>
      <c r="G1538" s="6" t="inlineStr">
        <is>
          <t>Occasional (1-2)</t>
        </is>
      </c>
    </row>
    <row r="1539" ht="20" customHeight="1">
      <c r="A1539" s="7" t="inlineStr">
        <is>
          <t>CUST2739</t>
        </is>
      </c>
      <c r="B1539" s="7" t="n">
        <v>4</v>
      </c>
      <c r="C1539" s="7" t="n">
        <v>2673.63</v>
      </c>
      <c r="D1539" s="7" t="n">
        <v>668.41</v>
      </c>
      <c r="E1539" s="7" t="n">
        <v>3.58</v>
      </c>
      <c r="F1539" s="7" t="n">
        <v>3</v>
      </c>
      <c r="G1539" s="7" t="inlineStr">
        <is>
          <t>Regular (3-4)</t>
        </is>
      </c>
    </row>
    <row r="1540" ht="20" customHeight="1">
      <c r="A1540" s="6" t="inlineStr">
        <is>
          <t>CUST2740</t>
        </is>
      </c>
      <c r="B1540" s="6" t="n">
        <v>1</v>
      </c>
      <c r="C1540" s="6" t="n">
        <v>417.05</v>
      </c>
      <c r="D1540" s="6" t="n">
        <v>417.05</v>
      </c>
      <c r="E1540" s="6" t="n">
        <v>4.1</v>
      </c>
      <c r="F1540" s="6" t="n">
        <v>1</v>
      </c>
      <c r="G1540" s="6" t="inlineStr">
        <is>
          <t>Occasional (1-2)</t>
        </is>
      </c>
    </row>
    <row r="1541" ht="20" customHeight="1">
      <c r="A1541" s="7" t="inlineStr">
        <is>
          <t>CUST2741</t>
        </is>
      </c>
      <c r="B1541" s="7" t="n">
        <v>2</v>
      </c>
      <c r="C1541" s="7" t="n">
        <v>597.27</v>
      </c>
      <c r="D1541" s="7" t="n">
        <v>298.64</v>
      </c>
      <c r="E1541" s="7" t="n">
        <v>2.6</v>
      </c>
      <c r="F1541" s="7" t="n">
        <v>2</v>
      </c>
      <c r="G1541" s="7" t="inlineStr">
        <is>
          <t>Occasional (1-2)</t>
        </is>
      </c>
    </row>
    <row r="1542" ht="20" customHeight="1">
      <c r="A1542" s="6" t="inlineStr">
        <is>
          <t>CUST2742</t>
        </is>
      </c>
      <c r="B1542" s="6" t="n">
        <v>2</v>
      </c>
      <c r="C1542" s="6" t="n">
        <v>1845.48</v>
      </c>
      <c r="D1542" s="6" t="n">
        <v>922.74</v>
      </c>
      <c r="E1542" s="6" t="n">
        <v>3.95</v>
      </c>
      <c r="F1542" s="6" t="n">
        <v>2</v>
      </c>
      <c r="G1542" s="6" t="inlineStr">
        <is>
          <t>Occasional (1-2)</t>
        </is>
      </c>
    </row>
    <row r="1543" ht="20" customHeight="1">
      <c r="A1543" s="7" t="inlineStr">
        <is>
          <t>CUST2743</t>
        </is>
      </c>
      <c r="B1543" s="7" t="n">
        <v>1</v>
      </c>
      <c r="C1543" s="7" t="n">
        <v>776.23</v>
      </c>
      <c r="D1543" s="7" t="n">
        <v>776.23</v>
      </c>
      <c r="E1543" s="7" t="n">
        <v>3.4</v>
      </c>
      <c r="F1543" s="7" t="n">
        <v>1</v>
      </c>
      <c r="G1543" s="7" t="inlineStr">
        <is>
          <t>Occasional (1-2)</t>
        </is>
      </c>
    </row>
    <row r="1544" ht="20" customHeight="1">
      <c r="A1544" s="6" t="inlineStr">
        <is>
          <t>CUST2745</t>
        </is>
      </c>
      <c r="B1544" s="6" t="n">
        <v>2</v>
      </c>
      <c r="C1544" s="6" t="n">
        <v>4190.27</v>
      </c>
      <c r="D1544" s="6" t="n">
        <v>2095.13</v>
      </c>
      <c r="E1544" s="6" t="n">
        <v>3.85</v>
      </c>
      <c r="F1544" s="6" t="n">
        <v>2</v>
      </c>
      <c r="G1544" s="6" t="inlineStr">
        <is>
          <t>Occasional (1-2)</t>
        </is>
      </c>
    </row>
    <row r="1545" ht="20" customHeight="1">
      <c r="A1545" s="7" t="inlineStr">
        <is>
          <t>CUST2746</t>
        </is>
      </c>
      <c r="B1545" s="7" t="n">
        <v>6</v>
      </c>
      <c r="C1545" s="7" t="n">
        <v>4358.14</v>
      </c>
      <c r="D1545" s="7" t="n">
        <v>726.36</v>
      </c>
      <c r="E1545" s="7" t="n">
        <v>3.58</v>
      </c>
      <c r="F1545" s="7" t="n">
        <v>4</v>
      </c>
      <c r="G1545" s="7" t="inlineStr">
        <is>
          <t>VIP (5+)</t>
        </is>
      </c>
    </row>
    <row r="1546" ht="20" customHeight="1">
      <c r="A1546" s="6" t="inlineStr">
        <is>
          <t>CUST2747</t>
        </is>
      </c>
      <c r="B1546" s="6" t="n">
        <v>3</v>
      </c>
      <c r="C1546" s="6" t="n">
        <v>4004.65</v>
      </c>
      <c r="D1546" s="6" t="n">
        <v>1334.88</v>
      </c>
      <c r="E1546" s="6" t="n">
        <v>3.9</v>
      </c>
      <c r="F1546" s="6" t="n">
        <v>3</v>
      </c>
      <c r="G1546" s="6" t="inlineStr">
        <is>
          <t>Regular (3-4)</t>
        </is>
      </c>
    </row>
    <row r="1547" ht="20" customHeight="1">
      <c r="A1547" s="7" t="inlineStr">
        <is>
          <t>CUST2748</t>
        </is>
      </c>
      <c r="B1547" s="7" t="n">
        <v>2</v>
      </c>
      <c r="C1547" s="7" t="n">
        <v>1141.37</v>
      </c>
      <c r="D1547" s="7" t="n">
        <v>570.6799999999999</v>
      </c>
      <c r="E1547" s="7" t="n">
        <v>2.8</v>
      </c>
      <c r="F1547" s="7" t="n">
        <v>2</v>
      </c>
      <c r="G1547" s="7" t="inlineStr">
        <is>
          <t>Occasional (1-2)</t>
        </is>
      </c>
    </row>
    <row r="1548" ht="20" customHeight="1">
      <c r="A1548" s="6" t="inlineStr">
        <is>
          <t>CUST2749</t>
        </is>
      </c>
      <c r="B1548" s="6" t="n">
        <v>1</v>
      </c>
      <c r="C1548" s="6" t="n">
        <v>1096.59</v>
      </c>
      <c r="D1548" s="6" t="n">
        <v>1096.59</v>
      </c>
      <c r="E1548" s="6" t="n">
        <v>4.8</v>
      </c>
      <c r="F1548" s="6" t="n">
        <v>1</v>
      </c>
      <c r="G1548" s="6" t="inlineStr">
        <is>
          <t>Occasional (1-2)</t>
        </is>
      </c>
    </row>
    <row r="1549" ht="20" customHeight="1">
      <c r="A1549" s="7" t="inlineStr">
        <is>
          <t>CUST2750</t>
        </is>
      </c>
      <c r="B1549" s="7" t="n">
        <v>2</v>
      </c>
      <c r="C1549" s="7" t="n">
        <v>2189.15</v>
      </c>
      <c r="D1549" s="7" t="n">
        <v>1094.58</v>
      </c>
      <c r="E1549" s="7" t="n">
        <v>4.85</v>
      </c>
      <c r="F1549" s="7" t="n">
        <v>1</v>
      </c>
      <c r="G1549" s="7" t="inlineStr">
        <is>
          <t>Occasional (1-2)</t>
        </is>
      </c>
    </row>
    <row r="1550" ht="20" customHeight="1">
      <c r="A1550" s="6" t="inlineStr">
        <is>
          <t>CUST2751</t>
        </is>
      </c>
      <c r="B1550" s="6" t="n">
        <v>1</v>
      </c>
      <c r="C1550" s="6" t="n">
        <v>923.9</v>
      </c>
      <c r="D1550" s="6" t="n">
        <v>923.9</v>
      </c>
      <c r="E1550" s="6" t="n">
        <v>2.8</v>
      </c>
      <c r="F1550" s="6" t="n">
        <v>1</v>
      </c>
      <c r="G1550" s="6" t="inlineStr">
        <is>
          <t>Occasional (1-2)</t>
        </is>
      </c>
    </row>
    <row r="1551" ht="20" customHeight="1">
      <c r="A1551" s="7" t="inlineStr">
        <is>
          <t>CUST2752</t>
        </is>
      </c>
      <c r="B1551" s="7" t="n">
        <v>2</v>
      </c>
      <c r="C1551" s="7" t="n">
        <v>1392.82</v>
      </c>
      <c r="D1551" s="7" t="n">
        <v>696.41</v>
      </c>
      <c r="E1551" s="7" t="n">
        <v>3.3</v>
      </c>
      <c r="F1551" s="7" t="n">
        <v>2</v>
      </c>
      <c r="G1551" s="7" t="inlineStr">
        <is>
          <t>Occasional (1-2)</t>
        </is>
      </c>
    </row>
    <row r="1552" ht="20" customHeight="1">
      <c r="A1552" s="6" t="inlineStr">
        <is>
          <t>CUST2753</t>
        </is>
      </c>
      <c r="B1552" s="6" t="n">
        <v>4</v>
      </c>
      <c r="C1552" s="6" t="n">
        <v>2923.62</v>
      </c>
      <c r="D1552" s="6" t="n">
        <v>730.9</v>
      </c>
      <c r="E1552" s="6" t="n">
        <v>3.88</v>
      </c>
      <c r="F1552" s="6" t="n">
        <v>4</v>
      </c>
      <c r="G1552" s="6" t="inlineStr">
        <is>
          <t>Regular (3-4)</t>
        </is>
      </c>
    </row>
    <row r="1553" ht="20" customHeight="1">
      <c r="A1553" s="7" t="inlineStr">
        <is>
          <t>CUST2754</t>
        </is>
      </c>
      <c r="B1553" s="7" t="n">
        <v>3</v>
      </c>
      <c r="C1553" s="7" t="n">
        <v>1953.61</v>
      </c>
      <c r="D1553" s="7" t="n">
        <v>651.2</v>
      </c>
      <c r="E1553" s="7" t="n">
        <v>4.33</v>
      </c>
      <c r="F1553" s="7" t="n">
        <v>3</v>
      </c>
      <c r="G1553" s="7" t="inlineStr">
        <is>
          <t>Regular (3-4)</t>
        </is>
      </c>
    </row>
    <row r="1554" ht="20" customHeight="1">
      <c r="A1554" s="6" t="inlineStr">
        <is>
          <t>CUST2756</t>
        </is>
      </c>
      <c r="B1554" s="6" t="n">
        <v>2</v>
      </c>
      <c r="C1554" s="6" t="n">
        <v>2526.05</v>
      </c>
      <c r="D1554" s="6" t="n">
        <v>1263.03</v>
      </c>
      <c r="E1554" s="6" t="n">
        <v>4.4</v>
      </c>
      <c r="F1554" s="6" t="n">
        <v>1</v>
      </c>
      <c r="G1554" s="6" t="inlineStr">
        <is>
          <t>Occasional (1-2)</t>
        </is>
      </c>
    </row>
    <row r="1555" ht="20" customHeight="1">
      <c r="A1555" s="7" t="inlineStr">
        <is>
          <t>CUST2757</t>
        </is>
      </c>
      <c r="B1555" s="7" t="n">
        <v>3</v>
      </c>
      <c r="C1555" s="7" t="n">
        <v>2156.85</v>
      </c>
      <c r="D1555" s="7" t="n">
        <v>718.95</v>
      </c>
      <c r="E1555" s="7" t="n">
        <v>4.53</v>
      </c>
      <c r="F1555" s="7" t="n">
        <v>3</v>
      </c>
      <c r="G1555" s="7" t="inlineStr">
        <is>
          <t>Regular (3-4)</t>
        </is>
      </c>
    </row>
    <row r="1556" ht="20" customHeight="1">
      <c r="A1556" s="6" t="inlineStr">
        <is>
          <t>CUST2758</t>
        </is>
      </c>
      <c r="B1556" s="6" t="n">
        <v>7</v>
      </c>
      <c r="C1556" s="6" t="n">
        <v>9302.35</v>
      </c>
      <c r="D1556" s="6" t="n">
        <v>1328.91</v>
      </c>
      <c r="E1556" s="6" t="n">
        <v>3.77</v>
      </c>
      <c r="F1556" s="6" t="n">
        <v>7</v>
      </c>
      <c r="G1556" s="6" t="inlineStr">
        <is>
          <t>VIP (5+)</t>
        </is>
      </c>
    </row>
    <row r="1557" ht="20" customHeight="1">
      <c r="A1557" s="7" t="inlineStr">
        <is>
          <t>CUST2759</t>
        </is>
      </c>
      <c r="B1557" s="7" t="n">
        <v>1</v>
      </c>
      <c r="C1557" s="7" t="n">
        <v>799.9</v>
      </c>
      <c r="D1557" s="7" t="n">
        <v>799.9</v>
      </c>
      <c r="E1557" s="7" t="n">
        <v>3.2</v>
      </c>
      <c r="F1557" s="7" t="n">
        <v>1</v>
      </c>
      <c r="G1557" s="7" t="inlineStr">
        <is>
          <t>Occasional (1-2)</t>
        </is>
      </c>
    </row>
    <row r="1558" ht="20" customHeight="1">
      <c r="A1558" s="6" t="inlineStr">
        <is>
          <t>CUST2760</t>
        </is>
      </c>
      <c r="B1558" s="6" t="n">
        <v>3</v>
      </c>
      <c r="C1558" s="6" t="n">
        <v>1825.49</v>
      </c>
      <c r="D1558" s="6" t="n">
        <v>608.5</v>
      </c>
      <c r="E1558" s="6" t="n">
        <v>3.8</v>
      </c>
      <c r="F1558" s="6" t="n">
        <v>3</v>
      </c>
      <c r="G1558" s="6" t="inlineStr">
        <is>
          <t>Regular (3-4)</t>
        </is>
      </c>
    </row>
    <row r="1559" ht="20" customHeight="1">
      <c r="A1559" s="7" t="inlineStr">
        <is>
          <t>CUST2761</t>
        </is>
      </c>
      <c r="B1559" s="7" t="n">
        <v>1</v>
      </c>
      <c r="C1559" s="7" t="n">
        <v>180.97</v>
      </c>
      <c r="D1559" s="7" t="n">
        <v>180.97</v>
      </c>
      <c r="E1559" s="7" t="n">
        <v>2.5</v>
      </c>
      <c r="F1559" s="7" t="n">
        <v>1</v>
      </c>
      <c r="G1559" s="7" t="inlineStr">
        <is>
          <t>Occasional (1-2)</t>
        </is>
      </c>
    </row>
    <row r="1560" ht="20" customHeight="1">
      <c r="A1560" s="6" t="inlineStr">
        <is>
          <t>CUST2762</t>
        </is>
      </c>
      <c r="B1560" s="6" t="n">
        <v>2</v>
      </c>
      <c r="C1560" s="6" t="n">
        <v>5819.4</v>
      </c>
      <c r="D1560" s="6" t="n">
        <v>2909.7</v>
      </c>
      <c r="E1560" s="6" t="n">
        <v>3.9</v>
      </c>
      <c r="F1560" s="6" t="n">
        <v>2</v>
      </c>
      <c r="G1560" s="6" t="inlineStr">
        <is>
          <t>Occasional (1-2)</t>
        </is>
      </c>
    </row>
    <row r="1561" ht="20" customHeight="1">
      <c r="A1561" s="7" t="inlineStr">
        <is>
          <t>CUST2763</t>
        </is>
      </c>
      <c r="B1561" s="7" t="n">
        <v>3</v>
      </c>
      <c r="C1561" s="7" t="n">
        <v>3680.36</v>
      </c>
      <c r="D1561" s="7" t="n">
        <v>1226.79</v>
      </c>
      <c r="E1561" s="7" t="n">
        <v>3.43</v>
      </c>
      <c r="F1561" s="7" t="n">
        <v>3</v>
      </c>
      <c r="G1561" s="7" t="inlineStr">
        <is>
          <t>Regular (3-4)</t>
        </is>
      </c>
    </row>
    <row r="1562" ht="20" customHeight="1">
      <c r="A1562" s="6" t="inlineStr">
        <is>
          <t>CUST2764</t>
        </is>
      </c>
      <c r="B1562" s="6" t="n">
        <v>3</v>
      </c>
      <c r="C1562" s="6" t="n">
        <v>1437.27</v>
      </c>
      <c r="D1562" s="6" t="n">
        <v>479.09</v>
      </c>
      <c r="E1562" s="6" t="n">
        <v>4.1</v>
      </c>
      <c r="F1562" s="6" t="n">
        <v>3</v>
      </c>
      <c r="G1562" s="6" t="inlineStr">
        <is>
          <t>Regular (3-4)</t>
        </is>
      </c>
    </row>
    <row r="1563" ht="20" customHeight="1">
      <c r="A1563" s="7" t="inlineStr">
        <is>
          <t>CUST2765</t>
        </is>
      </c>
      <c r="B1563" s="7" t="n">
        <v>4</v>
      </c>
      <c r="C1563" s="7" t="n">
        <v>4919.22</v>
      </c>
      <c r="D1563" s="7" t="n">
        <v>1229.8</v>
      </c>
      <c r="E1563" s="7" t="n">
        <v>3.38</v>
      </c>
      <c r="F1563" s="7" t="n">
        <v>3</v>
      </c>
      <c r="G1563" s="7" t="inlineStr">
        <is>
          <t>Regular (3-4)</t>
        </is>
      </c>
    </row>
    <row r="1564" ht="20" customHeight="1">
      <c r="A1564" s="6" t="inlineStr">
        <is>
          <t>CUST2766</t>
        </is>
      </c>
      <c r="B1564" s="6" t="n">
        <v>1</v>
      </c>
      <c r="C1564" s="6" t="n">
        <v>982.9</v>
      </c>
      <c r="D1564" s="6" t="n">
        <v>982.9</v>
      </c>
      <c r="E1564" s="6" t="n">
        <v>4.9</v>
      </c>
      <c r="F1564" s="6" t="n">
        <v>1</v>
      </c>
      <c r="G1564" s="6" t="inlineStr">
        <is>
          <t>Occasional (1-2)</t>
        </is>
      </c>
    </row>
    <row r="1565" ht="20" customHeight="1">
      <c r="A1565" s="7" t="inlineStr">
        <is>
          <t>CUST2767</t>
        </is>
      </c>
      <c r="B1565" s="7" t="n">
        <v>1</v>
      </c>
      <c r="C1565" s="7" t="n">
        <v>1027.91</v>
      </c>
      <c r="D1565" s="7" t="n">
        <v>1027.91</v>
      </c>
      <c r="E1565" s="7" t="n">
        <v>2.6</v>
      </c>
      <c r="F1565" s="7" t="n">
        <v>1</v>
      </c>
      <c r="G1565" s="7" t="inlineStr">
        <is>
          <t>Occasional (1-2)</t>
        </is>
      </c>
    </row>
    <row r="1566" ht="20" customHeight="1">
      <c r="A1566" s="6" t="inlineStr">
        <is>
          <t>CUST2768</t>
        </is>
      </c>
      <c r="B1566" s="6" t="n">
        <v>1</v>
      </c>
      <c r="C1566" s="6" t="n">
        <v>1048.1</v>
      </c>
      <c r="D1566" s="6" t="n">
        <v>1048.1</v>
      </c>
      <c r="E1566" s="6" t="n">
        <v>2.8</v>
      </c>
      <c r="F1566" s="6" t="n">
        <v>1</v>
      </c>
      <c r="G1566" s="6" t="inlineStr">
        <is>
          <t>Occasional (1-2)</t>
        </is>
      </c>
    </row>
    <row r="1567" ht="20" customHeight="1">
      <c r="A1567" s="7" t="inlineStr">
        <is>
          <t>CUST2769</t>
        </is>
      </c>
      <c r="B1567" s="7" t="n">
        <v>1</v>
      </c>
      <c r="C1567" s="7" t="n">
        <v>856.3200000000001</v>
      </c>
      <c r="D1567" s="7" t="n">
        <v>856.3200000000001</v>
      </c>
      <c r="E1567" s="7" t="n">
        <v>3.6</v>
      </c>
      <c r="F1567" s="7" t="n">
        <v>1</v>
      </c>
      <c r="G1567" s="7" t="inlineStr">
        <is>
          <t>Occasional (1-2)</t>
        </is>
      </c>
    </row>
    <row r="1568" ht="20" customHeight="1">
      <c r="A1568" s="6" t="inlineStr">
        <is>
          <t>CUST2770</t>
        </is>
      </c>
      <c r="B1568" s="6" t="n">
        <v>3</v>
      </c>
      <c r="C1568" s="6" t="n">
        <v>4911.92</v>
      </c>
      <c r="D1568" s="6" t="n">
        <v>1637.31</v>
      </c>
      <c r="E1568" s="6" t="n">
        <v>3.7</v>
      </c>
      <c r="F1568" s="6" t="n">
        <v>2</v>
      </c>
      <c r="G1568" s="6" t="inlineStr">
        <is>
          <t>Regular (3-4)</t>
        </is>
      </c>
    </row>
    <row r="1569" ht="20" customHeight="1">
      <c r="A1569" s="7" t="inlineStr">
        <is>
          <t>CUST2771</t>
        </is>
      </c>
      <c r="B1569" s="7" t="n">
        <v>3</v>
      </c>
      <c r="C1569" s="7" t="n">
        <v>4232.08</v>
      </c>
      <c r="D1569" s="7" t="n">
        <v>1410.69</v>
      </c>
      <c r="E1569" s="7" t="n">
        <v>4.63</v>
      </c>
      <c r="F1569" s="7" t="n">
        <v>3</v>
      </c>
      <c r="G1569" s="7" t="inlineStr">
        <is>
          <t>Regular (3-4)</t>
        </is>
      </c>
    </row>
    <row r="1570" ht="20" customHeight="1">
      <c r="A1570" s="6" t="inlineStr">
        <is>
          <t>CUST2773</t>
        </is>
      </c>
      <c r="B1570" s="6" t="n">
        <v>2</v>
      </c>
      <c r="C1570" s="6" t="n">
        <v>922.65</v>
      </c>
      <c r="D1570" s="6" t="n">
        <v>461.33</v>
      </c>
      <c r="E1570" s="6" t="n">
        <v>3.85</v>
      </c>
      <c r="F1570" s="6" t="n">
        <v>2</v>
      </c>
      <c r="G1570" s="6" t="inlineStr">
        <is>
          <t>Occasional (1-2)</t>
        </is>
      </c>
    </row>
    <row r="1571" ht="20" customHeight="1">
      <c r="A1571" s="7" t="inlineStr">
        <is>
          <t>CUST2774</t>
        </is>
      </c>
      <c r="B1571" s="7" t="n">
        <v>3</v>
      </c>
      <c r="C1571" s="7" t="n">
        <v>2667.47</v>
      </c>
      <c r="D1571" s="7" t="n">
        <v>889.16</v>
      </c>
      <c r="E1571" s="7" t="n">
        <v>2.83</v>
      </c>
      <c r="F1571" s="7" t="n">
        <v>2</v>
      </c>
      <c r="G1571" s="7" t="inlineStr">
        <is>
          <t>Regular (3-4)</t>
        </is>
      </c>
    </row>
    <row r="1572" ht="20" customHeight="1">
      <c r="A1572" s="6" t="inlineStr">
        <is>
          <t>CUST2775</t>
        </is>
      </c>
      <c r="B1572" s="6" t="n">
        <v>3</v>
      </c>
      <c r="C1572" s="6" t="n">
        <v>1917.7</v>
      </c>
      <c r="D1572" s="6" t="n">
        <v>639.23</v>
      </c>
      <c r="E1572" s="6" t="n">
        <v>4.13</v>
      </c>
      <c r="F1572" s="6" t="n">
        <v>2</v>
      </c>
      <c r="G1572" s="6" t="inlineStr">
        <is>
          <t>Regular (3-4)</t>
        </is>
      </c>
    </row>
    <row r="1573" ht="20" customHeight="1">
      <c r="A1573" s="7" t="inlineStr">
        <is>
          <t>CUST2776</t>
        </is>
      </c>
      <c r="B1573" s="7" t="n">
        <v>3</v>
      </c>
      <c r="C1573" s="7" t="n">
        <v>1589.63</v>
      </c>
      <c r="D1573" s="7" t="n">
        <v>529.88</v>
      </c>
      <c r="E1573" s="7" t="n">
        <v>3.87</v>
      </c>
      <c r="F1573" s="7" t="n">
        <v>3</v>
      </c>
      <c r="G1573" s="7" t="inlineStr">
        <is>
          <t>Regular (3-4)</t>
        </is>
      </c>
    </row>
    <row r="1574" ht="20" customHeight="1">
      <c r="A1574" s="6" t="inlineStr">
        <is>
          <t>CUST2777</t>
        </is>
      </c>
      <c r="B1574" s="6" t="n">
        <v>1</v>
      </c>
      <c r="C1574" s="6" t="n">
        <v>482.71</v>
      </c>
      <c r="D1574" s="6" t="n">
        <v>482.71</v>
      </c>
      <c r="E1574" s="6" t="n">
        <v>4.5</v>
      </c>
      <c r="F1574" s="6" t="n">
        <v>1</v>
      </c>
      <c r="G1574" s="6" t="inlineStr">
        <is>
          <t>Occasional (1-2)</t>
        </is>
      </c>
    </row>
    <row r="1575" ht="20" customHeight="1">
      <c r="A1575" s="7" t="inlineStr">
        <is>
          <t>CUST2778</t>
        </is>
      </c>
      <c r="B1575" s="7" t="n">
        <v>2</v>
      </c>
      <c r="C1575" s="7" t="n">
        <v>969.84</v>
      </c>
      <c r="D1575" s="7" t="n">
        <v>484.92</v>
      </c>
      <c r="E1575" s="7" t="n">
        <v>4.1</v>
      </c>
      <c r="F1575" s="7" t="n">
        <v>2</v>
      </c>
      <c r="G1575" s="7" t="inlineStr">
        <is>
          <t>Occasional (1-2)</t>
        </is>
      </c>
    </row>
    <row r="1576" ht="20" customHeight="1">
      <c r="A1576" s="6" t="inlineStr">
        <is>
          <t>CUST2779</t>
        </is>
      </c>
      <c r="B1576" s="6" t="n">
        <v>4</v>
      </c>
      <c r="C1576" s="6" t="n">
        <v>5515.92</v>
      </c>
      <c r="D1576" s="6" t="n">
        <v>1378.98</v>
      </c>
      <c r="E1576" s="6" t="n">
        <v>3.72</v>
      </c>
      <c r="F1576" s="6" t="n">
        <v>3</v>
      </c>
      <c r="G1576" s="6" t="inlineStr">
        <is>
          <t>Regular (3-4)</t>
        </is>
      </c>
    </row>
    <row r="1577" ht="20" customHeight="1">
      <c r="A1577" s="7" t="inlineStr">
        <is>
          <t>CUST2780</t>
        </is>
      </c>
      <c r="B1577" s="7" t="n">
        <v>2</v>
      </c>
      <c r="C1577" s="7" t="n">
        <v>5536.62</v>
      </c>
      <c r="D1577" s="7" t="n">
        <v>2768.31</v>
      </c>
      <c r="E1577" s="7" t="n">
        <v>3.7</v>
      </c>
      <c r="F1577" s="7" t="n">
        <v>2</v>
      </c>
      <c r="G1577" s="7" t="inlineStr">
        <is>
          <t>Occasional (1-2)</t>
        </is>
      </c>
    </row>
    <row r="1578" ht="20" customHeight="1">
      <c r="A1578" s="6" t="inlineStr">
        <is>
          <t>CUST2781</t>
        </is>
      </c>
      <c r="B1578" s="6" t="n">
        <v>4</v>
      </c>
      <c r="C1578" s="6" t="n">
        <v>5045.97</v>
      </c>
      <c r="D1578" s="6" t="n">
        <v>1261.49</v>
      </c>
      <c r="E1578" s="6" t="n">
        <v>3.15</v>
      </c>
      <c r="F1578" s="6" t="n">
        <v>4</v>
      </c>
      <c r="G1578" s="6" t="inlineStr">
        <is>
          <t>Regular (3-4)</t>
        </is>
      </c>
    </row>
    <row r="1579" ht="20" customHeight="1">
      <c r="A1579" s="7" t="inlineStr">
        <is>
          <t>CUST2782</t>
        </is>
      </c>
      <c r="B1579" s="7" t="n">
        <v>2</v>
      </c>
      <c r="C1579" s="7" t="n">
        <v>1807.89</v>
      </c>
      <c r="D1579" s="7" t="n">
        <v>903.9400000000001</v>
      </c>
      <c r="E1579" s="7" t="n">
        <v>2.85</v>
      </c>
      <c r="F1579" s="7" t="n">
        <v>2</v>
      </c>
      <c r="G1579" s="7" t="inlineStr">
        <is>
          <t>Occasional (1-2)</t>
        </is>
      </c>
    </row>
    <row r="1580" ht="20" customHeight="1">
      <c r="A1580" s="6" t="inlineStr">
        <is>
          <t>CUST2783</t>
        </is>
      </c>
      <c r="B1580" s="6" t="n">
        <v>1</v>
      </c>
      <c r="C1580" s="6" t="n">
        <v>379.38</v>
      </c>
      <c r="D1580" s="6" t="n">
        <v>379.38</v>
      </c>
      <c r="E1580" s="6" t="n">
        <v>3.4</v>
      </c>
      <c r="F1580" s="6" t="n">
        <v>1</v>
      </c>
      <c r="G1580" s="6" t="inlineStr">
        <is>
          <t>Occasional (1-2)</t>
        </is>
      </c>
    </row>
    <row r="1581" ht="20" customHeight="1">
      <c r="A1581" s="7" t="inlineStr">
        <is>
          <t>CUST2784</t>
        </is>
      </c>
      <c r="B1581" s="7" t="n">
        <v>1</v>
      </c>
      <c r="C1581" s="7" t="n">
        <v>1848.62</v>
      </c>
      <c r="D1581" s="7" t="n">
        <v>1848.62</v>
      </c>
      <c r="E1581" s="7" t="n">
        <v>2.6</v>
      </c>
      <c r="F1581" s="7" t="n">
        <v>1</v>
      </c>
      <c r="G1581" s="7" t="inlineStr">
        <is>
          <t>Occasional (1-2)</t>
        </is>
      </c>
    </row>
    <row r="1582" ht="20" customHeight="1">
      <c r="A1582" s="6" t="inlineStr">
        <is>
          <t>CUST2785</t>
        </is>
      </c>
      <c r="B1582" s="6" t="n">
        <v>1</v>
      </c>
      <c r="C1582" s="6" t="n">
        <v>407.33</v>
      </c>
      <c r="D1582" s="6" t="n">
        <v>407.33</v>
      </c>
      <c r="E1582" s="6" t="n">
        <v>4.5</v>
      </c>
      <c r="F1582" s="6" t="n">
        <v>1</v>
      </c>
      <c r="G1582" s="6" t="inlineStr">
        <is>
          <t>Occasional (1-2)</t>
        </is>
      </c>
    </row>
    <row r="1583" ht="20" customHeight="1">
      <c r="A1583" s="7" t="inlineStr">
        <is>
          <t>CUST2786</t>
        </is>
      </c>
      <c r="B1583" s="7" t="n">
        <v>2</v>
      </c>
      <c r="C1583" s="7" t="n">
        <v>2235.99</v>
      </c>
      <c r="D1583" s="7" t="n">
        <v>1117.99</v>
      </c>
      <c r="E1583" s="7" t="n">
        <v>4.25</v>
      </c>
      <c r="F1583" s="7" t="n">
        <v>2</v>
      </c>
      <c r="G1583" s="7" t="inlineStr">
        <is>
          <t>Occasional (1-2)</t>
        </is>
      </c>
    </row>
    <row r="1584" ht="20" customHeight="1">
      <c r="A1584" s="6" t="inlineStr">
        <is>
          <t>CUST2787</t>
        </is>
      </c>
      <c r="B1584" s="6" t="n">
        <v>2</v>
      </c>
      <c r="C1584" s="6" t="n">
        <v>1812.37</v>
      </c>
      <c r="D1584" s="6" t="n">
        <v>906.1799999999999</v>
      </c>
      <c r="E1584" s="6" t="n">
        <v>4.35</v>
      </c>
      <c r="F1584" s="6" t="n">
        <v>2</v>
      </c>
      <c r="G1584" s="6" t="inlineStr">
        <is>
          <t>Occasional (1-2)</t>
        </is>
      </c>
    </row>
    <row r="1585" ht="20" customHeight="1">
      <c r="A1585" s="7" t="inlineStr">
        <is>
          <t>CUST2788</t>
        </is>
      </c>
      <c r="B1585" s="7" t="n">
        <v>3</v>
      </c>
      <c r="C1585" s="7" t="n">
        <v>847.77</v>
      </c>
      <c r="D1585" s="7" t="n">
        <v>282.59</v>
      </c>
      <c r="E1585" s="7" t="n">
        <v>3.83</v>
      </c>
      <c r="F1585" s="7" t="n">
        <v>3</v>
      </c>
      <c r="G1585" s="7" t="inlineStr">
        <is>
          <t>Regular (3-4)</t>
        </is>
      </c>
    </row>
    <row r="1586" ht="20" customHeight="1">
      <c r="A1586" s="6" t="inlineStr">
        <is>
          <t>CUST2791</t>
        </is>
      </c>
      <c r="B1586" s="6" t="n">
        <v>1</v>
      </c>
      <c r="C1586" s="6" t="n">
        <v>185.48</v>
      </c>
      <c r="D1586" s="6" t="n">
        <v>185.48</v>
      </c>
      <c r="E1586" s="6" t="n">
        <v>4.7</v>
      </c>
      <c r="F1586" s="6" t="n">
        <v>1</v>
      </c>
      <c r="G1586" s="6" t="inlineStr">
        <is>
          <t>Occasional (1-2)</t>
        </is>
      </c>
    </row>
    <row r="1587" ht="20" customHeight="1">
      <c r="A1587" s="7" t="inlineStr">
        <is>
          <t>CUST2792</t>
        </is>
      </c>
      <c r="B1587" s="7" t="n">
        <v>5</v>
      </c>
      <c r="C1587" s="7" t="n">
        <v>5427.06</v>
      </c>
      <c r="D1587" s="7" t="n">
        <v>1085.41</v>
      </c>
      <c r="E1587" s="7" t="n">
        <v>4.24</v>
      </c>
      <c r="F1587" s="7" t="n">
        <v>5</v>
      </c>
      <c r="G1587" s="7" t="inlineStr">
        <is>
          <t>VIP (5+)</t>
        </is>
      </c>
    </row>
    <row r="1588" ht="20" customHeight="1">
      <c r="A1588" s="6" t="inlineStr">
        <is>
          <t>CUST2793</t>
        </is>
      </c>
      <c r="B1588" s="6" t="n">
        <v>1</v>
      </c>
      <c r="C1588" s="6" t="n">
        <v>244.46</v>
      </c>
      <c r="D1588" s="6" t="n">
        <v>244.46</v>
      </c>
      <c r="E1588" s="6" t="n">
        <v>4.2</v>
      </c>
      <c r="F1588" s="6" t="n">
        <v>1</v>
      </c>
      <c r="G1588" s="6" t="inlineStr">
        <is>
          <t>Occasional (1-2)</t>
        </is>
      </c>
    </row>
    <row r="1589" ht="20" customHeight="1">
      <c r="A1589" s="7" t="inlineStr">
        <is>
          <t>CUST2794</t>
        </is>
      </c>
      <c r="B1589" s="7" t="n">
        <v>2</v>
      </c>
      <c r="C1589" s="7" t="n">
        <v>2354.25</v>
      </c>
      <c r="D1589" s="7" t="n">
        <v>1177.12</v>
      </c>
      <c r="E1589" s="7" t="n">
        <v>4.8</v>
      </c>
      <c r="F1589" s="7" t="n">
        <v>2</v>
      </c>
      <c r="G1589" s="7" t="inlineStr">
        <is>
          <t>Occasional (1-2)</t>
        </is>
      </c>
    </row>
    <row r="1590" ht="20" customHeight="1">
      <c r="A1590" s="6" t="inlineStr">
        <is>
          <t>CUST2795</t>
        </is>
      </c>
      <c r="B1590" s="6" t="n">
        <v>5</v>
      </c>
      <c r="C1590" s="6" t="n">
        <v>4553.35</v>
      </c>
      <c r="D1590" s="6" t="n">
        <v>910.67</v>
      </c>
      <c r="E1590" s="6" t="n">
        <v>4.2</v>
      </c>
      <c r="F1590" s="6" t="n">
        <v>5</v>
      </c>
      <c r="G1590" s="6" t="inlineStr">
        <is>
          <t>VIP (5+)</t>
        </is>
      </c>
    </row>
    <row r="1591" ht="20" customHeight="1">
      <c r="A1591" s="7" t="inlineStr">
        <is>
          <t>CUST2796</t>
        </is>
      </c>
      <c r="B1591" s="7" t="n">
        <v>4</v>
      </c>
      <c r="C1591" s="7" t="n">
        <v>4879.13</v>
      </c>
      <c r="D1591" s="7" t="n">
        <v>1219.78</v>
      </c>
      <c r="E1591" s="7" t="n">
        <v>3.88</v>
      </c>
      <c r="F1591" s="7" t="n">
        <v>3</v>
      </c>
      <c r="G1591" s="7" t="inlineStr">
        <is>
          <t>Regular (3-4)</t>
        </is>
      </c>
    </row>
    <row r="1592" ht="20" customHeight="1">
      <c r="A1592" s="6" t="inlineStr">
        <is>
          <t>CUST2797</t>
        </is>
      </c>
      <c r="B1592" s="6" t="n">
        <v>1</v>
      </c>
      <c r="C1592" s="6" t="n">
        <v>1569.48</v>
      </c>
      <c r="D1592" s="6" t="n">
        <v>1569.48</v>
      </c>
      <c r="E1592" s="6" t="n">
        <v>4.2</v>
      </c>
      <c r="F1592" s="6" t="n">
        <v>1</v>
      </c>
      <c r="G1592" s="6" t="inlineStr">
        <is>
          <t>Occasional (1-2)</t>
        </is>
      </c>
    </row>
    <row r="1593" ht="20" customHeight="1">
      <c r="A1593" s="7" t="inlineStr">
        <is>
          <t>CUST2798</t>
        </is>
      </c>
      <c r="B1593" s="7" t="n">
        <v>2</v>
      </c>
      <c r="C1593" s="7" t="n">
        <v>3941.94</v>
      </c>
      <c r="D1593" s="7" t="n">
        <v>1970.97</v>
      </c>
      <c r="E1593" s="7" t="n">
        <v>3.7</v>
      </c>
      <c r="F1593" s="7" t="n">
        <v>2</v>
      </c>
      <c r="G1593" s="7" t="inlineStr">
        <is>
          <t>Occasional (1-2)</t>
        </is>
      </c>
    </row>
    <row r="1594" ht="20" customHeight="1">
      <c r="A1594" s="6" t="inlineStr">
        <is>
          <t>CUST2799</t>
        </is>
      </c>
      <c r="B1594" s="6" t="n">
        <v>4</v>
      </c>
      <c r="C1594" s="6" t="n">
        <v>3103.31</v>
      </c>
      <c r="D1594" s="6" t="n">
        <v>775.83</v>
      </c>
      <c r="E1594" s="6" t="n">
        <v>3.82</v>
      </c>
      <c r="F1594" s="6" t="n">
        <v>3</v>
      </c>
      <c r="G1594" s="6" t="inlineStr">
        <is>
          <t>Regular (3-4)</t>
        </is>
      </c>
    </row>
    <row r="1595" ht="20" customHeight="1">
      <c r="A1595" s="7" t="inlineStr">
        <is>
          <t>CUST2800</t>
        </is>
      </c>
      <c r="B1595" s="7" t="n">
        <v>1</v>
      </c>
      <c r="C1595" s="7" t="n">
        <v>519.38</v>
      </c>
      <c r="D1595" s="7" t="n">
        <v>519.38</v>
      </c>
      <c r="E1595" s="7" t="n">
        <v>2.8</v>
      </c>
      <c r="F1595" s="7" t="n">
        <v>1</v>
      </c>
      <c r="G1595" s="7" t="inlineStr">
        <is>
          <t>Occasional (1-2)</t>
        </is>
      </c>
    </row>
    <row r="1596" ht="20" customHeight="1">
      <c r="A1596" s="6" t="inlineStr">
        <is>
          <t>CUST2801</t>
        </is>
      </c>
      <c r="B1596" s="6" t="n">
        <v>1</v>
      </c>
      <c r="C1596" s="6" t="n">
        <v>679.29</v>
      </c>
      <c r="D1596" s="6" t="n">
        <v>679.29</v>
      </c>
      <c r="E1596" s="6" t="n">
        <v>2.7</v>
      </c>
      <c r="F1596" s="6" t="n">
        <v>1</v>
      </c>
      <c r="G1596" s="6" t="inlineStr">
        <is>
          <t>Occasional (1-2)</t>
        </is>
      </c>
    </row>
    <row r="1597" ht="20" customHeight="1">
      <c r="A1597" s="7" t="inlineStr">
        <is>
          <t>CUST2802</t>
        </is>
      </c>
      <c r="B1597" s="7" t="n">
        <v>2</v>
      </c>
      <c r="C1597" s="7" t="n">
        <v>2359.06</v>
      </c>
      <c r="D1597" s="7" t="n">
        <v>1179.53</v>
      </c>
      <c r="E1597" s="7" t="n">
        <v>3.95</v>
      </c>
      <c r="F1597" s="7" t="n">
        <v>1</v>
      </c>
      <c r="G1597" s="7" t="inlineStr">
        <is>
          <t>Occasional (1-2)</t>
        </is>
      </c>
    </row>
    <row r="1598" ht="20" customHeight="1">
      <c r="A1598" s="6" t="inlineStr">
        <is>
          <t>CUST2803</t>
        </is>
      </c>
      <c r="B1598" s="6" t="n">
        <v>1</v>
      </c>
      <c r="C1598" s="6" t="n">
        <v>342.39</v>
      </c>
      <c r="D1598" s="6" t="n">
        <v>342.39</v>
      </c>
      <c r="E1598" s="6" t="n">
        <v>4.4</v>
      </c>
      <c r="F1598" s="6" t="n">
        <v>1</v>
      </c>
      <c r="G1598" s="6" t="inlineStr">
        <is>
          <t>Occasional (1-2)</t>
        </is>
      </c>
    </row>
    <row r="1599" ht="20" customHeight="1">
      <c r="A1599" s="7" t="inlineStr">
        <is>
          <t>CUST2804</t>
        </is>
      </c>
      <c r="B1599" s="7" t="n">
        <v>2</v>
      </c>
      <c r="C1599" s="7" t="n">
        <v>2882.41</v>
      </c>
      <c r="D1599" s="7" t="n">
        <v>1441.2</v>
      </c>
      <c r="E1599" s="7" t="n">
        <v>4.5</v>
      </c>
      <c r="F1599" s="7" t="n">
        <v>2</v>
      </c>
      <c r="G1599" s="7" t="inlineStr">
        <is>
          <t>Occasional (1-2)</t>
        </is>
      </c>
    </row>
    <row r="1600" ht="20" customHeight="1">
      <c r="A1600" s="6" t="inlineStr">
        <is>
          <t>CUST2805</t>
        </is>
      </c>
      <c r="B1600" s="6" t="n">
        <v>1</v>
      </c>
      <c r="C1600" s="6" t="n">
        <v>1735.73</v>
      </c>
      <c r="D1600" s="6" t="n">
        <v>1735.73</v>
      </c>
      <c r="E1600" s="6" t="n">
        <v>4.6</v>
      </c>
      <c r="F1600" s="6" t="n">
        <v>1</v>
      </c>
      <c r="G1600" s="6" t="inlineStr">
        <is>
          <t>Occasional (1-2)</t>
        </is>
      </c>
    </row>
    <row r="1601" ht="20" customHeight="1">
      <c r="A1601" s="7" t="inlineStr">
        <is>
          <t>CUST2807</t>
        </is>
      </c>
      <c r="B1601" s="7" t="n">
        <v>2</v>
      </c>
      <c r="C1601" s="7" t="n">
        <v>2536.06</v>
      </c>
      <c r="D1601" s="7" t="n">
        <v>1268.03</v>
      </c>
      <c r="E1601" s="7" t="n">
        <v>2.8</v>
      </c>
      <c r="F1601" s="7" t="n">
        <v>2</v>
      </c>
      <c r="G1601" s="7" t="inlineStr">
        <is>
          <t>Occasional (1-2)</t>
        </is>
      </c>
    </row>
    <row r="1602" ht="20" customHeight="1">
      <c r="A1602" s="6" t="inlineStr">
        <is>
          <t>CUST2808</t>
        </is>
      </c>
      <c r="B1602" s="6" t="n">
        <v>1</v>
      </c>
      <c r="C1602" s="6" t="n">
        <v>649.53</v>
      </c>
      <c r="D1602" s="6" t="n">
        <v>649.53</v>
      </c>
      <c r="E1602" s="6" t="n">
        <v>3.1</v>
      </c>
      <c r="F1602" s="6" t="n">
        <v>1</v>
      </c>
      <c r="G1602" s="6" t="inlineStr">
        <is>
          <t>Occasional (1-2)</t>
        </is>
      </c>
    </row>
    <row r="1603" ht="20" customHeight="1">
      <c r="A1603" s="7" t="inlineStr">
        <is>
          <t>CUST2809</t>
        </is>
      </c>
      <c r="B1603" s="7" t="n">
        <v>4</v>
      </c>
      <c r="C1603" s="7" t="n">
        <v>4716.44</v>
      </c>
      <c r="D1603" s="7" t="n">
        <v>1179.11</v>
      </c>
      <c r="E1603" s="7" t="n">
        <v>3.9</v>
      </c>
      <c r="F1603" s="7" t="n">
        <v>2</v>
      </c>
      <c r="G1603" s="7" t="inlineStr">
        <is>
          <t>Regular (3-4)</t>
        </is>
      </c>
    </row>
    <row r="1604" ht="20" customHeight="1">
      <c r="A1604" s="6" t="inlineStr">
        <is>
          <t>CUST2811</t>
        </is>
      </c>
      <c r="B1604" s="6" t="n">
        <v>3</v>
      </c>
      <c r="C1604" s="6" t="n">
        <v>2820.96</v>
      </c>
      <c r="D1604" s="6" t="n">
        <v>940.3200000000001</v>
      </c>
      <c r="E1604" s="6" t="n">
        <v>3.3</v>
      </c>
      <c r="F1604" s="6" t="n">
        <v>1</v>
      </c>
      <c r="G1604" s="6" t="inlineStr">
        <is>
          <t>Regular (3-4)</t>
        </is>
      </c>
    </row>
    <row r="1605" ht="20" customHeight="1">
      <c r="A1605" s="7" t="inlineStr">
        <is>
          <t>CUST2812</t>
        </is>
      </c>
      <c r="B1605" s="7" t="n">
        <v>3</v>
      </c>
      <c r="C1605" s="7" t="n">
        <v>2856.57</v>
      </c>
      <c r="D1605" s="7" t="n">
        <v>952.1900000000001</v>
      </c>
      <c r="E1605" s="7" t="n">
        <v>3.87</v>
      </c>
      <c r="F1605" s="7" t="n">
        <v>3</v>
      </c>
      <c r="G1605" s="7" t="inlineStr">
        <is>
          <t>Regular (3-4)</t>
        </is>
      </c>
    </row>
    <row r="1606" ht="20" customHeight="1">
      <c r="A1606" s="6" t="inlineStr">
        <is>
          <t>CUST2813</t>
        </is>
      </c>
      <c r="B1606" s="6" t="n">
        <v>2</v>
      </c>
      <c r="C1606" s="6" t="n">
        <v>918.45</v>
      </c>
      <c r="D1606" s="6" t="n">
        <v>459.22</v>
      </c>
      <c r="E1606" s="6" t="n">
        <v>3.25</v>
      </c>
      <c r="F1606" s="6" t="n">
        <v>2</v>
      </c>
      <c r="G1606" s="6" t="inlineStr">
        <is>
          <t>Occasional (1-2)</t>
        </is>
      </c>
    </row>
    <row r="1607" ht="20" customHeight="1">
      <c r="A1607" s="7" t="inlineStr">
        <is>
          <t>CUST2814</t>
        </is>
      </c>
      <c r="B1607" s="7" t="n">
        <v>1</v>
      </c>
      <c r="C1607" s="7" t="n">
        <v>2831</v>
      </c>
      <c r="D1607" s="7" t="n">
        <v>2831</v>
      </c>
      <c r="E1607" s="7" t="n">
        <v>4.9</v>
      </c>
      <c r="F1607" s="7" t="n">
        <v>1</v>
      </c>
      <c r="G1607" s="7" t="inlineStr">
        <is>
          <t>Occasional (1-2)</t>
        </is>
      </c>
    </row>
    <row r="1608" ht="20" customHeight="1">
      <c r="A1608" s="6" t="inlineStr">
        <is>
          <t>CUST2815</t>
        </is>
      </c>
      <c r="B1608" s="6" t="n">
        <v>3</v>
      </c>
      <c r="C1608" s="6" t="n">
        <v>1914.62</v>
      </c>
      <c r="D1608" s="6" t="n">
        <v>638.21</v>
      </c>
      <c r="E1608" s="6" t="n">
        <v>3.37</v>
      </c>
      <c r="F1608" s="6" t="n">
        <v>3</v>
      </c>
      <c r="G1608" s="6" t="inlineStr">
        <is>
          <t>Regular (3-4)</t>
        </is>
      </c>
    </row>
    <row r="1609" ht="20" customHeight="1">
      <c r="A1609" s="7" t="inlineStr">
        <is>
          <t>CUST2816</t>
        </is>
      </c>
      <c r="B1609" s="7" t="n">
        <v>1</v>
      </c>
      <c r="C1609" s="7" t="n">
        <v>1441.53</v>
      </c>
      <c r="D1609" s="7" t="n">
        <v>1441.53</v>
      </c>
      <c r="E1609" s="7" t="n">
        <v>4.4</v>
      </c>
      <c r="F1609" s="7" t="n">
        <v>1</v>
      </c>
      <c r="G1609" s="7" t="inlineStr">
        <is>
          <t>Occasional (1-2)</t>
        </is>
      </c>
    </row>
    <row r="1610" ht="20" customHeight="1">
      <c r="A1610" s="6" t="inlineStr">
        <is>
          <t>CUST2817</t>
        </is>
      </c>
      <c r="B1610" s="6" t="n">
        <v>6</v>
      </c>
      <c r="C1610" s="6" t="n">
        <v>5398.28</v>
      </c>
      <c r="D1610" s="6" t="n">
        <v>899.71</v>
      </c>
      <c r="E1610" s="6" t="n">
        <v>4.1</v>
      </c>
      <c r="F1610" s="6" t="n">
        <v>5</v>
      </c>
      <c r="G1610" s="6" t="inlineStr">
        <is>
          <t>VIP (5+)</t>
        </is>
      </c>
    </row>
    <row r="1611" ht="20" customHeight="1">
      <c r="A1611" s="7" t="inlineStr">
        <is>
          <t>CUST2818</t>
        </is>
      </c>
      <c r="B1611" s="7" t="n">
        <v>4</v>
      </c>
      <c r="C1611" s="7" t="n">
        <v>2529.7</v>
      </c>
      <c r="D1611" s="7" t="n">
        <v>632.42</v>
      </c>
      <c r="E1611" s="7" t="n">
        <v>3.02</v>
      </c>
      <c r="F1611" s="7" t="n">
        <v>4</v>
      </c>
      <c r="G1611" s="7" t="inlineStr">
        <is>
          <t>Regular (3-4)</t>
        </is>
      </c>
    </row>
    <row r="1612" ht="20" customHeight="1">
      <c r="A1612" s="6" t="inlineStr">
        <is>
          <t>CUST2819</t>
        </is>
      </c>
      <c r="B1612" s="6" t="n">
        <v>1</v>
      </c>
      <c r="C1612" s="6" t="n">
        <v>3261.74</v>
      </c>
      <c r="D1612" s="6" t="n">
        <v>3261.74</v>
      </c>
      <c r="E1612" s="6" t="n">
        <v>4.7</v>
      </c>
      <c r="F1612" s="6" t="n">
        <v>1</v>
      </c>
      <c r="G1612" s="6" t="inlineStr">
        <is>
          <t>Occasional (1-2)</t>
        </is>
      </c>
    </row>
    <row r="1613" ht="20" customHeight="1">
      <c r="A1613" s="7" t="inlineStr">
        <is>
          <t>CUST2820</t>
        </is>
      </c>
      <c r="B1613" s="7" t="n">
        <v>2</v>
      </c>
      <c r="C1613" s="7" t="n">
        <v>1866.34</v>
      </c>
      <c r="D1613" s="7" t="n">
        <v>933.17</v>
      </c>
      <c r="E1613" s="7" t="n">
        <v>4.25</v>
      </c>
      <c r="F1613" s="7" t="n">
        <v>2</v>
      </c>
      <c r="G1613" s="7" t="inlineStr">
        <is>
          <t>Occasional (1-2)</t>
        </is>
      </c>
    </row>
    <row r="1614" ht="20" customHeight="1">
      <c r="A1614" s="6" t="inlineStr">
        <is>
          <t>CUST2821</t>
        </is>
      </c>
      <c r="B1614" s="6" t="n">
        <v>2</v>
      </c>
      <c r="C1614" s="6" t="n">
        <v>2059.31</v>
      </c>
      <c r="D1614" s="6" t="n">
        <v>1029.66</v>
      </c>
      <c r="E1614" s="6" t="n">
        <v>4.1</v>
      </c>
      <c r="F1614" s="6" t="n">
        <v>1</v>
      </c>
      <c r="G1614" s="6" t="inlineStr">
        <is>
          <t>Occasional (1-2)</t>
        </is>
      </c>
    </row>
    <row r="1615" ht="20" customHeight="1">
      <c r="A1615" s="7" t="inlineStr">
        <is>
          <t>CUST2822</t>
        </is>
      </c>
      <c r="B1615" s="7" t="n">
        <v>1</v>
      </c>
      <c r="C1615" s="7" t="n">
        <v>709.48</v>
      </c>
      <c r="D1615" s="7" t="n">
        <v>709.48</v>
      </c>
      <c r="E1615" s="7" t="n">
        <v>4.8</v>
      </c>
      <c r="F1615" s="7" t="n">
        <v>1</v>
      </c>
      <c r="G1615" s="7" t="inlineStr">
        <is>
          <t>Occasional (1-2)</t>
        </is>
      </c>
    </row>
    <row r="1616" ht="20" customHeight="1">
      <c r="A1616" s="6" t="inlineStr">
        <is>
          <t>CUST2823</t>
        </is>
      </c>
      <c r="B1616" s="6" t="n">
        <v>1</v>
      </c>
      <c r="C1616" s="6" t="n">
        <v>380.84</v>
      </c>
      <c r="D1616" s="6" t="n">
        <v>380.84</v>
      </c>
      <c r="E1616" s="6" t="n">
        <v>2.7</v>
      </c>
      <c r="F1616" s="6" t="n">
        <v>1</v>
      </c>
      <c r="G1616" s="6" t="inlineStr">
        <is>
          <t>Occasional (1-2)</t>
        </is>
      </c>
    </row>
    <row r="1617" ht="20" customHeight="1">
      <c r="A1617" s="7" t="inlineStr">
        <is>
          <t>CUST2825</t>
        </is>
      </c>
      <c r="B1617" s="7" t="n">
        <v>4</v>
      </c>
      <c r="C1617" s="7" t="n">
        <v>3827.85</v>
      </c>
      <c r="D1617" s="7" t="n">
        <v>956.96</v>
      </c>
      <c r="E1617" s="7" t="n">
        <v>3.92</v>
      </c>
      <c r="F1617" s="7" t="n">
        <v>3</v>
      </c>
      <c r="G1617" s="7" t="inlineStr">
        <is>
          <t>Regular (3-4)</t>
        </is>
      </c>
    </row>
    <row r="1618" ht="20" customHeight="1">
      <c r="A1618" s="6" t="inlineStr">
        <is>
          <t>CUST2826</t>
        </is>
      </c>
      <c r="B1618" s="6" t="n">
        <v>4</v>
      </c>
      <c r="C1618" s="6" t="n">
        <v>3318.26</v>
      </c>
      <c r="D1618" s="6" t="n">
        <v>829.5599999999999</v>
      </c>
      <c r="E1618" s="6" t="n">
        <v>4.27</v>
      </c>
      <c r="F1618" s="6" t="n">
        <v>3</v>
      </c>
      <c r="G1618" s="6" t="inlineStr">
        <is>
          <t>Regular (3-4)</t>
        </is>
      </c>
    </row>
    <row r="1619" ht="20" customHeight="1">
      <c r="A1619" s="7" t="inlineStr">
        <is>
          <t>CUST2827</t>
        </is>
      </c>
      <c r="B1619" s="7" t="n">
        <v>1</v>
      </c>
      <c r="C1619" s="7" t="n">
        <v>246.68</v>
      </c>
      <c r="D1619" s="7" t="n">
        <v>246.68</v>
      </c>
      <c r="E1619" s="7" t="n">
        <v>4.3</v>
      </c>
      <c r="F1619" s="7" t="n">
        <v>1</v>
      </c>
      <c r="G1619" s="7" t="inlineStr">
        <is>
          <t>Occasional (1-2)</t>
        </is>
      </c>
    </row>
    <row r="1620" ht="20" customHeight="1">
      <c r="A1620" s="6" t="inlineStr">
        <is>
          <t>CUST2828</t>
        </is>
      </c>
      <c r="B1620" s="6" t="n">
        <v>4</v>
      </c>
      <c r="C1620" s="6" t="n">
        <v>5706.57</v>
      </c>
      <c r="D1620" s="6" t="n">
        <v>1426.64</v>
      </c>
      <c r="E1620" s="6" t="n">
        <v>4.6</v>
      </c>
      <c r="F1620" s="6" t="n">
        <v>3</v>
      </c>
      <c r="G1620" s="6" t="inlineStr">
        <is>
          <t>Regular (3-4)</t>
        </is>
      </c>
    </row>
    <row r="1621" ht="20" customHeight="1">
      <c r="A1621" s="7" t="inlineStr">
        <is>
          <t>CUST2829</t>
        </is>
      </c>
      <c r="B1621" s="7" t="n">
        <v>1</v>
      </c>
      <c r="C1621" s="7" t="n">
        <v>1689.16</v>
      </c>
      <c r="D1621" s="7" t="n">
        <v>1689.16</v>
      </c>
      <c r="E1621" s="7" t="n">
        <v>3.5</v>
      </c>
      <c r="F1621" s="7" t="n">
        <v>1</v>
      </c>
      <c r="G1621" s="7" t="inlineStr">
        <is>
          <t>Occasional (1-2)</t>
        </is>
      </c>
    </row>
    <row r="1622" ht="20" customHeight="1">
      <c r="A1622" s="6" t="inlineStr">
        <is>
          <t>CUST2830</t>
        </is>
      </c>
      <c r="B1622" s="6" t="n">
        <v>4</v>
      </c>
      <c r="C1622" s="6" t="n">
        <v>5954.61</v>
      </c>
      <c r="D1622" s="6" t="n">
        <v>1488.65</v>
      </c>
      <c r="E1622" s="6" t="n">
        <v>3.12</v>
      </c>
      <c r="F1622" s="6" t="n">
        <v>4</v>
      </c>
      <c r="G1622" s="6" t="inlineStr">
        <is>
          <t>Regular (3-4)</t>
        </is>
      </c>
    </row>
    <row r="1623" ht="20" customHeight="1">
      <c r="A1623" s="7" t="inlineStr">
        <is>
          <t>CUST2831</t>
        </is>
      </c>
      <c r="B1623" s="7" t="n">
        <v>4</v>
      </c>
      <c r="C1623" s="7" t="n">
        <v>1538.58</v>
      </c>
      <c r="D1623" s="7" t="n">
        <v>384.64</v>
      </c>
      <c r="E1623" s="7" t="n">
        <v>3.6</v>
      </c>
      <c r="F1623" s="7" t="n">
        <v>3</v>
      </c>
      <c r="G1623" s="7" t="inlineStr">
        <is>
          <t>Regular (3-4)</t>
        </is>
      </c>
    </row>
    <row r="1624" ht="20" customHeight="1">
      <c r="A1624" s="6" t="inlineStr">
        <is>
          <t>CUST2832</t>
        </is>
      </c>
      <c r="B1624" s="6" t="n">
        <v>1</v>
      </c>
      <c r="C1624" s="6" t="n">
        <v>1748.6</v>
      </c>
      <c r="D1624" s="6" t="n">
        <v>1748.6</v>
      </c>
      <c r="E1624" s="6" t="n">
        <v>4.6</v>
      </c>
      <c r="F1624" s="6" t="n">
        <v>1</v>
      </c>
      <c r="G1624" s="6" t="inlineStr">
        <is>
          <t>Occasional (1-2)</t>
        </is>
      </c>
    </row>
    <row r="1625" ht="20" customHeight="1">
      <c r="A1625" s="7" t="inlineStr">
        <is>
          <t>CUST2833</t>
        </is>
      </c>
      <c r="B1625" s="7" t="n">
        <v>1</v>
      </c>
      <c r="C1625" s="7" t="n">
        <v>944.87</v>
      </c>
      <c r="D1625" s="7" t="n">
        <v>944.87</v>
      </c>
      <c r="E1625" s="7" t="n">
        <v>4.4</v>
      </c>
      <c r="F1625" s="7" t="n">
        <v>1</v>
      </c>
      <c r="G1625" s="7" t="inlineStr">
        <is>
          <t>Occasional (1-2)</t>
        </is>
      </c>
    </row>
    <row r="1626" ht="20" customHeight="1">
      <c r="A1626" s="6" t="inlineStr">
        <is>
          <t>CUST2834</t>
        </is>
      </c>
      <c r="B1626" s="6" t="n">
        <v>2</v>
      </c>
      <c r="C1626" s="6" t="n">
        <v>1344.53</v>
      </c>
      <c r="D1626" s="6" t="n">
        <v>672.26</v>
      </c>
      <c r="E1626" s="6" t="n">
        <v>4.15</v>
      </c>
      <c r="F1626" s="6" t="n">
        <v>2</v>
      </c>
      <c r="G1626" s="6" t="inlineStr">
        <is>
          <t>Occasional (1-2)</t>
        </is>
      </c>
    </row>
    <row r="1627" ht="20" customHeight="1">
      <c r="A1627" s="7" t="inlineStr">
        <is>
          <t>CUST2835</t>
        </is>
      </c>
      <c r="B1627" s="7" t="n">
        <v>2</v>
      </c>
      <c r="C1627" s="7" t="n">
        <v>3033.73</v>
      </c>
      <c r="D1627" s="7" t="n">
        <v>1516.86</v>
      </c>
      <c r="E1627" s="7" t="n">
        <v>4.45</v>
      </c>
      <c r="F1627" s="7" t="n">
        <v>2</v>
      </c>
      <c r="G1627" s="7" t="inlineStr">
        <is>
          <t>Occasional (1-2)</t>
        </is>
      </c>
    </row>
    <row r="1628" ht="20" customHeight="1">
      <c r="A1628" s="6" t="inlineStr">
        <is>
          <t>CUST2836</t>
        </is>
      </c>
      <c r="B1628" s="6" t="n">
        <v>3</v>
      </c>
      <c r="C1628" s="6" t="n">
        <v>4923.67</v>
      </c>
      <c r="D1628" s="6" t="n">
        <v>1641.22</v>
      </c>
      <c r="E1628" s="6" t="n">
        <v>4.1</v>
      </c>
      <c r="F1628" s="6" t="n">
        <v>3</v>
      </c>
      <c r="G1628" s="6" t="inlineStr">
        <is>
          <t>Regular (3-4)</t>
        </is>
      </c>
    </row>
    <row r="1629" ht="20" customHeight="1">
      <c r="A1629" s="7" t="inlineStr">
        <is>
          <t>CUST2837</t>
        </is>
      </c>
      <c r="B1629" s="7" t="n">
        <v>2</v>
      </c>
      <c r="C1629" s="7" t="n">
        <v>1182.46</v>
      </c>
      <c r="D1629" s="7" t="n">
        <v>591.23</v>
      </c>
      <c r="E1629" s="7" t="n">
        <v>4.15</v>
      </c>
      <c r="F1629" s="7" t="n">
        <v>2</v>
      </c>
      <c r="G1629" s="7" t="inlineStr">
        <is>
          <t>Occasional (1-2)</t>
        </is>
      </c>
    </row>
    <row r="1630" ht="20" customHeight="1">
      <c r="A1630" s="6" t="inlineStr">
        <is>
          <t>CUST2838</t>
        </is>
      </c>
      <c r="B1630" s="6" t="n">
        <v>2</v>
      </c>
      <c r="C1630" s="6" t="n">
        <v>1653.87</v>
      </c>
      <c r="D1630" s="6" t="n">
        <v>826.9400000000001</v>
      </c>
      <c r="E1630" s="6" t="n">
        <v>4.65</v>
      </c>
      <c r="F1630" s="6" t="n">
        <v>2</v>
      </c>
      <c r="G1630" s="6" t="inlineStr">
        <is>
          <t>Occasional (1-2)</t>
        </is>
      </c>
    </row>
    <row r="1631" ht="20" customHeight="1">
      <c r="A1631" s="7" t="inlineStr">
        <is>
          <t>CUST2839</t>
        </is>
      </c>
      <c r="B1631" s="7" t="n">
        <v>2</v>
      </c>
      <c r="C1631" s="7" t="n">
        <v>1576.11</v>
      </c>
      <c r="D1631" s="7" t="n">
        <v>788.0599999999999</v>
      </c>
      <c r="E1631" s="7" t="n">
        <v>3.05</v>
      </c>
      <c r="F1631" s="7" t="n">
        <v>2</v>
      </c>
      <c r="G1631" s="7" t="inlineStr">
        <is>
          <t>Occasional (1-2)</t>
        </is>
      </c>
    </row>
    <row r="1632" ht="20" customHeight="1">
      <c r="A1632" s="6" t="inlineStr">
        <is>
          <t>CUST2841</t>
        </is>
      </c>
      <c r="B1632" s="6" t="n">
        <v>1</v>
      </c>
      <c r="C1632" s="6" t="n">
        <v>2814.68</v>
      </c>
      <c r="D1632" s="6" t="n">
        <v>2814.68</v>
      </c>
      <c r="E1632" s="6" t="n">
        <v>4.3</v>
      </c>
      <c r="F1632" s="6" t="n">
        <v>1</v>
      </c>
      <c r="G1632" s="6" t="inlineStr">
        <is>
          <t>Occasional (1-2)</t>
        </is>
      </c>
    </row>
    <row r="1633" ht="20" customHeight="1">
      <c r="A1633" s="7" t="inlineStr">
        <is>
          <t>CUST2842</t>
        </is>
      </c>
      <c r="B1633" s="7" t="n">
        <v>1</v>
      </c>
      <c r="C1633" s="7" t="n">
        <v>451.78</v>
      </c>
      <c r="D1633" s="7" t="n">
        <v>451.78</v>
      </c>
      <c r="E1633" s="7" t="n">
        <v>4.4</v>
      </c>
      <c r="F1633" s="7" t="n">
        <v>1</v>
      </c>
      <c r="G1633" s="7" t="inlineStr">
        <is>
          <t>Occasional (1-2)</t>
        </is>
      </c>
    </row>
    <row r="1634" ht="20" customHeight="1">
      <c r="A1634" s="6" t="inlineStr">
        <is>
          <t>CUST2843</t>
        </is>
      </c>
      <c r="B1634" s="6" t="n">
        <v>4</v>
      </c>
      <c r="C1634" s="6" t="n">
        <v>2651.41</v>
      </c>
      <c r="D1634" s="6" t="n">
        <v>662.85</v>
      </c>
      <c r="E1634" s="6" t="n">
        <v>3.62</v>
      </c>
      <c r="F1634" s="6" t="n">
        <v>3</v>
      </c>
      <c r="G1634" s="6" t="inlineStr">
        <is>
          <t>Regular (3-4)</t>
        </is>
      </c>
    </row>
    <row r="1635" ht="20" customHeight="1">
      <c r="A1635" s="7" t="inlineStr">
        <is>
          <t>CUST2845</t>
        </is>
      </c>
      <c r="B1635" s="7" t="n">
        <v>1</v>
      </c>
      <c r="C1635" s="7" t="n">
        <v>643.98</v>
      </c>
      <c r="D1635" s="7" t="n">
        <v>643.98</v>
      </c>
      <c r="E1635" s="7" t="n">
        <v>3.3</v>
      </c>
      <c r="F1635" s="7" t="n">
        <v>1</v>
      </c>
      <c r="G1635" s="7" t="inlineStr">
        <is>
          <t>Occasional (1-2)</t>
        </is>
      </c>
    </row>
    <row r="1636" ht="20" customHeight="1">
      <c r="A1636" s="6" t="inlineStr">
        <is>
          <t>CUST2846</t>
        </is>
      </c>
      <c r="B1636" s="6" t="n">
        <v>2</v>
      </c>
      <c r="C1636" s="6" t="n">
        <v>2262.48</v>
      </c>
      <c r="D1636" s="6" t="n">
        <v>1131.24</v>
      </c>
      <c r="E1636" s="6" t="n">
        <v>3.25</v>
      </c>
      <c r="F1636" s="6" t="n">
        <v>2</v>
      </c>
      <c r="G1636" s="6" t="inlineStr">
        <is>
          <t>Occasional (1-2)</t>
        </is>
      </c>
    </row>
    <row r="1637" ht="20" customHeight="1">
      <c r="A1637" s="7" t="inlineStr">
        <is>
          <t>CUST2847</t>
        </is>
      </c>
      <c r="B1637" s="7" t="n">
        <v>1</v>
      </c>
      <c r="C1637" s="7" t="n">
        <v>2751.29</v>
      </c>
      <c r="D1637" s="7" t="n">
        <v>2751.29</v>
      </c>
      <c r="E1637" s="7" t="n">
        <v>4.7</v>
      </c>
      <c r="F1637" s="7" t="n">
        <v>1</v>
      </c>
      <c r="G1637" s="7" t="inlineStr">
        <is>
          <t>Occasional (1-2)</t>
        </is>
      </c>
    </row>
    <row r="1638" ht="20" customHeight="1">
      <c r="A1638" s="6" t="inlineStr">
        <is>
          <t>CUST2848</t>
        </is>
      </c>
      <c r="B1638" s="6" t="n">
        <v>2</v>
      </c>
      <c r="C1638" s="6" t="n">
        <v>2909.75</v>
      </c>
      <c r="D1638" s="6" t="n">
        <v>1454.88</v>
      </c>
      <c r="E1638" s="6" t="n">
        <v>2.8</v>
      </c>
      <c r="F1638" s="6" t="n">
        <v>2</v>
      </c>
      <c r="G1638" s="6" t="inlineStr">
        <is>
          <t>Occasional (1-2)</t>
        </is>
      </c>
    </row>
    <row r="1639" ht="20" customHeight="1">
      <c r="A1639" s="7" t="inlineStr">
        <is>
          <t>CUST2854</t>
        </is>
      </c>
      <c r="B1639" s="7" t="n">
        <v>1</v>
      </c>
      <c r="C1639" s="7" t="n">
        <v>172.16</v>
      </c>
      <c r="D1639" s="7" t="n">
        <v>172.16</v>
      </c>
      <c r="E1639" s="7" t="n">
        <v>5</v>
      </c>
      <c r="F1639" s="7" t="n">
        <v>1</v>
      </c>
      <c r="G1639" s="7" t="inlineStr">
        <is>
          <t>Occasional (1-2)</t>
        </is>
      </c>
    </row>
    <row r="1640" ht="20" customHeight="1">
      <c r="A1640" s="6" t="inlineStr">
        <is>
          <t>CUST2855</t>
        </is>
      </c>
      <c r="B1640" s="6" t="n">
        <v>2</v>
      </c>
      <c r="C1640" s="6" t="n">
        <v>1092.87</v>
      </c>
      <c r="D1640" s="6" t="n">
        <v>546.4400000000001</v>
      </c>
      <c r="E1640" s="6" t="n">
        <v>2.8</v>
      </c>
      <c r="F1640" s="6" t="n">
        <v>1</v>
      </c>
      <c r="G1640" s="6" t="inlineStr">
        <is>
          <t>Occasional (1-2)</t>
        </is>
      </c>
    </row>
    <row r="1641" ht="20" customHeight="1">
      <c r="A1641" s="7" t="inlineStr">
        <is>
          <t>CUST2856</t>
        </is>
      </c>
      <c r="B1641" s="7" t="n">
        <v>1</v>
      </c>
      <c r="C1641" s="7" t="n">
        <v>1231.5</v>
      </c>
      <c r="D1641" s="7" t="n">
        <v>1231.5</v>
      </c>
      <c r="E1641" s="7" t="n">
        <v>4.5</v>
      </c>
      <c r="F1641" s="7" t="n">
        <v>1</v>
      </c>
      <c r="G1641" s="7" t="inlineStr">
        <is>
          <t>Occasional (1-2)</t>
        </is>
      </c>
    </row>
    <row r="1642" ht="20" customHeight="1">
      <c r="A1642" s="6" t="inlineStr">
        <is>
          <t>CUST2857</t>
        </is>
      </c>
      <c r="B1642" s="6" t="n">
        <v>2</v>
      </c>
      <c r="C1642" s="6" t="n">
        <v>4267.06</v>
      </c>
      <c r="D1642" s="6" t="n">
        <v>2133.53</v>
      </c>
      <c r="E1642" s="6" t="n">
        <v>3.75</v>
      </c>
      <c r="F1642" s="6" t="n">
        <v>2</v>
      </c>
      <c r="G1642" s="6" t="inlineStr">
        <is>
          <t>Occasional (1-2)</t>
        </is>
      </c>
    </row>
    <row r="1643" ht="20" customHeight="1">
      <c r="A1643" s="7" t="inlineStr">
        <is>
          <t>CUST2858</t>
        </is>
      </c>
      <c r="B1643" s="7" t="n">
        <v>2</v>
      </c>
      <c r="C1643" s="7" t="n">
        <v>2567.91</v>
      </c>
      <c r="D1643" s="7" t="n">
        <v>1283.96</v>
      </c>
      <c r="E1643" s="7" t="n">
        <v>4.1</v>
      </c>
      <c r="F1643" s="7" t="n">
        <v>2</v>
      </c>
      <c r="G1643" s="7" t="inlineStr">
        <is>
          <t>Occasional (1-2)</t>
        </is>
      </c>
    </row>
    <row r="1644" ht="20" customHeight="1">
      <c r="A1644" s="6" t="inlineStr">
        <is>
          <t>CUST2861</t>
        </is>
      </c>
      <c r="B1644" s="6" t="n">
        <v>1</v>
      </c>
      <c r="C1644" s="6" t="n">
        <v>927.72</v>
      </c>
      <c r="D1644" s="6" t="n">
        <v>927.72</v>
      </c>
      <c r="E1644" s="6" t="n">
        <v>3.4</v>
      </c>
      <c r="F1644" s="6" t="n">
        <v>1</v>
      </c>
      <c r="G1644" s="6" t="inlineStr">
        <is>
          <t>Occasional (1-2)</t>
        </is>
      </c>
    </row>
    <row r="1645" ht="20" customHeight="1">
      <c r="A1645" s="7" t="inlineStr">
        <is>
          <t>CUST2862</t>
        </is>
      </c>
      <c r="B1645" s="7" t="n">
        <v>2</v>
      </c>
      <c r="C1645" s="7" t="n">
        <v>3759.04</v>
      </c>
      <c r="D1645" s="7" t="n">
        <v>1879.52</v>
      </c>
      <c r="E1645" s="7" t="n">
        <v>3.05</v>
      </c>
      <c r="F1645" s="7" t="n">
        <v>2</v>
      </c>
      <c r="G1645" s="7" t="inlineStr">
        <is>
          <t>Occasional (1-2)</t>
        </is>
      </c>
    </row>
    <row r="1646" ht="20" customHeight="1">
      <c r="A1646" s="6" t="inlineStr">
        <is>
          <t>CUST2863</t>
        </is>
      </c>
      <c r="B1646" s="6" t="n">
        <v>4</v>
      </c>
      <c r="C1646" s="6" t="n">
        <v>3995.12</v>
      </c>
      <c r="D1646" s="6" t="n">
        <v>998.78</v>
      </c>
      <c r="E1646" s="6" t="n">
        <v>3.03</v>
      </c>
      <c r="F1646" s="6" t="n">
        <v>4</v>
      </c>
      <c r="G1646" s="6" t="inlineStr">
        <is>
          <t>Regular (3-4)</t>
        </is>
      </c>
    </row>
    <row r="1647" ht="20" customHeight="1">
      <c r="A1647" s="7" t="inlineStr">
        <is>
          <t>CUST2864</t>
        </is>
      </c>
      <c r="B1647" s="7" t="n">
        <v>1</v>
      </c>
      <c r="C1647" s="7" t="n">
        <v>1101.56</v>
      </c>
      <c r="D1647" s="7" t="n">
        <v>1101.56</v>
      </c>
      <c r="E1647" s="7" t="n">
        <v>3.6</v>
      </c>
      <c r="F1647" s="7" t="n">
        <v>1</v>
      </c>
      <c r="G1647" s="7" t="inlineStr">
        <is>
          <t>Occasional (1-2)</t>
        </is>
      </c>
    </row>
    <row r="1648" ht="20" customHeight="1">
      <c r="A1648" s="6" t="inlineStr">
        <is>
          <t>CUST2865</t>
        </is>
      </c>
      <c r="B1648" s="6" t="n">
        <v>3</v>
      </c>
      <c r="C1648" s="6" t="n">
        <v>3723.26</v>
      </c>
      <c r="D1648" s="6" t="n">
        <v>1241.09</v>
      </c>
      <c r="E1648" s="6" t="n">
        <v>3.07</v>
      </c>
      <c r="F1648" s="6" t="n">
        <v>2</v>
      </c>
      <c r="G1648" s="6" t="inlineStr">
        <is>
          <t>Regular (3-4)</t>
        </is>
      </c>
    </row>
    <row r="1649" ht="20" customHeight="1">
      <c r="A1649" s="7" t="inlineStr">
        <is>
          <t>CUST2866</t>
        </is>
      </c>
      <c r="B1649" s="7" t="n">
        <v>1</v>
      </c>
      <c r="C1649" s="7" t="n">
        <v>1644.99</v>
      </c>
      <c r="D1649" s="7" t="n">
        <v>1644.99</v>
      </c>
      <c r="E1649" s="7" t="n">
        <v>3.6</v>
      </c>
      <c r="F1649" s="7" t="n">
        <v>1</v>
      </c>
      <c r="G1649" s="7" t="inlineStr">
        <is>
          <t>Occasional (1-2)</t>
        </is>
      </c>
    </row>
    <row r="1650" ht="20" customHeight="1">
      <c r="A1650" s="6" t="inlineStr">
        <is>
          <t>CUST2867</t>
        </is>
      </c>
      <c r="B1650" s="6" t="n">
        <v>3</v>
      </c>
      <c r="C1650" s="6" t="n">
        <v>5135.21</v>
      </c>
      <c r="D1650" s="6" t="n">
        <v>1711.74</v>
      </c>
      <c r="E1650" s="6" t="n">
        <v>2.87</v>
      </c>
      <c r="F1650" s="6" t="n">
        <v>2</v>
      </c>
      <c r="G1650" s="6" t="inlineStr">
        <is>
          <t>Regular (3-4)</t>
        </is>
      </c>
    </row>
    <row r="1651" ht="20" customHeight="1">
      <c r="A1651" s="7" t="inlineStr">
        <is>
          <t>CUST2868</t>
        </is>
      </c>
      <c r="B1651" s="7" t="n">
        <v>3</v>
      </c>
      <c r="C1651" s="7" t="n">
        <v>1468.06</v>
      </c>
      <c r="D1651" s="7" t="n">
        <v>489.35</v>
      </c>
      <c r="E1651" s="7" t="n">
        <v>4.3</v>
      </c>
      <c r="F1651" s="7" t="n">
        <v>3</v>
      </c>
      <c r="G1651" s="7" t="inlineStr">
        <is>
          <t>Regular (3-4)</t>
        </is>
      </c>
    </row>
    <row r="1652" ht="20" customHeight="1">
      <c r="A1652" s="6" t="inlineStr">
        <is>
          <t>CUST2869</t>
        </is>
      </c>
      <c r="B1652" s="6" t="n">
        <v>5</v>
      </c>
      <c r="C1652" s="6" t="n">
        <v>7977.27</v>
      </c>
      <c r="D1652" s="6" t="n">
        <v>1595.45</v>
      </c>
      <c r="E1652" s="6" t="n">
        <v>3.84</v>
      </c>
      <c r="F1652" s="6" t="n">
        <v>4</v>
      </c>
      <c r="G1652" s="6" t="inlineStr">
        <is>
          <t>VIP (5+)</t>
        </is>
      </c>
    </row>
    <row r="1653" ht="20" customHeight="1">
      <c r="A1653" s="7" t="inlineStr">
        <is>
          <t>CUST2870</t>
        </is>
      </c>
      <c r="B1653" s="7" t="n">
        <v>1</v>
      </c>
      <c r="C1653" s="7" t="n">
        <v>2762.23</v>
      </c>
      <c r="D1653" s="7" t="n">
        <v>2762.23</v>
      </c>
      <c r="E1653" s="7" t="n">
        <v>4.7</v>
      </c>
      <c r="F1653" s="7" t="n">
        <v>1</v>
      </c>
      <c r="G1653" s="7" t="inlineStr">
        <is>
          <t>Occasional (1-2)</t>
        </is>
      </c>
    </row>
    <row r="1654" ht="20" customHeight="1">
      <c r="A1654" s="6" t="inlineStr">
        <is>
          <t>CUST2871</t>
        </is>
      </c>
      <c r="B1654" s="6" t="n">
        <v>1</v>
      </c>
      <c r="C1654" s="6" t="n">
        <v>1519.86</v>
      </c>
      <c r="D1654" s="6" t="n">
        <v>1519.86</v>
      </c>
      <c r="E1654" s="6" t="n">
        <v>3.2</v>
      </c>
      <c r="F1654" s="6" t="n">
        <v>1</v>
      </c>
      <c r="G1654" s="6" t="inlineStr">
        <is>
          <t>Occasional (1-2)</t>
        </is>
      </c>
    </row>
    <row r="1655" ht="20" customHeight="1">
      <c r="A1655" s="7" t="inlineStr">
        <is>
          <t>CUST2872</t>
        </is>
      </c>
      <c r="B1655" s="7" t="n">
        <v>1</v>
      </c>
      <c r="C1655" s="7" t="n">
        <v>277.43</v>
      </c>
      <c r="D1655" s="7" t="n">
        <v>277.43</v>
      </c>
      <c r="E1655" s="7" t="n">
        <v>3.7</v>
      </c>
      <c r="F1655" s="7" t="n">
        <v>1</v>
      </c>
      <c r="G1655" s="7" t="inlineStr">
        <is>
          <t>Occasional (1-2)</t>
        </is>
      </c>
    </row>
    <row r="1656" ht="20" customHeight="1">
      <c r="A1656" s="6" t="inlineStr">
        <is>
          <t>CUST2873</t>
        </is>
      </c>
      <c r="B1656" s="6" t="n">
        <v>1</v>
      </c>
      <c r="C1656" s="6" t="n">
        <v>2224.27</v>
      </c>
      <c r="D1656" s="6" t="n">
        <v>2224.27</v>
      </c>
      <c r="E1656" s="6" t="n">
        <v>4.4</v>
      </c>
      <c r="F1656" s="6" t="n">
        <v>1</v>
      </c>
      <c r="G1656" s="6" t="inlineStr">
        <is>
          <t>Occasional (1-2)</t>
        </is>
      </c>
    </row>
    <row r="1657" ht="20" customHeight="1">
      <c r="A1657" s="7" t="inlineStr">
        <is>
          <t>CUST2874</t>
        </is>
      </c>
      <c r="B1657" s="7" t="n">
        <v>1</v>
      </c>
      <c r="C1657" s="7" t="n">
        <v>1408.59</v>
      </c>
      <c r="D1657" s="7" t="n">
        <v>1408.59</v>
      </c>
      <c r="E1657" s="7" t="n">
        <v>3.5</v>
      </c>
      <c r="F1657" s="7" t="n">
        <v>1</v>
      </c>
      <c r="G1657" s="7" t="inlineStr">
        <is>
          <t>Occasional (1-2)</t>
        </is>
      </c>
    </row>
    <row r="1658" ht="20" customHeight="1">
      <c r="A1658" s="6" t="inlineStr">
        <is>
          <t>CUST2875</t>
        </is>
      </c>
      <c r="B1658" s="6" t="n">
        <v>1</v>
      </c>
      <c r="C1658" s="6" t="n">
        <v>1614.91</v>
      </c>
      <c r="D1658" s="6" t="n">
        <v>1614.91</v>
      </c>
      <c r="E1658" s="6" t="n">
        <v>2.7</v>
      </c>
      <c r="F1658" s="6" t="n">
        <v>1</v>
      </c>
      <c r="G1658" s="6" t="inlineStr">
        <is>
          <t>Occasional (1-2)</t>
        </is>
      </c>
    </row>
    <row r="1659" ht="20" customHeight="1">
      <c r="A1659" s="7" t="inlineStr">
        <is>
          <t>CUST2876</t>
        </is>
      </c>
      <c r="B1659" s="7" t="n">
        <v>1</v>
      </c>
      <c r="C1659" s="7" t="n">
        <v>896.65</v>
      </c>
      <c r="D1659" s="7" t="n">
        <v>896.65</v>
      </c>
      <c r="E1659" s="7" t="n">
        <v>3.3</v>
      </c>
      <c r="F1659" s="7" t="n">
        <v>1</v>
      </c>
      <c r="G1659" s="7" t="inlineStr">
        <is>
          <t>Occasional (1-2)</t>
        </is>
      </c>
    </row>
    <row r="1660" ht="20" customHeight="1">
      <c r="A1660" s="6" t="inlineStr">
        <is>
          <t>CUST2877</t>
        </is>
      </c>
      <c r="B1660" s="6" t="n">
        <v>1</v>
      </c>
      <c r="C1660" s="6" t="n">
        <v>1109.84</v>
      </c>
      <c r="D1660" s="6" t="n">
        <v>1109.84</v>
      </c>
      <c r="E1660" s="6" t="n">
        <v>4.5</v>
      </c>
      <c r="F1660" s="6" t="n">
        <v>1</v>
      </c>
      <c r="G1660" s="6" t="inlineStr">
        <is>
          <t>Occasional (1-2)</t>
        </is>
      </c>
    </row>
    <row r="1661" ht="20" customHeight="1">
      <c r="A1661" s="7" t="inlineStr">
        <is>
          <t>CUST2878</t>
        </is>
      </c>
      <c r="B1661" s="7" t="n">
        <v>2</v>
      </c>
      <c r="C1661" s="7" t="n">
        <v>861.55</v>
      </c>
      <c r="D1661" s="7" t="n">
        <v>430.78</v>
      </c>
      <c r="E1661" s="7" t="n">
        <v>3</v>
      </c>
      <c r="F1661" s="7" t="n">
        <v>1</v>
      </c>
      <c r="G1661" s="7" t="inlineStr">
        <is>
          <t>Occasional (1-2)</t>
        </is>
      </c>
    </row>
    <row r="1662" ht="20" customHeight="1">
      <c r="A1662" s="6" t="inlineStr">
        <is>
          <t>CUST2880</t>
        </is>
      </c>
      <c r="B1662" s="6" t="n">
        <v>1</v>
      </c>
      <c r="C1662" s="6" t="n">
        <v>238.72</v>
      </c>
      <c r="D1662" s="6" t="n">
        <v>238.72</v>
      </c>
      <c r="E1662" s="6" t="n">
        <v>3.4</v>
      </c>
      <c r="F1662" s="6" t="n">
        <v>1</v>
      </c>
      <c r="G1662" s="6" t="inlineStr">
        <is>
          <t>Occasional (1-2)</t>
        </is>
      </c>
    </row>
    <row r="1663" ht="20" customHeight="1">
      <c r="A1663" s="7" t="inlineStr">
        <is>
          <t>CUST2881</t>
        </is>
      </c>
      <c r="B1663" s="7" t="n">
        <v>5</v>
      </c>
      <c r="C1663" s="7" t="n">
        <v>6732.05</v>
      </c>
      <c r="D1663" s="7" t="n">
        <v>1346.41</v>
      </c>
      <c r="E1663" s="7" t="n">
        <v>3.66</v>
      </c>
      <c r="F1663" s="7" t="n">
        <v>3</v>
      </c>
      <c r="G1663" s="7" t="inlineStr">
        <is>
          <t>VIP (5+)</t>
        </is>
      </c>
    </row>
    <row r="1664" ht="20" customHeight="1">
      <c r="A1664" s="6" t="inlineStr">
        <is>
          <t>CUST2882</t>
        </is>
      </c>
      <c r="B1664" s="6" t="n">
        <v>2</v>
      </c>
      <c r="C1664" s="6" t="n">
        <v>1820.42</v>
      </c>
      <c r="D1664" s="6" t="n">
        <v>910.21</v>
      </c>
      <c r="E1664" s="6" t="n">
        <v>3.45</v>
      </c>
      <c r="F1664" s="6" t="n">
        <v>2</v>
      </c>
      <c r="G1664" s="6" t="inlineStr">
        <is>
          <t>Occasional (1-2)</t>
        </is>
      </c>
    </row>
    <row r="1665" ht="20" customHeight="1">
      <c r="A1665" s="7" t="inlineStr">
        <is>
          <t>CUST2884</t>
        </is>
      </c>
      <c r="B1665" s="7" t="n">
        <v>3</v>
      </c>
      <c r="C1665" s="7" t="n">
        <v>2246.41</v>
      </c>
      <c r="D1665" s="7" t="n">
        <v>748.8</v>
      </c>
      <c r="E1665" s="7" t="n">
        <v>3.4</v>
      </c>
      <c r="F1665" s="7" t="n">
        <v>3</v>
      </c>
      <c r="G1665" s="7" t="inlineStr">
        <is>
          <t>Regular (3-4)</t>
        </is>
      </c>
    </row>
    <row r="1666" ht="20" customHeight="1">
      <c r="A1666" s="6" t="inlineStr">
        <is>
          <t>CUST2885</t>
        </is>
      </c>
      <c r="B1666" s="6" t="n">
        <v>2</v>
      </c>
      <c r="C1666" s="6" t="n">
        <v>1950.67</v>
      </c>
      <c r="D1666" s="6" t="n">
        <v>975.34</v>
      </c>
      <c r="E1666" s="6" t="n">
        <v>3</v>
      </c>
      <c r="F1666" s="6" t="n">
        <v>2</v>
      </c>
      <c r="G1666" s="6" t="inlineStr">
        <is>
          <t>Occasional (1-2)</t>
        </is>
      </c>
    </row>
    <row r="1667" ht="20" customHeight="1">
      <c r="A1667" s="7" t="inlineStr">
        <is>
          <t>CUST2886</t>
        </is>
      </c>
      <c r="B1667" s="7" t="n">
        <v>1</v>
      </c>
      <c r="C1667" s="7" t="n">
        <v>289.14</v>
      </c>
      <c r="D1667" s="7" t="n">
        <v>289.14</v>
      </c>
      <c r="E1667" s="7" t="n">
        <v>4.5</v>
      </c>
      <c r="F1667" s="7" t="n">
        <v>1</v>
      </c>
      <c r="G1667" s="7" t="inlineStr">
        <is>
          <t>Occasional (1-2)</t>
        </is>
      </c>
    </row>
    <row r="1668" ht="20" customHeight="1">
      <c r="A1668" s="6" t="inlineStr">
        <is>
          <t>CUST2887</t>
        </is>
      </c>
      <c r="B1668" s="6" t="n">
        <v>1</v>
      </c>
      <c r="C1668" s="6" t="n">
        <v>789.61</v>
      </c>
      <c r="D1668" s="6" t="n">
        <v>789.61</v>
      </c>
      <c r="E1668" s="6" t="n">
        <v>4.6</v>
      </c>
      <c r="F1668" s="6" t="n">
        <v>1</v>
      </c>
      <c r="G1668" s="6" t="inlineStr">
        <is>
          <t>Occasional (1-2)</t>
        </is>
      </c>
    </row>
    <row r="1669" ht="20" customHeight="1">
      <c r="A1669" s="7" t="inlineStr">
        <is>
          <t>CUST2888</t>
        </is>
      </c>
      <c r="B1669" s="7" t="n">
        <v>2</v>
      </c>
      <c r="C1669" s="7" t="n">
        <v>2006.58</v>
      </c>
      <c r="D1669" s="7" t="n">
        <v>1003.29</v>
      </c>
      <c r="E1669" s="7" t="n">
        <v>2.85</v>
      </c>
      <c r="F1669" s="7" t="n">
        <v>2</v>
      </c>
      <c r="G1669" s="7" t="inlineStr">
        <is>
          <t>Occasional (1-2)</t>
        </is>
      </c>
    </row>
    <row r="1670" ht="20" customHeight="1">
      <c r="A1670" s="6" t="inlineStr">
        <is>
          <t>CUST2889</t>
        </is>
      </c>
      <c r="B1670" s="6" t="n">
        <v>5</v>
      </c>
      <c r="C1670" s="6" t="n">
        <v>5061.66</v>
      </c>
      <c r="D1670" s="6" t="n">
        <v>1012.33</v>
      </c>
      <c r="E1670" s="6" t="n">
        <v>4.04</v>
      </c>
      <c r="F1670" s="6" t="n">
        <v>3</v>
      </c>
      <c r="G1670" s="6" t="inlineStr">
        <is>
          <t>VIP (5+)</t>
        </is>
      </c>
    </row>
    <row r="1671" ht="20" customHeight="1">
      <c r="A1671" s="7" t="inlineStr">
        <is>
          <t>CUST2890</t>
        </is>
      </c>
      <c r="B1671" s="7" t="n">
        <v>3</v>
      </c>
      <c r="C1671" s="7" t="n">
        <v>1857.73</v>
      </c>
      <c r="D1671" s="7" t="n">
        <v>619.24</v>
      </c>
      <c r="E1671" s="7" t="n">
        <v>3.97</v>
      </c>
      <c r="F1671" s="7" t="n">
        <v>3</v>
      </c>
      <c r="G1671" s="7" t="inlineStr">
        <is>
          <t>Regular (3-4)</t>
        </is>
      </c>
    </row>
    <row r="1672" ht="20" customHeight="1">
      <c r="A1672" s="6" t="inlineStr">
        <is>
          <t>CUST2891</t>
        </is>
      </c>
      <c r="B1672" s="6" t="n">
        <v>3</v>
      </c>
      <c r="C1672" s="6" t="n">
        <v>5292.75</v>
      </c>
      <c r="D1672" s="6" t="n">
        <v>1764.25</v>
      </c>
      <c r="E1672" s="6" t="n">
        <v>3.43</v>
      </c>
      <c r="F1672" s="6" t="n">
        <v>2</v>
      </c>
      <c r="G1672" s="6" t="inlineStr">
        <is>
          <t>Regular (3-4)</t>
        </is>
      </c>
    </row>
    <row r="1673" ht="20" customHeight="1">
      <c r="A1673" s="7" t="inlineStr">
        <is>
          <t>CUST2892</t>
        </is>
      </c>
      <c r="B1673" s="7" t="n">
        <v>1</v>
      </c>
      <c r="C1673" s="7" t="n">
        <v>589.84</v>
      </c>
      <c r="D1673" s="7" t="n">
        <v>589.84</v>
      </c>
      <c r="E1673" s="7" t="n">
        <v>2.8</v>
      </c>
      <c r="F1673" s="7" t="n">
        <v>1</v>
      </c>
      <c r="G1673" s="7" t="inlineStr">
        <is>
          <t>Occasional (1-2)</t>
        </is>
      </c>
    </row>
    <row r="1674" ht="20" customHeight="1">
      <c r="A1674" s="6" t="inlineStr">
        <is>
          <t>CUST2894</t>
        </is>
      </c>
      <c r="B1674" s="6" t="n">
        <v>1</v>
      </c>
      <c r="C1674" s="6" t="n">
        <v>2273.49</v>
      </c>
      <c r="D1674" s="6" t="n">
        <v>2273.49</v>
      </c>
      <c r="E1674" s="6" t="n">
        <v>3.1</v>
      </c>
      <c r="F1674" s="6" t="n">
        <v>1</v>
      </c>
      <c r="G1674" s="6" t="inlineStr">
        <is>
          <t>Occasional (1-2)</t>
        </is>
      </c>
    </row>
    <row r="1675" ht="20" customHeight="1">
      <c r="A1675" s="7" t="inlineStr">
        <is>
          <t>CUST2895</t>
        </is>
      </c>
      <c r="B1675" s="7" t="n">
        <v>1</v>
      </c>
      <c r="C1675" s="7" t="n">
        <v>681.6799999999999</v>
      </c>
      <c r="D1675" s="7" t="n">
        <v>681.6799999999999</v>
      </c>
      <c r="E1675" s="7" t="n">
        <v>4.8</v>
      </c>
      <c r="F1675" s="7" t="n">
        <v>1</v>
      </c>
      <c r="G1675" s="7" t="inlineStr">
        <is>
          <t>Occasional (1-2)</t>
        </is>
      </c>
    </row>
    <row r="1676" ht="20" customHeight="1">
      <c r="A1676" s="6" t="inlineStr">
        <is>
          <t>CUST2896</t>
        </is>
      </c>
      <c r="B1676" s="6" t="n">
        <v>2</v>
      </c>
      <c r="C1676" s="6" t="n">
        <v>1301.49</v>
      </c>
      <c r="D1676" s="6" t="n">
        <v>650.74</v>
      </c>
      <c r="E1676" s="6" t="n">
        <v>4.2</v>
      </c>
      <c r="F1676" s="6" t="n">
        <v>2</v>
      </c>
      <c r="G1676" s="6" t="inlineStr">
        <is>
          <t>Occasional (1-2)</t>
        </is>
      </c>
    </row>
    <row r="1677" ht="20" customHeight="1">
      <c r="A1677" s="7" t="inlineStr">
        <is>
          <t>CUST2897</t>
        </is>
      </c>
      <c r="B1677" s="7" t="n">
        <v>3</v>
      </c>
      <c r="C1677" s="7" t="n">
        <v>3834.93</v>
      </c>
      <c r="D1677" s="7" t="n">
        <v>1278.31</v>
      </c>
      <c r="E1677" s="7" t="n">
        <v>3.43</v>
      </c>
      <c r="F1677" s="7" t="n">
        <v>2</v>
      </c>
      <c r="G1677" s="7" t="inlineStr">
        <is>
          <t>Regular (3-4)</t>
        </is>
      </c>
    </row>
    <row r="1678" ht="20" customHeight="1">
      <c r="A1678" s="6" t="inlineStr">
        <is>
          <t>CUST2898</t>
        </is>
      </c>
      <c r="B1678" s="6" t="n">
        <v>1</v>
      </c>
      <c r="C1678" s="6" t="n">
        <v>1460.88</v>
      </c>
      <c r="D1678" s="6" t="n">
        <v>1460.88</v>
      </c>
      <c r="E1678" s="6" t="n">
        <v>3.9</v>
      </c>
      <c r="F1678" s="6" t="n">
        <v>1</v>
      </c>
      <c r="G1678" s="6" t="inlineStr">
        <is>
          <t>Occasional (1-2)</t>
        </is>
      </c>
    </row>
    <row r="1679" ht="20" customHeight="1">
      <c r="A1679" s="7" t="inlineStr">
        <is>
          <t>CUST2899</t>
        </is>
      </c>
      <c r="B1679" s="7" t="n">
        <v>2</v>
      </c>
      <c r="C1679" s="7" t="n">
        <v>686.36</v>
      </c>
      <c r="D1679" s="7" t="n">
        <v>343.18</v>
      </c>
      <c r="E1679" s="7" t="n">
        <v>3.75</v>
      </c>
      <c r="F1679" s="7" t="n">
        <v>1</v>
      </c>
      <c r="G1679" s="7" t="inlineStr">
        <is>
          <t>Occasional (1-2)</t>
        </is>
      </c>
    </row>
    <row r="1680" ht="20" customHeight="1">
      <c r="A1680" s="6" t="inlineStr">
        <is>
          <t>CUST2900</t>
        </is>
      </c>
      <c r="B1680" s="6" t="n">
        <v>4</v>
      </c>
      <c r="C1680" s="6" t="n">
        <v>5674.28</v>
      </c>
      <c r="D1680" s="6" t="n">
        <v>1418.57</v>
      </c>
      <c r="E1680" s="6" t="n">
        <v>3.38</v>
      </c>
      <c r="F1680" s="6" t="n">
        <v>4</v>
      </c>
      <c r="G1680" s="6" t="inlineStr">
        <is>
          <t>Regular (3-4)</t>
        </is>
      </c>
    </row>
    <row r="1681" ht="20" customHeight="1">
      <c r="A1681" s="7" t="inlineStr">
        <is>
          <t>CUST2901</t>
        </is>
      </c>
      <c r="B1681" s="7" t="n">
        <v>1</v>
      </c>
      <c r="C1681" s="7" t="n">
        <v>489.66</v>
      </c>
      <c r="D1681" s="7" t="n">
        <v>489.66</v>
      </c>
      <c r="E1681" s="7" t="n">
        <v>4.1</v>
      </c>
      <c r="F1681" s="7" t="n">
        <v>1</v>
      </c>
      <c r="G1681" s="7" t="inlineStr">
        <is>
          <t>Occasional (1-2)</t>
        </is>
      </c>
    </row>
    <row r="1682" ht="20" customHeight="1">
      <c r="A1682" s="6" t="inlineStr">
        <is>
          <t>CUST2902</t>
        </is>
      </c>
      <c r="B1682" s="6" t="n">
        <v>2</v>
      </c>
      <c r="C1682" s="6" t="n">
        <v>3788.86</v>
      </c>
      <c r="D1682" s="6" t="n">
        <v>1894.43</v>
      </c>
      <c r="E1682" s="6" t="n">
        <v>4.7</v>
      </c>
      <c r="F1682" s="6" t="n">
        <v>2</v>
      </c>
      <c r="G1682" s="6" t="inlineStr">
        <is>
          <t>Occasional (1-2)</t>
        </is>
      </c>
    </row>
    <row r="1683" ht="20" customHeight="1">
      <c r="A1683" s="7" t="inlineStr">
        <is>
          <t>CUST2904</t>
        </is>
      </c>
      <c r="B1683" s="7" t="n">
        <v>2</v>
      </c>
      <c r="C1683" s="7" t="n">
        <v>2453.7</v>
      </c>
      <c r="D1683" s="7" t="n">
        <v>1226.85</v>
      </c>
      <c r="E1683" s="7" t="n">
        <v>4.3</v>
      </c>
      <c r="F1683" s="7" t="n">
        <v>2</v>
      </c>
      <c r="G1683" s="7" t="inlineStr">
        <is>
          <t>Occasional (1-2)</t>
        </is>
      </c>
    </row>
    <row r="1684" ht="20" customHeight="1">
      <c r="A1684" s="6" t="inlineStr">
        <is>
          <t>CUST2905</t>
        </is>
      </c>
      <c r="B1684" s="6" t="n">
        <v>1</v>
      </c>
      <c r="C1684" s="6" t="n">
        <v>160.46</v>
      </c>
      <c r="D1684" s="6" t="n">
        <v>160.46</v>
      </c>
      <c r="E1684" s="6" t="n">
        <v>4.4</v>
      </c>
      <c r="F1684" s="6" t="n">
        <v>1</v>
      </c>
      <c r="G1684" s="6" t="inlineStr">
        <is>
          <t>Occasional (1-2)</t>
        </is>
      </c>
    </row>
    <row r="1685" ht="20" customHeight="1">
      <c r="A1685" s="7" t="inlineStr">
        <is>
          <t>CUST2906</t>
        </is>
      </c>
      <c r="B1685" s="7" t="n">
        <v>3</v>
      </c>
      <c r="C1685" s="7" t="n">
        <v>4129.46</v>
      </c>
      <c r="D1685" s="7" t="n">
        <v>1376.49</v>
      </c>
      <c r="E1685" s="7" t="n">
        <v>3.47</v>
      </c>
      <c r="F1685" s="7" t="n">
        <v>3</v>
      </c>
      <c r="G1685" s="7" t="inlineStr">
        <is>
          <t>Regular (3-4)</t>
        </is>
      </c>
    </row>
    <row r="1686" ht="20" customHeight="1">
      <c r="A1686" s="6" t="inlineStr">
        <is>
          <t>CUST2907</t>
        </is>
      </c>
      <c r="B1686" s="6" t="n">
        <v>2</v>
      </c>
      <c r="C1686" s="6" t="n">
        <v>586.13</v>
      </c>
      <c r="D1686" s="6" t="n">
        <v>293.06</v>
      </c>
      <c r="E1686" s="6" t="n">
        <v>3.75</v>
      </c>
      <c r="F1686" s="6" t="n">
        <v>2</v>
      </c>
      <c r="G1686" s="6" t="inlineStr">
        <is>
          <t>Occasional (1-2)</t>
        </is>
      </c>
    </row>
    <row r="1687" ht="20" customHeight="1">
      <c r="A1687" s="7" t="inlineStr">
        <is>
          <t>CUST2908</t>
        </is>
      </c>
      <c r="B1687" s="7" t="n">
        <v>1</v>
      </c>
      <c r="C1687" s="7" t="n">
        <v>1373.34</v>
      </c>
      <c r="D1687" s="7" t="n">
        <v>1373.34</v>
      </c>
      <c r="E1687" s="7" t="n">
        <v>3.9</v>
      </c>
      <c r="F1687" s="7" t="n">
        <v>1</v>
      </c>
      <c r="G1687" s="7" t="inlineStr">
        <is>
          <t>Occasional (1-2)</t>
        </is>
      </c>
    </row>
    <row r="1688" ht="20" customHeight="1">
      <c r="A1688" s="6" t="inlineStr">
        <is>
          <t>CUST2910</t>
        </is>
      </c>
      <c r="B1688" s="6" t="n">
        <v>3</v>
      </c>
      <c r="C1688" s="6" t="n">
        <v>2518.79</v>
      </c>
      <c r="D1688" s="6" t="n">
        <v>839.6</v>
      </c>
      <c r="E1688" s="6" t="n">
        <v>4.2</v>
      </c>
      <c r="F1688" s="6" t="n">
        <v>2</v>
      </c>
      <c r="G1688" s="6" t="inlineStr">
        <is>
          <t>Regular (3-4)</t>
        </is>
      </c>
    </row>
    <row r="1689" ht="20" customHeight="1">
      <c r="A1689" s="7" t="inlineStr">
        <is>
          <t>CUST2911</t>
        </is>
      </c>
      <c r="B1689" s="7" t="n">
        <v>4</v>
      </c>
      <c r="C1689" s="7" t="n">
        <v>4988.92</v>
      </c>
      <c r="D1689" s="7" t="n">
        <v>1247.23</v>
      </c>
      <c r="E1689" s="7" t="n">
        <v>2.92</v>
      </c>
      <c r="F1689" s="7" t="n">
        <v>3</v>
      </c>
      <c r="G1689" s="7" t="inlineStr">
        <is>
          <t>Regular (3-4)</t>
        </is>
      </c>
    </row>
    <row r="1690" ht="20" customHeight="1">
      <c r="A1690" s="6" t="inlineStr">
        <is>
          <t>CUST2912</t>
        </is>
      </c>
      <c r="B1690" s="6" t="n">
        <v>3</v>
      </c>
      <c r="C1690" s="6" t="n">
        <v>5708.95</v>
      </c>
      <c r="D1690" s="6" t="n">
        <v>1902.98</v>
      </c>
      <c r="E1690" s="6" t="n">
        <v>3.73</v>
      </c>
      <c r="F1690" s="6" t="n">
        <v>3</v>
      </c>
      <c r="G1690" s="6" t="inlineStr">
        <is>
          <t>Regular (3-4)</t>
        </is>
      </c>
    </row>
    <row r="1691" ht="20" customHeight="1">
      <c r="A1691" s="7" t="inlineStr">
        <is>
          <t>CUST2915</t>
        </is>
      </c>
      <c r="B1691" s="7" t="n">
        <v>1</v>
      </c>
      <c r="C1691" s="7" t="n">
        <v>480.5</v>
      </c>
      <c r="D1691" s="7" t="n">
        <v>480.5</v>
      </c>
      <c r="E1691" s="7" t="n">
        <v>4.8</v>
      </c>
      <c r="F1691" s="7" t="n">
        <v>1</v>
      </c>
      <c r="G1691" s="7" t="inlineStr">
        <is>
          <t>Occasional (1-2)</t>
        </is>
      </c>
    </row>
    <row r="1692" ht="20" customHeight="1">
      <c r="A1692" s="6" t="inlineStr">
        <is>
          <t>CUST2919</t>
        </is>
      </c>
      <c r="B1692" s="6" t="n">
        <v>1</v>
      </c>
      <c r="C1692" s="6" t="n">
        <v>448.47</v>
      </c>
      <c r="D1692" s="6" t="n">
        <v>448.47</v>
      </c>
      <c r="E1692" s="6" t="n">
        <v>3.3</v>
      </c>
      <c r="F1692" s="6" t="n">
        <v>1</v>
      </c>
      <c r="G1692" s="6" t="inlineStr">
        <is>
          <t>Occasional (1-2)</t>
        </is>
      </c>
    </row>
    <row r="1693" ht="20" customHeight="1">
      <c r="A1693" s="7" t="inlineStr">
        <is>
          <t>CUST2920</t>
        </is>
      </c>
      <c r="B1693" s="7" t="n">
        <v>1</v>
      </c>
      <c r="C1693" s="7" t="n">
        <v>749.53</v>
      </c>
      <c r="D1693" s="7" t="n">
        <v>749.53</v>
      </c>
      <c r="E1693" s="7" t="n">
        <v>3.7</v>
      </c>
      <c r="F1693" s="7" t="n">
        <v>1</v>
      </c>
      <c r="G1693" s="7" t="inlineStr">
        <is>
          <t>Occasional (1-2)</t>
        </is>
      </c>
    </row>
    <row r="1694" ht="20" customHeight="1">
      <c r="A1694" s="6" t="inlineStr">
        <is>
          <t>CUST2921</t>
        </is>
      </c>
      <c r="B1694" s="6" t="n">
        <v>3</v>
      </c>
      <c r="C1694" s="6" t="n">
        <v>4242.17</v>
      </c>
      <c r="D1694" s="6" t="n">
        <v>1414.06</v>
      </c>
      <c r="E1694" s="6" t="n">
        <v>3.63</v>
      </c>
      <c r="F1694" s="6" t="n">
        <v>3</v>
      </c>
      <c r="G1694" s="6" t="inlineStr">
        <is>
          <t>Regular (3-4)</t>
        </is>
      </c>
    </row>
    <row r="1695" ht="20" customHeight="1">
      <c r="A1695" s="7" t="inlineStr">
        <is>
          <t>CUST2923</t>
        </is>
      </c>
      <c r="B1695" s="7" t="n">
        <v>2</v>
      </c>
      <c r="C1695" s="7" t="n">
        <v>2123.83</v>
      </c>
      <c r="D1695" s="7" t="n">
        <v>1061.92</v>
      </c>
      <c r="E1695" s="7" t="n">
        <v>4.1</v>
      </c>
      <c r="F1695" s="7" t="n">
        <v>2</v>
      </c>
      <c r="G1695" s="7" t="inlineStr">
        <is>
          <t>Occasional (1-2)</t>
        </is>
      </c>
    </row>
    <row r="1696" ht="20" customHeight="1">
      <c r="A1696" s="6" t="inlineStr">
        <is>
          <t>CUST2924</t>
        </is>
      </c>
      <c r="B1696" s="6" t="n">
        <v>2</v>
      </c>
      <c r="C1696" s="6" t="n">
        <v>1939.59</v>
      </c>
      <c r="D1696" s="6" t="n">
        <v>969.8</v>
      </c>
      <c r="E1696" s="6" t="n">
        <v>3.6</v>
      </c>
      <c r="F1696" s="6" t="n">
        <v>2</v>
      </c>
      <c r="G1696" s="6" t="inlineStr">
        <is>
          <t>Occasional (1-2)</t>
        </is>
      </c>
    </row>
    <row r="1697" ht="20" customHeight="1">
      <c r="A1697" s="7" t="inlineStr">
        <is>
          <t>CUST2925</t>
        </is>
      </c>
      <c r="B1697" s="7" t="n">
        <v>5</v>
      </c>
      <c r="C1697" s="7" t="n">
        <v>4209.04</v>
      </c>
      <c r="D1697" s="7" t="n">
        <v>841.8099999999999</v>
      </c>
      <c r="E1697" s="7" t="n">
        <v>3.68</v>
      </c>
      <c r="F1697" s="7" t="n">
        <v>5</v>
      </c>
      <c r="G1697" s="7" t="inlineStr">
        <is>
          <t>VIP (5+)</t>
        </is>
      </c>
    </row>
    <row r="1698" ht="20" customHeight="1">
      <c r="A1698" s="6" t="inlineStr">
        <is>
          <t>CUST2926</t>
        </is>
      </c>
      <c r="B1698" s="6" t="n">
        <v>1</v>
      </c>
      <c r="C1698" s="6" t="n">
        <v>1477.65</v>
      </c>
      <c r="D1698" s="6" t="n">
        <v>1477.65</v>
      </c>
      <c r="E1698" s="6" t="n">
        <v>5</v>
      </c>
      <c r="F1698" s="6" t="n">
        <v>1</v>
      </c>
      <c r="G1698" s="6" t="inlineStr">
        <is>
          <t>Occasional (1-2)</t>
        </is>
      </c>
    </row>
    <row r="1699" ht="20" customHeight="1">
      <c r="A1699" s="7" t="inlineStr">
        <is>
          <t>CUST2927</t>
        </is>
      </c>
      <c r="B1699" s="7" t="n">
        <v>5</v>
      </c>
      <c r="C1699" s="7" t="n">
        <v>3791.21</v>
      </c>
      <c r="D1699" s="7" t="n">
        <v>758.24</v>
      </c>
      <c r="E1699" s="7" t="n">
        <v>3.58</v>
      </c>
      <c r="F1699" s="7" t="n">
        <v>5</v>
      </c>
      <c r="G1699" s="7" t="inlineStr">
        <is>
          <t>VIP (5+)</t>
        </is>
      </c>
    </row>
    <row r="1700" ht="20" customHeight="1">
      <c r="A1700" s="6" t="inlineStr">
        <is>
          <t>CUST2928</t>
        </is>
      </c>
      <c r="B1700" s="6" t="n">
        <v>2</v>
      </c>
      <c r="C1700" s="6" t="n">
        <v>3318.77</v>
      </c>
      <c r="D1700" s="6" t="n">
        <v>1659.38</v>
      </c>
      <c r="E1700" s="6" t="n">
        <v>3.75</v>
      </c>
      <c r="F1700" s="6" t="n">
        <v>2</v>
      </c>
      <c r="G1700" s="6" t="inlineStr">
        <is>
          <t>Occasional (1-2)</t>
        </is>
      </c>
    </row>
    <row r="1701" ht="20" customHeight="1">
      <c r="A1701" s="7" t="inlineStr">
        <is>
          <t>CUST2929</t>
        </is>
      </c>
      <c r="B1701" s="7" t="n">
        <v>1</v>
      </c>
      <c r="C1701" s="7" t="n">
        <v>1833.07</v>
      </c>
      <c r="D1701" s="7" t="n">
        <v>1833.07</v>
      </c>
      <c r="E1701" s="7" t="n">
        <v>5</v>
      </c>
      <c r="F1701" s="7" t="n">
        <v>1</v>
      </c>
      <c r="G1701" s="7" t="inlineStr">
        <is>
          <t>Occasional (1-2)</t>
        </is>
      </c>
    </row>
    <row r="1702" ht="20" customHeight="1">
      <c r="A1702" s="6" t="inlineStr">
        <is>
          <t>CUST2930</t>
        </is>
      </c>
      <c r="B1702" s="6" t="n">
        <v>1</v>
      </c>
      <c r="C1702" s="6" t="n">
        <v>230.63</v>
      </c>
      <c r="D1702" s="6" t="n">
        <v>230.63</v>
      </c>
      <c r="E1702" s="6" t="n">
        <v>4.7</v>
      </c>
      <c r="F1702" s="6" t="n">
        <v>1</v>
      </c>
      <c r="G1702" s="6" t="inlineStr">
        <is>
          <t>Occasional (1-2)</t>
        </is>
      </c>
    </row>
    <row r="1703" ht="20" customHeight="1">
      <c r="A1703" s="7" t="inlineStr">
        <is>
          <t>CUST2931</t>
        </is>
      </c>
      <c r="B1703" s="7" t="n">
        <v>3</v>
      </c>
      <c r="C1703" s="7" t="n">
        <v>2488.57</v>
      </c>
      <c r="D1703" s="7" t="n">
        <v>829.52</v>
      </c>
      <c r="E1703" s="7" t="n">
        <v>4.13</v>
      </c>
      <c r="F1703" s="7" t="n">
        <v>3</v>
      </c>
      <c r="G1703" s="7" t="inlineStr">
        <is>
          <t>Regular (3-4)</t>
        </is>
      </c>
    </row>
    <row r="1704" ht="20" customHeight="1">
      <c r="A1704" s="6" t="inlineStr">
        <is>
          <t>CUST2932</t>
        </is>
      </c>
      <c r="B1704" s="6" t="n">
        <v>1</v>
      </c>
      <c r="C1704" s="6" t="n">
        <v>270.98</v>
      </c>
      <c r="D1704" s="6" t="n">
        <v>270.98</v>
      </c>
      <c r="E1704" s="6" t="n">
        <v>4.7</v>
      </c>
      <c r="F1704" s="6" t="n">
        <v>1</v>
      </c>
      <c r="G1704" s="6" t="inlineStr">
        <is>
          <t>Occasional (1-2)</t>
        </is>
      </c>
    </row>
    <row r="1705" ht="20" customHeight="1">
      <c r="A1705" s="7" t="inlineStr">
        <is>
          <t>CUST2933</t>
        </is>
      </c>
      <c r="B1705" s="7" t="n">
        <v>3</v>
      </c>
      <c r="C1705" s="7" t="n">
        <v>2399.66</v>
      </c>
      <c r="D1705" s="7" t="n">
        <v>799.89</v>
      </c>
      <c r="E1705" s="7" t="n">
        <v>3.5</v>
      </c>
      <c r="F1705" s="7" t="n">
        <v>3</v>
      </c>
      <c r="G1705" s="7" t="inlineStr">
        <is>
          <t>Regular (3-4)</t>
        </is>
      </c>
    </row>
    <row r="1706" ht="20" customHeight="1">
      <c r="A1706" s="6" t="inlineStr">
        <is>
          <t>CUST2934</t>
        </is>
      </c>
      <c r="B1706" s="6" t="n">
        <v>5</v>
      </c>
      <c r="C1706" s="6" t="n">
        <v>4963.47</v>
      </c>
      <c r="D1706" s="6" t="n">
        <v>992.6900000000001</v>
      </c>
      <c r="E1706" s="6" t="n">
        <v>4.02</v>
      </c>
      <c r="F1706" s="6" t="n">
        <v>4</v>
      </c>
      <c r="G1706" s="6" t="inlineStr">
        <is>
          <t>VIP (5+)</t>
        </is>
      </c>
    </row>
    <row r="1707" ht="20" customHeight="1">
      <c r="A1707" s="7" t="inlineStr">
        <is>
          <t>CUST2936</t>
        </is>
      </c>
      <c r="B1707" s="7" t="n">
        <v>2</v>
      </c>
      <c r="C1707" s="7" t="n">
        <v>1586.81</v>
      </c>
      <c r="D1707" s="7" t="n">
        <v>793.4</v>
      </c>
      <c r="E1707" s="7" t="n">
        <v>4</v>
      </c>
      <c r="F1707" s="7" t="n">
        <v>2</v>
      </c>
      <c r="G1707" s="7" t="inlineStr">
        <is>
          <t>Occasional (1-2)</t>
        </is>
      </c>
    </row>
    <row r="1708" ht="20" customHeight="1">
      <c r="A1708" s="6" t="inlineStr">
        <is>
          <t>CUST2937</t>
        </is>
      </c>
      <c r="B1708" s="6" t="n">
        <v>2</v>
      </c>
      <c r="C1708" s="6" t="n">
        <v>2298.37</v>
      </c>
      <c r="D1708" s="6" t="n">
        <v>1149.18</v>
      </c>
      <c r="E1708" s="6" t="n">
        <v>3.3</v>
      </c>
      <c r="F1708" s="6" t="n">
        <v>2</v>
      </c>
      <c r="G1708" s="6" t="inlineStr">
        <is>
          <t>Occasional (1-2)</t>
        </is>
      </c>
    </row>
    <row r="1709" ht="20" customHeight="1">
      <c r="A1709" s="7" t="inlineStr">
        <is>
          <t>CUST2938</t>
        </is>
      </c>
      <c r="B1709" s="7" t="n">
        <v>2</v>
      </c>
      <c r="C1709" s="7" t="n">
        <v>1698.88</v>
      </c>
      <c r="D1709" s="7" t="n">
        <v>849.4400000000001</v>
      </c>
      <c r="E1709" s="7" t="n">
        <v>4.05</v>
      </c>
      <c r="F1709" s="7" t="n">
        <v>2</v>
      </c>
      <c r="G1709" s="7" t="inlineStr">
        <is>
          <t>Occasional (1-2)</t>
        </is>
      </c>
    </row>
    <row r="1710" ht="20" customHeight="1">
      <c r="A1710" s="6" t="inlineStr">
        <is>
          <t>CUST2940</t>
        </is>
      </c>
      <c r="B1710" s="6" t="n">
        <v>1</v>
      </c>
      <c r="C1710" s="6" t="n">
        <v>1593.79</v>
      </c>
      <c r="D1710" s="6" t="n">
        <v>1593.79</v>
      </c>
      <c r="E1710" s="6" t="n">
        <v>3.5</v>
      </c>
      <c r="F1710" s="6" t="n">
        <v>1</v>
      </c>
      <c r="G1710" s="6" t="inlineStr">
        <is>
          <t>Occasional (1-2)</t>
        </is>
      </c>
    </row>
    <row r="1711" ht="20" customHeight="1">
      <c r="A1711" s="7" t="inlineStr">
        <is>
          <t>CUST2941</t>
        </is>
      </c>
      <c r="B1711" s="7" t="n">
        <v>1</v>
      </c>
      <c r="C1711" s="7" t="n">
        <v>348.76</v>
      </c>
      <c r="D1711" s="7" t="n">
        <v>348.76</v>
      </c>
      <c r="E1711" s="7" t="n">
        <v>3.9</v>
      </c>
      <c r="F1711" s="7" t="n">
        <v>1</v>
      </c>
      <c r="G1711" s="7" t="inlineStr">
        <is>
          <t>Occasional (1-2)</t>
        </is>
      </c>
    </row>
    <row r="1712" ht="20" customHeight="1">
      <c r="A1712" s="6" t="inlineStr">
        <is>
          <t>CUST2942</t>
        </is>
      </c>
      <c r="B1712" s="6" t="n">
        <v>3</v>
      </c>
      <c r="C1712" s="6" t="n">
        <v>1824.65</v>
      </c>
      <c r="D1712" s="6" t="n">
        <v>608.22</v>
      </c>
      <c r="E1712" s="6" t="n">
        <v>3.83</v>
      </c>
      <c r="F1712" s="6" t="n">
        <v>2</v>
      </c>
      <c r="G1712" s="6" t="inlineStr">
        <is>
          <t>Regular (3-4)</t>
        </is>
      </c>
    </row>
    <row r="1713" ht="20" customHeight="1">
      <c r="A1713" s="7" t="inlineStr">
        <is>
          <t>CUST2944</t>
        </is>
      </c>
      <c r="B1713" s="7" t="n">
        <v>5</v>
      </c>
      <c r="C1713" s="7" t="n">
        <v>4245.84</v>
      </c>
      <c r="D1713" s="7" t="n">
        <v>849.17</v>
      </c>
      <c r="E1713" s="7" t="n">
        <v>3.44</v>
      </c>
      <c r="F1713" s="7" t="n">
        <v>3</v>
      </c>
      <c r="G1713" s="7" t="inlineStr">
        <is>
          <t>VIP (5+)</t>
        </is>
      </c>
    </row>
    <row r="1714" ht="20" customHeight="1">
      <c r="A1714" s="6" t="inlineStr">
        <is>
          <t>CUST2945</t>
        </is>
      </c>
      <c r="B1714" s="6" t="n">
        <v>1</v>
      </c>
      <c r="C1714" s="6" t="n">
        <v>715.88</v>
      </c>
      <c r="D1714" s="6" t="n">
        <v>715.88</v>
      </c>
      <c r="E1714" s="6" t="n">
        <v>3.1</v>
      </c>
      <c r="F1714" s="6" t="n">
        <v>1</v>
      </c>
      <c r="G1714" s="6" t="inlineStr">
        <is>
          <t>Occasional (1-2)</t>
        </is>
      </c>
    </row>
    <row r="1715" ht="20" customHeight="1">
      <c r="A1715" s="7" t="inlineStr">
        <is>
          <t>CUST2946</t>
        </is>
      </c>
      <c r="B1715" s="7" t="n">
        <v>4</v>
      </c>
      <c r="C1715" s="7" t="n">
        <v>4468.08</v>
      </c>
      <c r="D1715" s="7" t="n">
        <v>1117.02</v>
      </c>
      <c r="E1715" s="7" t="n">
        <v>4.12</v>
      </c>
      <c r="F1715" s="7" t="n">
        <v>4</v>
      </c>
      <c r="G1715" s="7" t="inlineStr">
        <is>
          <t>Regular (3-4)</t>
        </is>
      </c>
    </row>
    <row r="1716" ht="20" customHeight="1">
      <c r="A1716" s="6" t="inlineStr">
        <is>
          <t>CUST2948</t>
        </is>
      </c>
      <c r="B1716" s="6" t="n">
        <v>1</v>
      </c>
      <c r="C1716" s="6" t="n">
        <v>1174.37</v>
      </c>
      <c r="D1716" s="6" t="n">
        <v>1174.37</v>
      </c>
      <c r="E1716" s="6" t="n">
        <v>4.5</v>
      </c>
      <c r="F1716" s="6" t="n">
        <v>1</v>
      </c>
      <c r="G1716" s="6" t="inlineStr">
        <is>
          <t>Occasional (1-2)</t>
        </is>
      </c>
    </row>
    <row r="1717" ht="20" customHeight="1">
      <c r="A1717" s="7" t="inlineStr">
        <is>
          <t>CUST2949</t>
        </is>
      </c>
      <c r="B1717" s="7" t="n">
        <v>3</v>
      </c>
      <c r="C1717" s="7" t="n">
        <v>1936.94</v>
      </c>
      <c r="D1717" s="7" t="n">
        <v>645.65</v>
      </c>
      <c r="E1717" s="7" t="n">
        <v>3.43</v>
      </c>
      <c r="F1717" s="7" t="n">
        <v>3</v>
      </c>
      <c r="G1717" s="7" t="inlineStr">
        <is>
          <t>Regular (3-4)</t>
        </is>
      </c>
    </row>
    <row r="1718" ht="20" customHeight="1">
      <c r="A1718" s="6" t="inlineStr">
        <is>
          <t>CUST2951</t>
        </is>
      </c>
      <c r="B1718" s="6" t="n">
        <v>1</v>
      </c>
      <c r="C1718" s="6" t="n">
        <v>377.32</v>
      </c>
      <c r="D1718" s="6" t="n">
        <v>377.32</v>
      </c>
      <c r="E1718" s="6" t="n">
        <v>4.6</v>
      </c>
      <c r="F1718" s="6" t="n">
        <v>1</v>
      </c>
      <c r="G1718" s="6" t="inlineStr">
        <is>
          <t>Occasional (1-2)</t>
        </is>
      </c>
    </row>
    <row r="1719" ht="20" customHeight="1">
      <c r="A1719" s="7" t="inlineStr">
        <is>
          <t>CUST2952</t>
        </is>
      </c>
      <c r="B1719" s="7" t="n">
        <v>1</v>
      </c>
      <c r="C1719" s="7" t="n">
        <v>688.05</v>
      </c>
      <c r="D1719" s="7" t="n">
        <v>688.05</v>
      </c>
      <c r="E1719" s="7" t="n">
        <v>3.7</v>
      </c>
      <c r="F1719" s="7" t="n">
        <v>1</v>
      </c>
      <c r="G1719" s="7" t="inlineStr">
        <is>
          <t>Occasional (1-2)</t>
        </is>
      </c>
    </row>
    <row r="1720" ht="20" customHeight="1">
      <c r="A1720" s="6" t="inlineStr">
        <is>
          <t>CUST2953</t>
        </is>
      </c>
      <c r="B1720" s="6" t="n">
        <v>4</v>
      </c>
      <c r="C1720" s="6" t="n">
        <v>3522.61</v>
      </c>
      <c r="D1720" s="6" t="n">
        <v>880.65</v>
      </c>
      <c r="E1720" s="6" t="n">
        <v>3.38</v>
      </c>
      <c r="F1720" s="6" t="n">
        <v>3</v>
      </c>
      <c r="G1720" s="6" t="inlineStr">
        <is>
          <t>Regular (3-4)</t>
        </is>
      </c>
    </row>
    <row r="1721" ht="20" customHeight="1">
      <c r="A1721" s="7" t="inlineStr">
        <is>
          <t>CUST2954</t>
        </is>
      </c>
      <c r="B1721" s="7" t="n">
        <v>2</v>
      </c>
      <c r="C1721" s="7" t="n">
        <v>3569.16</v>
      </c>
      <c r="D1721" s="7" t="n">
        <v>1784.58</v>
      </c>
      <c r="E1721" s="7" t="n">
        <v>3.4</v>
      </c>
      <c r="F1721" s="7" t="n">
        <v>2</v>
      </c>
      <c r="G1721" s="7" t="inlineStr">
        <is>
          <t>Occasional (1-2)</t>
        </is>
      </c>
    </row>
    <row r="1722" ht="20" customHeight="1">
      <c r="A1722" s="6" t="inlineStr">
        <is>
          <t>CUST2955</t>
        </is>
      </c>
      <c r="B1722" s="6" t="n">
        <v>1</v>
      </c>
      <c r="C1722" s="6" t="n">
        <v>596.8200000000001</v>
      </c>
      <c r="D1722" s="6" t="n">
        <v>596.8200000000001</v>
      </c>
      <c r="E1722" s="6" t="n">
        <v>3</v>
      </c>
      <c r="F1722" s="6" t="n">
        <v>1</v>
      </c>
      <c r="G1722" s="6" t="inlineStr">
        <is>
          <t>Occasional (1-2)</t>
        </is>
      </c>
    </row>
    <row r="1723" ht="20" customHeight="1">
      <c r="A1723" s="7" t="inlineStr">
        <is>
          <t>CUST2956</t>
        </is>
      </c>
      <c r="B1723" s="7" t="n">
        <v>2</v>
      </c>
      <c r="C1723" s="7" t="n">
        <v>3419.27</v>
      </c>
      <c r="D1723" s="7" t="n">
        <v>1709.63</v>
      </c>
      <c r="E1723" s="7" t="n">
        <v>4.6</v>
      </c>
      <c r="F1723" s="7" t="n">
        <v>2</v>
      </c>
      <c r="G1723" s="7" t="inlineStr">
        <is>
          <t>Occasional (1-2)</t>
        </is>
      </c>
    </row>
    <row r="1724" ht="20" customHeight="1">
      <c r="A1724" s="6" t="inlineStr">
        <is>
          <t>CUST2957</t>
        </is>
      </c>
      <c r="B1724" s="6" t="n">
        <v>1</v>
      </c>
      <c r="C1724" s="6" t="n">
        <v>1927.74</v>
      </c>
      <c r="D1724" s="6" t="n">
        <v>1927.74</v>
      </c>
      <c r="E1724" s="6" t="n">
        <v>3.6</v>
      </c>
      <c r="F1724" s="6" t="n">
        <v>1</v>
      </c>
      <c r="G1724" s="6" t="inlineStr">
        <is>
          <t>Occasional (1-2)</t>
        </is>
      </c>
    </row>
    <row r="1725" ht="20" customHeight="1">
      <c r="A1725" s="7" t="inlineStr">
        <is>
          <t>CUST2958</t>
        </is>
      </c>
      <c r="B1725" s="7" t="n">
        <v>2</v>
      </c>
      <c r="C1725" s="7" t="n">
        <v>3882.5</v>
      </c>
      <c r="D1725" s="7" t="n">
        <v>1941.25</v>
      </c>
      <c r="E1725" s="7" t="n">
        <v>4.7</v>
      </c>
      <c r="F1725" s="7" t="n">
        <v>2</v>
      </c>
      <c r="G1725" s="7" t="inlineStr">
        <is>
          <t>Occasional (1-2)</t>
        </is>
      </c>
    </row>
    <row r="1726" ht="20" customHeight="1">
      <c r="A1726" s="6" t="inlineStr">
        <is>
          <t>CUST2959</t>
        </is>
      </c>
      <c r="B1726" s="6" t="n">
        <v>1</v>
      </c>
      <c r="C1726" s="6" t="n">
        <v>1181.22</v>
      </c>
      <c r="D1726" s="6" t="n">
        <v>1181.22</v>
      </c>
      <c r="E1726" s="6" t="n">
        <v>3.2</v>
      </c>
      <c r="F1726" s="6" t="n">
        <v>1</v>
      </c>
      <c r="G1726" s="6" t="inlineStr">
        <is>
          <t>Occasional (1-2)</t>
        </is>
      </c>
    </row>
    <row r="1727" ht="20" customHeight="1">
      <c r="A1727" s="7" t="inlineStr">
        <is>
          <t>CUST2961</t>
        </is>
      </c>
      <c r="B1727" s="7" t="n">
        <v>1</v>
      </c>
      <c r="C1727" s="7" t="n">
        <v>2186.5</v>
      </c>
      <c r="D1727" s="7" t="n">
        <v>2186.5</v>
      </c>
      <c r="E1727" s="7" t="n">
        <v>3.6</v>
      </c>
      <c r="F1727" s="7" t="n">
        <v>1</v>
      </c>
      <c r="G1727" s="7" t="inlineStr">
        <is>
          <t>Occasional (1-2)</t>
        </is>
      </c>
    </row>
    <row r="1728" ht="20" customHeight="1">
      <c r="A1728" s="6" t="inlineStr">
        <is>
          <t>CUST2962</t>
        </is>
      </c>
      <c r="B1728" s="6" t="n">
        <v>2</v>
      </c>
      <c r="C1728" s="6" t="n">
        <v>3364.24</v>
      </c>
      <c r="D1728" s="6" t="n">
        <v>1682.12</v>
      </c>
      <c r="E1728" s="6" t="n">
        <v>4.95</v>
      </c>
      <c r="F1728" s="6" t="n">
        <v>2</v>
      </c>
      <c r="G1728" s="6" t="inlineStr">
        <is>
          <t>Occasional (1-2)</t>
        </is>
      </c>
    </row>
    <row r="1729" ht="20" customHeight="1">
      <c r="A1729" s="7" t="inlineStr">
        <is>
          <t>CUST2963</t>
        </is>
      </c>
      <c r="B1729" s="7" t="n">
        <v>1</v>
      </c>
      <c r="C1729" s="7" t="n">
        <v>238.84</v>
      </c>
      <c r="D1729" s="7" t="n">
        <v>238.84</v>
      </c>
      <c r="E1729" s="7" t="n">
        <v>3.2</v>
      </c>
      <c r="F1729" s="7" t="n">
        <v>1</v>
      </c>
      <c r="G1729" s="7" t="inlineStr">
        <is>
          <t>Occasional (1-2)</t>
        </is>
      </c>
    </row>
    <row r="1730" ht="20" customHeight="1">
      <c r="A1730" s="6" t="inlineStr">
        <is>
          <t>CUST2964</t>
        </is>
      </c>
      <c r="B1730" s="6" t="n">
        <v>5</v>
      </c>
      <c r="C1730" s="6" t="n">
        <v>5594.23</v>
      </c>
      <c r="D1730" s="6" t="n">
        <v>1118.85</v>
      </c>
      <c r="E1730" s="6" t="n">
        <v>4.08</v>
      </c>
      <c r="F1730" s="6" t="n">
        <v>4</v>
      </c>
      <c r="G1730" s="6" t="inlineStr">
        <is>
          <t>VIP (5+)</t>
        </is>
      </c>
    </row>
    <row r="1731" ht="20" customHeight="1">
      <c r="A1731" s="7" t="inlineStr">
        <is>
          <t>CUST2965</t>
        </is>
      </c>
      <c r="B1731" s="7" t="n">
        <v>4</v>
      </c>
      <c r="C1731" s="7" t="n">
        <v>3563.13</v>
      </c>
      <c r="D1731" s="7" t="n">
        <v>890.78</v>
      </c>
      <c r="E1731" s="7" t="n">
        <v>3.42</v>
      </c>
      <c r="F1731" s="7" t="n">
        <v>4</v>
      </c>
      <c r="G1731" s="7" t="inlineStr">
        <is>
          <t>Regular (3-4)</t>
        </is>
      </c>
    </row>
    <row r="1732" ht="20" customHeight="1">
      <c r="A1732" s="6" t="inlineStr">
        <is>
          <t>CUST2966</t>
        </is>
      </c>
      <c r="B1732" s="6" t="n">
        <v>1</v>
      </c>
      <c r="C1732" s="6" t="n">
        <v>395.83</v>
      </c>
      <c r="D1732" s="6" t="n">
        <v>395.83</v>
      </c>
      <c r="E1732" s="6" t="n">
        <v>3.1</v>
      </c>
      <c r="F1732" s="6" t="n">
        <v>1</v>
      </c>
      <c r="G1732" s="6" t="inlineStr">
        <is>
          <t>Occasional (1-2)</t>
        </is>
      </c>
    </row>
    <row r="1733" ht="20" customHeight="1">
      <c r="A1733" s="7" t="inlineStr">
        <is>
          <t>CUST2967</t>
        </is>
      </c>
      <c r="B1733" s="7" t="n">
        <v>2</v>
      </c>
      <c r="C1733" s="7" t="n">
        <v>1721.63</v>
      </c>
      <c r="D1733" s="7" t="n">
        <v>860.8200000000001</v>
      </c>
      <c r="E1733" s="7" t="n">
        <v>3.5</v>
      </c>
      <c r="F1733" s="7" t="n">
        <v>2</v>
      </c>
      <c r="G1733" s="7" t="inlineStr">
        <is>
          <t>Occasional (1-2)</t>
        </is>
      </c>
    </row>
    <row r="1734" ht="20" customHeight="1">
      <c r="A1734" s="6" t="inlineStr">
        <is>
          <t>CUST2968</t>
        </is>
      </c>
      <c r="B1734" s="6" t="n">
        <v>1</v>
      </c>
      <c r="C1734" s="6" t="n">
        <v>2709.94</v>
      </c>
      <c r="D1734" s="6" t="n">
        <v>2709.94</v>
      </c>
      <c r="E1734" s="6" t="n">
        <v>2.6</v>
      </c>
      <c r="F1734" s="6" t="n">
        <v>1</v>
      </c>
      <c r="G1734" s="6" t="inlineStr">
        <is>
          <t>Occasional (1-2)</t>
        </is>
      </c>
    </row>
    <row r="1735" ht="20" customHeight="1">
      <c r="A1735" s="7" t="inlineStr">
        <is>
          <t>CUST2969</t>
        </is>
      </c>
      <c r="B1735" s="7" t="n">
        <v>6</v>
      </c>
      <c r="C1735" s="7" t="n">
        <v>6468.75</v>
      </c>
      <c r="D1735" s="7" t="n">
        <v>1078.12</v>
      </c>
      <c r="E1735" s="7" t="n">
        <v>3.98</v>
      </c>
      <c r="F1735" s="7" t="n">
        <v>4</v>
      </c>
      <c r="G1735" s="7" t="inlineStr">
        <is>
          <t>VIP (5+)</t>
        </is>
      </c>
    </row>
    <row r="1736" ht="20" customHeight="1">
      <c r="A1736" s="6" t="inlineStr">
        <is>
          <t>CUST2970</t>
        </is>
      </c>
      <c r="B1736" s="6" t="n">
        <v>1</v>
      </c>
      <c r="C1736" s="6" t="n">
        <v>1558.47</v>
      </c>
      <c r="D1736" s="6" t="n">
        <v>1558.47</v>
      </c>
      <c r="E1736" s="6" t="n">
        <v>4.3</v>
      </c>
      <c r="F1736" s="6" t="n">
        <v>1</v>
      </c>
      <c r="G1736" s="6" t="inlineStr">
        <is>
          <t>Occasional (1-2)</t>
        </is>
      </c>
    </row>
    <row r="1737" ht="20" customHeight="1">
      <c r="A1737" s="7" t="inlineStr">
        <is>
          <t>CUST2971</t>
        </is>
      </c>
      <c r="B1737" s="7" t="n">
        <v>1</v>
      </c>
      <c r="C1737" s="7" t="n">
        <v>2721.59</v>
      </c>
      <c r="D1737" s="7" t="n">
        <v>2721.59</v>
      </c>
      <c r="E1737" s="7" t="n">
        <v>4.3</v>
      </c>
      <c r="F1737" s="7" t="n">
        <v>1</v>
      </c>
      <c r="G1737" s="7" t="inlineStr">
        <is>
          <t>Occasional (1-2)</t>
        </is>
      </c>
    </row>
    <row r="1738" ht="20" customHeight="1">
      <c r="A1738" s="6" t="inlineStr">
        <is>
          <t>CUST2972</t>
        </is>
      </c>
      <c r="B1738" s="6" t="n">
        <v>1</v>
      </c>
      <c r="C1738" s="6" t="n">
        <v>800.89</v>
      </c>
      <c r="D1738" s="6" t="n">
        <v>800.89</v>
      </c>
      <c r="E1738" s="6" t="n">
        <v>2.6</v>
      </c>
      <c r="F1738" s="6" t="n">
        <v>1</v>
      </c>
      <c r="G1738" s="6" t="inlineStr">
        <is>
          <t>Occasional (1-2)</t>
        </is>
      </c>
    </row>
    <row r="1739" ht="20" customHeight="1">
      <c r="A1739" s="7" t="inlineStr">
        <is>
          <t>CUST2973</t>
        </is>
      </c>
      <c r="B1739" s="7" t="n">
        <v>1</v>
      </c>
      <c r="C1739" s="7" t="n">
        <v>1088.58</v>
      </c>
      <c r="D1739" s="7" t="n">
        <v>1088.58</v>
      </c>
      <c r="E1739" s="7" t="n">
        <v>2.5</v>
      </c>
      <c r="F1739" s="7" t="n">
        <v>1</v>
      </c>
      <c r="G1739" s="7" t="inlineStr">
        <is>
          <t>Occasional (1-2)</t>
        </is>
      </c>
    </row>
    <row r="1740" ht="20" customHeight="1">
      <c r="A1740" s="6" t="inlineStr">
        <is>
          <t>CUST2974</t>
        </is>
      </c>
      <c r="B1740" s="6" t="n">
        <v>1</v>
      </c>
      <c r="C1740" s="6" t="n">
        <v>548.7</v>
      </c>
      <c r="D1740" s="6" t="n">
        <v>548.7</v>
      </c>
      <c r="E1740" s="6" t="n">
        <v>4.7</v>
      </c>
      <c r="F1740" s="6" t="n">
        <v>1</v>
      </c>
      <c r="G1740" s="6" t="inlineStr">
        <is>
          <t>Occasional (1-2)</t>
        </is>
      </c>
    </row>
    <row r="1741" ht="20" customHeight="1">
      <c r="A1741" s="7" t="inlineStr">
        <is>
          <t>CUST2975</t>
        </is>
      </c>
      <c r="B1741" s="7" t="n">
        <v>2</v>
      </c>
      <c r="C1741" s="7" t="n">
        <v>2030.85</v>
      </c>
      <c r="D1741" s="7" t="n">
        <v>1015.42</v>
      </c>
      <c r="E1741" s="7" t="n">
        <v>3.8</v>
      </c>
      <c r="F1741" s="7" t="n">
        <v>2</v>
      </c>
      <c r="G1741" s="7" t="inlineStr">
        <is>
          <t>Occasional (1-2)</t>
        </is>
      </c>
    </row>
    <row r="1742" ht="20" customHeight="1">
      <c r="A1742" s="6" t="inlineStr">
        <is>
          <t>CUST2976</t>
        </is>
      </c>
      <c r="B1742" s="6" t="n">
        <v>1</v>
      </c>
      <c r="C1742" s="6" t="n">
        <v>648.9400000000001</v>
      </c>
      <c r="D1742" s="6" t="n">
        <v>648.9400000000001</v>
      </c>
      <c r="E1742" s="6" t="n">
        <v>3</v>
      </c>
      <c r="F1742" s="6" t="n">
        <v>1</v>
      </c>
      <c r="G1742" s="6" t="inlineStr">
        <is>
          <t>Occasional (1-2)</t>
        </is>
      </c>
    </row>
    <row r="1743" ht="20" customHeight="1">
      <c r="A1743" s="7" t="inlineStr">
        <is>
          <t>CUST2977</t>
        </is>
      </c>
      <c r="B1743" s="7" t="n">
        <v>2</v>
      </c>
      <c r="C1743" s="7" t="n">
        <v>1299.54</v>
      </c>
      <c r="D1743" s="7" t="n">
        <v>649.77</v>
      </c>
      <c r="E1743" s="7" t="n">
        <v>4.9</v>
      </c>
      <c r="F1743" s="7" t="n">
        <v>1</v>
      </c>
      <c r="G1743" s="7" t="inlineStr">
        <is>
          <t>Occasional (1-2)</t>
        </is>
      </c>
    </row>
    <row r="1744" ht="20" customHeight="1">
      <c r="A1744" s="6" t="inlineStr">
        <is>
          <t>CUST2978</t>
        </is>
      </c>
      <c r="B1744" s="6" t="n">
        <v>2</v>
      </c>
      <c r="C1744" s="6" t="n">
        <v>4082.91</v>
      </c>
      <c r="D1744" s="6" t="n">
        <v>2041.46</v>
      </c>
      <c r="E1744" s="6" t="n">
        <v>3.5</v>
      </c>
      <c r="F1744" s="6" t="n">
        <v>1</v>
      </c>
      <c r="G1744" s="6" t="inlineStr">
        <is>
          <t>Occasional (1-2)</t>
        </is>
      </c>
    </row>
    <row r="1745" ht="20" customHeight="1">
      <c r="A1745" s="7" t="inlineStr">
        <is>
          <t>CUST2979</t>
        </is>
      </c>
      <c r="B1745" s="7" t="n">
        <v>1</v>
      </c>
      <c r="C1745" s="7" t="n">
        <v>904.96</v>
      </c>
      <c r="D1745" s="7" t="n">
        <v>904.96</v>
      </c>
      <c r="E1745" s="7" t="n">
        <v>3.3</v>
      </c>
      <c r="F1745" s="7" t="n">
        <v>1</v>
      </c>
      <c r="G1745" s="7" t="inlineStr">
        <is>
          <t>Occasional (1-2)</t>
        </is>
      </c>
    </row>
    <row r="1746" ht="20" customHeight="1">
      <c r="A1746" s="6" t="inlineStr">
        <is>
          <t>CUST2980</t>
        </is>
      </c>
      <c r="B1746" s="6" t="n">
        <v>2</v>
      </c>
      <c r="C1746" s="6" t="n">
        <v>576.85</v>
      </c>
      <c r="D1746" s="6" t="n">
        <v>288.42</v>
      </c>
      <c r="E1746" s="6" t="n">
        <v>4.15</v>
      </c>
      <c r="F1746" s="6" t="n">
        <v>2</v>
      </c>
      <c r="G1746" s="6" t="inlineStr">
        <is>
          <t>Occasional (1-2)</t>
        </is>
      </c>
    </row>
    <row r="1747" ht="20" customHeight="1">
      <c r="A1747" s="7" t="inlineStr">
        <is>
          <t>CUST2981</t>
        </is>
      </c>
      <c r="B1747" s="7" t="n">
        <v>3</v>
      </c>
      <c r="C1747" s="7" t="n">
        <v>3808.18</v>
      </c>
      <c r="D1747" s="7" t="n">
        <v>1269.39</v>
      </c>
      <c r="E1747" s="7" t="n">
        <v>3.87</v>
      </c>
      <c r="F1747" s="7" t="n">
        <v>3</v>
      </c>
      <c r="G1747" s="7" t="inlineStr">
        <is>
          <t>Regular (3-4)</t>
        </is>
      </c>
    </row>
    <row r="1748" ht="20" customHeight="1">
      <c r="A1748" s="6" t="inlineStr">
        <is>
          <t>CUST2982</t>
        </is>
      </c>
      <c r="B1748" s="6" t="n">
        <v>3</v>
      </c>
      <c r="C1748" s="6" t="n">
        <v>3193.22</v>
      </c>
      <c r="D1748" s="6" t="n">
        <v>1064.41</v>
      </c>
      <c r="E1748" s="6" t="n">
        <v>3.1</v>
      </c>
      <c r="F1748" s="6" t="n">
        <v>3</v>
      </c>
      <c r="G1748" s="6" t="inlineStr">
        <is>
          <t>Regular (3-4)</t>
        </is>
      </c>
    </row>
    <row r="1749" ht="20" customHeight="1">
      <c r="A1749" s="7" t="inlineStr">
        <is>
          <t>CUST2983</t>
        </is>
      </c>
      <c r="B1749" s="7" t="n">
        <v>2</v>
      </c>
      <c r="C1749" s="7" t="n">
        <v>1552.82</v>
      </c>
      <c r="D1749" s="7" t="n">
        <v>776.41</v>
      </c>
      <c r="E1749" s="7" t="n">
        <v>3.9</v>
      </c>
      <c r="F1749" s="7" t="n">
        <v>2</v>
      </c>
      <c r="G1749" s="7" t="inlineStr">
        <is>
          <t>Occasional (1-2)</t>
        </is>
      </c>
    </row>
    <row r="1750" ht="20" customHeight="1">
      <c r="A1750" s="6" t="inlineStr">
        <is>
          <t>CUST2985</t>
        </is>
      </c>
      <c r="B1750" s="6" t="n">
        <v>3</v>
      </c>
      <c r="C1750" s="6" t="n">
        <v>3676.77</v>
      </c>
      <c r="D1750" s="6" t="n">
        <v>1225.59</v>
      </c>
      <c r="E1750" s="6" t="n">
        <v>3.73</v>
      </c>
      <c r="F1750" s="6" t="n">
        <v>3</v>
      </c>
      <c r="G1750" s="6" t="inlineStr">
        <is>
          <t>Regular (3-4)</t>
        </is>
      </c>
    </row>
    <row r="1751" ht="20" customHeight="1">
      <c r="A1751" s="7" t="inlineStr">
        <is>
          <t>CUST2986</t>
        </is>
      </c>
      <c r="B1751" s="7" t="n">
        <v>4</v>
      </c>
      <c r="C1751" s="7" t="n">
        <v>4000.77</v>
      </c>
      <c r="D1751" s="7" t="n">
        <v>1000.19</v>
      </c>
      <c r="E1751" s="7" t="n">
        <v>3.3</v>
      </c>
      <c r="F1751" s="7" t="n">
        <v>3</v>
      </c>
      <c r="G1751" s="7" t="inlineStr">
        <is>
          <t>Regular (3-4)</t>
        </is>
      </c>
    </row>
    <row r="1752" ht="20" customHeight="1">
      <c r="A1752" s="6" t="inlineStr">
        <is>
          <t>CUST2987</t>
        </is>
      </c>
      <c r="B1752" s="6" t="n">
        <v>6</v>
      </c>
      <c r="C1752" s="6" t="n">
        <v>6448.82</v>
      </c>
      <c r="D1752" s="6" t="n">
        <v>1074.8</v>
      </c>
      <c r="E1752" s="6" t="n">
        <v>3.58</v>
      </c>
      <c r="F1752" s="6" t="n">
        <v>3</v>
      </c>
      <c r="G1752" s="6" t="inlineStr">
        <is>
          <t>VIP (5+)</t>
        </is>
      </c>
    </row>
    <row r="1753" ht="20" customHeight="1">
      <c r="A1753" s="7" t="inlineStr">
        <is>
          <t>CUST2988</t>
        </is>
      </c>
      <c r="B1753" s="7" t="n">
        <v>4</v>
      </c>
      <c r="C1753" s="7" t="n">
        <v>4249.37</v>
      </c>
      <c r="D1753" s="7" t="n">
        <v>1062.34</v>
      </c>
      <c r="E1753" s="7" t="n">
        <v>4.15</v>
      </c>
      <c r="F1753" s="7" t="n">
        <v>3</v>
      </c>
      <c r="G1753" s="7" t="inlineStr">
        <is>
          <t>Regular (3-4)</t>
        </is>
      </c>
    </row>
    <row r="1754" ht="20" customHeight="1">
      <c r="A1754" s="6" t="inlineStr">
        <is>
          <t>CUST2989</t>
        </is>
      </c>
      <c r="B1754" s="6" t="n">
        <v>2</v>
      </c>
      <c r="C1754" s="6" t="n">
        <v>2166.99</v>
      </c>
      <c r="D1754" s="6" t="n">
        <v>1083.5</v>
      </c>
      <c r="E1754" s="6" t="n">
        <v>4.25</v>
      </c>
      <c r="F1754" s="6" t="n">
        <v>2</v>
      </c>
      <c r="G1754" s="6" t="inlineStr">
        <is>
          <t>Occasional (1-2)</t>
        </is>
      </c>
    </row>
    <row r="1755" ht="20" customHeight="1">
      <c r="A1755" s="7" t="inlineStr">
        <is>
          <t>CUST2990</t>
        </is>
      </c>
      <c r="B1755" s="7" t="n">
        <v>1</v>
      </c>
      <c r="C1755" s="7" t="n">
        <v>283.35</v>
      </c>
      <c r="D1755" s="7" t="n">
        <v>283.35</v>
      </c>
      <c r="E1755" s="7" t="n">
        <v>3.7</v>
      </c>
      <c r="F1755" s="7" t="n">
        <v>1</v>
      </c>
      <c r="G1755" s="7" t="inlineStr">
        <is>
          <t>Occasional (1-2)</t>
        </is>
      </c>
    </row>
    <row r="1756" ht="20" customHeight="1">
      <c r="A1756" s="6" t="inlineStr">
        <is>
          <t>CUST2991</t>
        </is>
      </c>
      <c r="B1756" s="6" t="n">
        <v>5</v>
      </c>
      <c r="C1756" s="6" t="n">
        <v>5596.31</v>
      </c>
      <c r="D1756" s="6" t="n">
        <v>1119.26</v>
      </c>
      <c r="E1756" s="6" t="n">
        <v>3.6</v>
      </c>
      <c r="F1756" s="6" t="n">
        <v>5</v>
      </c>
      <c r="G1756" s="6" t="inlineStr">
        <is>
          <t>VIP (5+)</t>
        </is>
      </c>
    </row>
    <row r="1757" ht="20" customHeight="1">
      <c r="A1757" s="7" t="inlineStr">
        <is>
          <t>CUST2992</t>
        </is>
      </c>
      <c r="B1757" s="7" t="n">
        <v>1</v>
      </c>
      <c r="C1757" s="7" t="n">
        <v>1241.33</v>
      </c>
      <c r="D1757" s="7" t="n">
        <v>1241.33</v>
      </c>
      <c r="E1757" s="7" t="n">
        <v>3.5</v>
      </c>
      <c r="F1757" s="7" t="n">
        <v>1</v>
      </c>
      <c r="G1757" s="7" t="inlineStr">
        <is>
          <t>Occasional (1-2)</t>
        </is>
      </c>
    </row>
    <row r="1758" ht="20" customHeight="1">
      <c r="A1758" s="6" t="inlineStr">
        <is>
          <t>CUST2993</t>
        </is>
      </c>
      <c r="B1758" s="6" t="n">
        <v>1</v>
      </c>
      <c r="C1758" s="6" t="n">
        <v>440.22</v>
      </c>
      <c r="D1758" s="6" t="n">
        <v>440.22</v>
      </c>
      <c r="E1758" s="6" t="n">
        <v>2.6</v>
      </c>
      <c r="F1758" s="6" t="n">
        <v>1</v>
      </c>
      <c r="G1758" s="6" t="inlineStr">
        <is>
          <t>Occasional (1-2)</t>
        </is>
      </c>
    </row>
    <row r="1759" ht="20" customHeight="1">
      <c r="A1759" s="7" t="inlineStr">
        <is>
          <t>CUST2994</t>
        </is>
      </c>
      <c r="B1759" s="7" t="n">
        <v>3</v>
      </c>
      <c r="C1759" s="7" t="n">
        <v>1713.43</v>
      </c>
      <c r="D1759" s="7" t="n">
        <v>571.14</v>
      </c>
      <c r="E1759" s="7" t="n">
        <v>3.9</v>
      </c>
      <c r="F1759" s="7" t="n">
        <v>2</v>
      </c>
      <c r="G1759" s="7" t="inlineStr">
        <is>
          <t>Regular (3-4)</t>
        </is>
      </c>
    </row>
    <row r="1760" ht="20" customHeight="1">
      <c r="A1760" s="6" t="inlineStr">
        <is>
          <t>CUST2995</t>
        </is>
      </c>
      <c r="B1760" s="6" t="n">
        <v>2</v>
      </c>
      <c r="C1760" s="6" t="n">
        <v>2179.1</v>
      </c>
      <c r="D1760" s="6" t="n">
        <v>1089.55</v>
      </c>
      <c r="E1760" s="6" t="n">
        <v>4.1</v>
      </c>
      <c r="F1760" s="6" t="n">
        <v>2</v>
      </c>
      <c r="G1760" s="6" t="inlineStr">
        <is>
          <t>Occasional (1-2)</t>
        </is>
      </c>
    </row>
    <row r="1761" ht="20" customHeight="1">
      <c r="A1761" s="7" t="inlineStr">
        <is>
          <t>CUST2997</t>
        </is>
      </c>
      <c r="B1761" s="7" t="n">
        <v>1</v>
      </c>
      <c r="C1761" s="7" t="n">
        <v>307.29</v>
      </c>
      <c r="D1761" s="7" t="n">
        <v>307.29</v>
      </c>
      <c r="E1761" s="7" t="n">
        <v>4.1</v>
      </c>
      <c r="F1761" s="7" t="n">
        <v>1</v>
      </c>
      <c r="G1761" s="7" t="inlineStr">
        <is>
          <t>Occasional (1-2)</t>
        </is>
      </c>
    </row>
    <row r="1762" ht="20" customHeight="1">
      <c r="A1762" s="6" t="inlineStr">
        <is>
          <t>CUST2998</t>
        </is>
      </c>
      <c r="B1762" s="6" t="n">
        <v>1</v>
      </c>
      <c r="C1762" s="6" t="n">
        <v>287.49</v>
      </c>
      <c r="D1762" s="6" t="n">
        <v>287.49</v>
      </c>
      <c r="E1762" s="6" t="n">
        <v>2.9</v>
      </c>
      <c r="F1762" s="6" t="n">
        <v>1</v>
      </c>
      <c r="G1762" s="6" t="inlineStr">
        <is>
          <t>Occasional (1-2)</t>
        </is>
      </c>
    </row>
    <row r="1763" ht="20" customHeight="1">
      <c r="A1763" s="7" t="inlineStr">
        <is>
          <t>CUST2999</t>
        </is>
      </c>
      <c r="B1763" s="7" t="n">
        <v>4</v>
      </c>
      <c r="C1763" s="7" t="n">
        <v>1486.6</v>
      </c>
      <c r="D1763" s="7" t="n">
        <v>371.65</v>
      </c>
      <c r="E1763" s="7" t="n">
        <v>3.32</v>
      </c>
      <c r="F1763" s="7" t="n">
        <v>3</v>
      </c>
      <c r="G1763" s="7" t="inlineStr">
        <is>
          <t>Regular (3-4)</t>
        </is>
      </c>
    </row>
    <row r="1764" ht="20" customHeight="1">
      <c r="A1764" s="6" t="inlineStr">
        <is>
          <t>CUST3000</t>
        </is>
      </c>
      <c r="B1764" s="6" t="n">
        <v>1</v>
      </c>
      <c r="C1764" s="6" t="n">
        <v>2029.62</v>
      </c>
      <c r="D1764" s="6" t="n">
        <v>2029.62</v>
      </c>
      <c r="E1764" s="6" t="n">
        <v>3.4</v>
      </c>
      <c r="F1764" s="6" t="n">
        <v>1</v>
      </c>
      <c r="G1764" s="6" t="inlineStr">
        <is>
          <t>Occasional (1-2)</t>
        </is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14" customWidth="1" min="3" max="3"/>
    <col width="19" customWidth="1" min="4" max="4"/>
    <col width="19" customWidth="1" min="5" max="5"/>
  </cols>
  <sheetData>
    <row r="1" ht="35" customHeight="1">
      <c r="A1" s="5" t="inlineStr">
        <is>
          <t>🍊 SWIGGY SALES ANALYSIS — PAYMENT METHOD ANALYSIS</t>
        </is>
      </c>
    </row>
    <row r="2"/>
    <row r="3" ht="28" customHeight="1">
      <c r="A3" s="3" t="inlineStr">
        <is>
          <t>payment_method</t>
        </is>
      </c>
      <c r="B3" s="3" t="inlineStr">
        <is>
          <t>Orders</t>
        </is>
      </c>
      <c r="C3" s="3" t="inlineStr">
        <is>
          <t>Revenue</t>
        </is>
      </c>
      <c r="D3" s="3" t="inlineStr">
        <is>
          <t>Avg_Order_Value</t>
        </is>
      </c>
      <c r="E3" s="3" t="inlineStr">
        <is>
          <t>Order_Share_Pct</t>
        </is>
      </c>
    </row>
    <row r="4" ht="20" customHeight="1">
      <c r="A4" s="6" t="inlineStr">
        <is>
          <t>Cash on Delivery</t>
        </is>
      </c>
      <c r="B4" s="6" t="n">
        <v>1046</v>
      </c>
      <c r="C4" s="6" t="n">
        <v>1058130.12</v>
      </c>
      <c r="D4" s="6" t="n">
        <v>1011.6</v>
      </c>
      <c r="E4" s="6" t="n">
        <v>20.9</v>
      </c>
    </row>
    <row r="5" ht="20" customHeight="1">
      <c r="A5" s="7" t="inlineStr">
        <is>
          <t>UPI</t>
        </is>
      </c>
      <c r="B5" s="7" t="n">
        <v>1009</v>
      </c>
      <c r="C5" s="7" t="n">
        <v>1034776.72</v>
      </c>
      <c r="D5" s="7" t="n">
        <v>1025.55</v>
      </c>
      <c r="E5" s="7" t="n">
        <v>20.2</v>
      </c>
    </row>
    <row r="6" ht="20" customHeight="1">
      <c r="A6" s="6" t="inlineStr">
        <is>
          <t>Swiggy Money</t>
        </is>
      </c>
      <c r="B6" s="6" t="n">
        <v>1008</v>
      </c>
      <c r="C6" s="6" t="n">
        <v>1044415.92</v>
      </c>
      <c r="D6" s="6" t="n">
        <v>1036.13</v>
      </c>
      <c r="E6" s="6" t="n">
        <v>20.2</v>
      </c>
    </row>
    <row r="7" ht="20" customHeight="1">
      <c r="A7" s="7" t="inlineStr">
        <is>
          <t>Credit Card</t>
        </is>
      </c>
      <c r="B7" s="7" t="n">
        <v>1000</v>
      </c>
      <c r="C7" s="7" t="n">
        <v>1054596.9</v>
      </c>
      <c r="D7" s="7" t="n">
        <v>1054.6</v>
      </c>
      <c r="E7" s="7" t="n">
        <v>20</v>
      </c>
    </row>
    <row r="8" ht="20" customHeight="1">
      <c r="A8" s="6" t="inlineStr">
        <is>
          <t>Debit Card</t>
        </is>
      </c>
      <c r="B8" s="6" t="n">
        <v>937</v>
      </c>
      <c r="C8" s="6" t="n">
        <v>1023441.77</v>
      </c>
      <c r="D8" s="6" t="n">
        <v>1092.25</v>
      </c>
      <c r="E8" s="6" t="n">
        <v>18.7</v>
      </c>
    </row>
  </sheetData>
  <mergeCells count="1"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3" customWidth="1" min="2" max="2"/>
    <col width="10" customWidth="1" min="3" max="3"/>
    <col width="13" customWidth="1" min="4" max="4"/>
    <col width="19" customWidth="1" min="5" max="5"/>
    <col width="14" customWidth="1" min="6" max="6"/>
    <col width="21" customWidth="1" min="7" max="7"/>
  </cols>
  <sheetData>
    <row r="1" ht="35" customHeight="1">
      <c r="A1" s="5" t="inlineStr">
        <is>
          <t>🍊 SWIGGY SALES ANALYSIS — RESTAURANT PERFORMANCE</t>
        </is>
      </c>
    </row>
    <row r="2"/>
    <row r="3" ht="28" customHeight="1">
      <c r="A3" s="3" t="inlineStr">
        <is>
          <t>restaurant_name</t>
        </is>
      </c>
      <c r="B3" s="3" t="inlineStr">
        <is>
          <t>city</t>
        </is>
      </c>
      <c r="C3" s="3" t="inlineStr">
        <is>
          <t>Orders</t>
        </is>
      </c>
      <c r="D3" s="3" t="inlineStr">
        <is>
          <t>Revenue</t>
        </is>
      </c>
      <c r="E3" s="3" t="inlineStr">
        <is>
          <t>Avg_Order_Value</t>
        </is>
      </c>
      <c r="F3" s="3" t="inlineStr">
        <is>
          <t>Avg_Rating</t>
        </is>
      </c>
      <c r="G3" s="3" t="inlineStr">
        <is>
          <t>Avg_Delivery_Mins</t>
        </is>
      </c>
    </row>
    <row r="4" ht="20" customHeight="1">
      <c r="A4" s="6" t="inlineStr">
        <is>
          <t>Shree Thaker</t>
        </is>
      </c>
      <c r="B4" s="6" t="inlineStr">
        <is>
          <t>Mumbai</t>
        </is>
      </c>
      <c r="C4" s="6" t="n">
        <v>122</v>
      </c>
      <c r="D4" s="6" t="n">
        <v>131884.08</v>
      </c>
      <c r="E4" s="6" t="n">
        <v>1081.02</v>
      </c>
      <c r="F4" s="6" t="n">
        <v>3.82</v>
      </c>
      <c r="G4" s="6" t="n">
        <v>48.14</v>
      </c>
    </row>
    <row r="5" ht="20" customHeight="1">
      <c r="A5" s="7" t="inlineStr">
        <is>
          <t>Al Jawahar</t>
        </is>
      </c>
      <c r="B5" s="7" t="inlineStr">
        <is>
          <t>Delhi</t>
        </is>
      </c>
      <c r="C5" s="7" t="n">
        <v>101</v>
      </c>
      <c r="D5" s="7" t="n">
        <v>124306.81</v>
      </c>
      <c r="E5" s="7" t="n">
        <v>1230.76</v>
      </c>
      <c r="F5" s="7" t="n">
        <v>3.77</v>
      </c>
      <c r="G5" s="7" t="n">
        <v>43.85</v>
      </c>
    </row>
    <row r="6" ht="20" customHeight="1">
      <c r="A6" s="6" t="inlineStr">
        <is>
          <t>Junior Kuppanna</t>
        </is>
      </c>
      <c r="B6" s="6" t="inlineStr">
        <is>
          <t>Chennai</t>
        </is>
      </c>
      <c r="C6" s="6" t="n">
        <v>105</v>
      </c>
      <c r="D6" s="6" t="n">
        <v>121446.37</v>
      </c>
      <c r="E6" s="6" t="n">
        <v>1156.63</v>
      </c>
      <c r="F6" s="6" t="n">
        <v>3.73</v>
      </c>
      <c r="G6" s="6" t="n">
        <v>48.11</v>
      </c>
    </row>
    <row r="7" ht="20" customHeight="1">
      <c r="A7" s="7" t="inlineStr">
        <is>
          <t>Cafe Goodluck</t>
        </is>
      </c>
      <c r="B7" s="7" t="inlineStr">
        <is>
          <t>Pune</t>
        </is>
      </c>
      <c r="C7" s="7" t="n">
        <v>110</v>
      </c>
      <c r="D7" s="7" t="n">
        <v>119855.93</v>
      </c>
      <c r="E7" s="7" t="n">
        <v>1089.6</v>
      </c>
      <c r="F7" s="7" t="n">
        <v>3.83</v>
      </c>
      <c r="G7" s="7" t="n">
        <v>48.85</v>
      </c>
    </row>
    <row r="8" ht="20" customHeight="1">
      <c r="A8" s="6" t="inlineStr">
        <is>
          <t>Bukhara</t>
        </is>
      </c>
      <c r="B8" s="6" t="inlineStr">
        <is>
          <t>Delhi</t>
        </is>
      </c>
      <c r="C8" s="6" t="n">
        <v>112</v>
      </c>
      <c r="D8" s="6" t="n">
        <v>119392.92</v>
      </c>
      <c r="E8" s="6" t="n">
        <v>1066.01</v>
      </c>
      <c r="F8" s="6" t="n">
        <v>3.76</v>
      </c>
      <c r="G8" s="6" t="n">
        <v>48.26</v>
      </c>
    </row>
    <row r="9" ht="20" customHeight="1">
      <c r="A9" s="7" t="inlineStr">
        <is>
          <t>Zen</t>
        </is>
      </c>
      <c r="B9" s="7" t="inlineStr">
        <is>
          <t>Ahmedabad</t>
        </is>
      </c>
      <c r="C9" s="7" t="n">
        <v>102</v>
      </c>
      <c r="D9" s="7" t="n">
        <v>115263.56</v>
      </c>
      <c r="E9" s="7" t="n">
        <v>1130.03</v>
      </c>
      <c r="F9" s="7" t="n">
        <v>3.67</v>
      </c>
      <c r="G9" s="7" t="n">
        <v>48.19</v>
      </c>
    </row>
    <row r="10" ht="20" customHeight="1">
      <c r="A10" s="6" t="inlineStr">
        <is>
          <t>Oh! Calcutta</t>
        </is>
      </c>
      <c r="B10" s="6" t="inlineStr">
        <is>
          <t>Kolkata</t>
        </is>
      </c>
      <c r="C10" s="6" t="n">
        <v>117</v>
      </c>
      <c r="D10" s="6" t="n">
        <v>114746.7</v>
      </c>
      <c r="E10" s="6" t="n">
        <v>980.74</v>
      </c>
      <c r="F10" s="6" t="n">
        <v>3.8</v>
      </c>
      <c r="G10" s="6" t="n">
        <v>46.52</v>
      </c>
    </row>
    <row r="11" ht="20" customHeight="1">
      <c r="A11" s="7" t="inlineStr">
        <is>
          <t>Empire Restaurant</t>
        </is>
      </c>
      <c r="B11" s="7" t="inlineStr">
        <is>
          <t>Bangalore</t>
        </is>
      </c>
      <c r="C11" s="7" t="n">
        <v>103</v>
      </c>
      <c r="D11" s="7" t="n">
        <v>114466.82</v>
      </c>
      <c r="E11" s="7" t="n">
        <v>1111.33</v>
      </c>
      <c r="F11" s="7" t="n">
        <v>3.85</v>
      </c>
      <c r="G11" s="7" t="n">
        <v>48.43</v>
      </c>
    </row>
    <row r="12" ht="20" customHeight="1">
      <c r="A12" s="6" t="inlineStr">
        <is>
          <t>Paradise</t>
        </is>
      </c>
      <c r="B12" s="6" t="inlineStr">
        <is>
          <t>Hyderabad</t>
        </is>
      </c>
      <c r="C12" s="6" t="n">
        <v>109</v>
      </c>
      <c r="D12" s="6" t="n">
        <v>114127.84</v>
      </c>
      <c r="E12" s="6" t="n">
        <v>1047.04</v>
      </c>
      <c r="F12" s="6" t="n">
        <v>3.74</v>
      </c>
      <c r="G12" s="6" t="n">
        <v>47.71</v>
      </c>
    </row>
    <row r="13" ht="20" customHeight="1">
      <c r="A13" s="7" t="inlineStr">
        <is>
          <t>Peter Cat</t>
        </is>
      </c>
      <c r="B13" s="7" t="inlineStr">
        <is>
          <t>Kolkata</t>
        </is>
      </c>
      <c r="C13" s="7" t="n">
        <v>101</v>
      </c>
      <c r="D13" s="7" t="n">
        <v>113559.06</v>
      </c>
      <c r="E13" s="7" t="n">
        <v>1124.35</v>
      </c>
      <c r="F13" s="7" t="n">
        <v>3.73</v>
      </c>
      <c r="G13" s="7" t="n">
        <v>47.09</v>
      </c>
    </row>
    <row r="14" ht="20" customHeight="1">
      <c r="A14" s="6" t="inlineStr">
        <is>
          <t>Buhari</t>
        </is>
      </c>
      <c r="B14" s="6" t="inlineStr">
        <is>
          <t>Chennai</t>
        </is>
      </c>
      <c r="C14" s="6" t="n">
        <v>110</v>
      </c>
      <c r="D14" s="6" t="n">
        <v>113098.95</v>
      </c>
      <c r="E14" s="6" t="n">
        <v>1028.17</v>
      </c>
      <c r="F14" s="6" t="n">
        <v>3.84</v>
      </c>
      <c r="G14" s="6" t="n">
        <v>48.16</v>
      </c>
    </row>
    <row r="15" ht="20" customHeight="1">
      <c r="A15" s="7" t="inlineStr">
        <is>
          <t>Bademiya</t>
        </is>
      </c>
      <c r="B15" s="7" t="inlineStr">
        <is>
          <t>Mumbai</t>
        </is>
      </c>
      <c r="C15" s="7" t="n">
        <v>112</v>
      </c>
      <c r="D15" s="7" t="n">
        <v>112848.7</v>
      </c>
      <c r="E15" s="7" t="n">
        <v>1007.58</v>
      </c>
      <c r="F15" s="7" t="n">
        <v>3.72</v>
      </c>
      <c r="G15" s="7" t="n">
        <v>49.67</v>
      </c>
    </row>
    <row r="16" ht="20" customHeight="1">
      <c r="A16" s="6" t="inlineStr">
        <is>
          <t>Bawarchi</t>
        </is>
      </c>
      <c r="B16" s="6" t="inlineStr">
        <is>
          <t>Hyderabad</t>
        </is>
      </c>
      <c r="C16" s="6" t="n">
        <v>106</v>
      </c>
      <c r="D16" s="6" t="n">
        <v>110943.63</v>
      </c>
      <c r="E16" s="6" t="n">
        <v>1046.64</v>
      </c>
      <c r="F16" s="6" t="n">
        <v>3.77</v>
      </c>
      <c r="G16" s="6" t="n">
        <v>49.89</v>
      </c>
    </row>
    <row r="17" ht="20" customHeight="1">
      <c r="A17" s="7" t="inlineStr">
        <is>
          <t>Mahesh Lunch Home</t>
        </is>
      </c>
      <c r="B17" s="7" t="inlineStr">
        <is>
          <t>Mumbai</t>
        </is>
      </c>
      <c r="C17" s="7" t="n">
        <v>112</v>
      </c>
      <c r="D17" s="7" t="n">
        <v>110633.2</v>
      </c>
      <c r="E17" s="7" t="n">
        <v>987.8</v>
      </c>
      <c r="F17" s="7" t="n">
        <v>3.86</v>
      </c>
      <c r="G17" s="7" t="n">
        <v>47.86</v>
      </c>
    </row>
    <row r="18" ht="20" customHeight="1">
      <c r="A18" s="6" t="inlineStr">
        <is>
          <t>Gordhan Thal</t>
        </is>
      </c>
      <c r="B18" s="6" t="inlineStr">
        <is>
          <t>Ahmedabad</t>
        </is>
      </c>
      <c r="C18" s="6" t="n">
        <v>105</v>
      </c>
      <c r="D18" s="6" t="n">
        <v>110433.69</v>
      </c>
      <c r="E18" s="6" t="n">
        <v>1051.75</v>
      </c>
      <c r="F18" s="6" t="n">
        <v>3.68</v>
      </c>
      <c r="G18" s="6" t="n">
        <v>47.84</v>
      </c>
    </row>
    <row r="19" ht="20" customHeight="1">
      <c r="A19" s="7" t="inlineStr">
        <is>
          <t>Agashiye</t>
        </is>
      </c>
      <c r="B19" s="7" t="inlineStr">
        <is>
          <t>Ahmedabad</t>
        </is>
      </c>
      <c r="C19" s="7" t="n">
        <v>97</v>
      </c>
      <c r="D19" s="7" t="n">
        <v>110253.5</v>
      </c>
      <c r="E19" s="7" t="n">
        <v>1136.63</v>
      </c>
      <c r="F19" s="7" t="n">
        <v>3.78</v>
      </c>
      <c r="G19" s="7" t="n">
        <v>48.22</v>
      </c>
    </row>
    <row r="20" ht="20" customHeight="1">
      <c r="A20" s="6" t="inlineStr">
        <is>
          <t>Shabree</t>
        </is>
      </c>
      <c r="B20" s="6" t="inlineStr">
        <is>
          <t>Pune</t>
        </is>
      </c>
      <c r="C20" s="6" t="n">
        <v>106</v>
      </c>
      <c r="D20" s="6" t="n">
        <v>108497.15</v>
      </c>
      <c r="E20" s="6" t="n">
        <v>1023.56</v>
      </c>
      <c r="F20" s="6" t="n">
        <v>3.81</v>
      </c>
      <c r="G20" s="6" t="n">
        <v>45.82</v>
      </c>
    </row>
    <row r="21" ht="20" customHeight="1">
      <c r="A21" s="7" t="inlineStr">
        <is>
          <t>Karim's</t>
        </is>
      </c>
      <c r="B21" s="7" t="inlineStr">
        <is>
          <t>Delhi</t>
        </is>
      </c>
      <c r="C21" s="7" t="n">
        <v>104</v>
      </c>
      <c r="D21" s="7" t="n">
        <v>106401.26</v>
      </c>
      <c r="E21" s="7" t="n">
        <v>1023.09</v>
      </c>
      <c r="F21" s="7" t="n">
        <v>3.82</v>
      </c>
      <c r="G21" s="7" t="n">
        <v>48.67</v>
      </c>
    </row>
    <row r="22" ht="20" customHeight="1">
      <c r="A22" s="6" t="inlineStr">
        <is>
          <t>Arsalan</t>
        </is>
      </c>
      <c r="B22" s="6" t="inlineStr">
        <is>
          <t>Kolkata</t>
        </is>
      </c>
      <c r="C22" s="6" t="n">
        <v>108</v>
      </c>
      <c r="D22" s="6" t="n">
        <v>106325.63</v>
      </c>
      <c r="E22" s="6" t="n">
        <v>984.5</v>
      </c>
      <c r="F22" s="6" t="n">
        <v>3.71</v>
      </c>
      <c r="G22" s="6" t="n">
        <v>48.99</v>
      </c>
    </row>
    <row r="23" ht="20" customHeight="1">
      <c r="A23" s="7" t="inlineStr">
        <is>
          <t>Truffles</t>
        </is>
      </c>
      <c r="B23" s="7" t="inlineStr">
        <is>
          <t>Bangalore</t>
        </is>
      </c>
      <c r="C23" s="7" t="n">
        <v>103</v>
      </c>
      <c r="D23" s="7" t="n">
        <v>106192.93</v>
      </c>
      <c r="E23" s="7" t="n">
        <v>1031</v>
      </c>
      <c r="F23" s="7" t="n">
        <v>3.9</v>
      </c>
      <c r="G23" s="7" t="n">
        <v>48.19</v>
      </c>
    </row>
    <row r="24" ht="20" customHeight="1">
      <c r="A24" s="6" t="inlineStr">
        <is>
          <t>Mocambo</t>
        </is>
      </c>
      <c r="B24" s="6" t="inlineStr">
        <is>
          <t>Kolkata</t>
        </is>
      </c>
      <c r="C24" s="6" t="n">
        <v>91</v>
      </c>
      <c r="D24" s="6" t="n">
        <v>105693.45</v>
      </c>
      <c r="E24" s="6" t="n">
        <v>1161.47</v>
      </c>
      <c r="F24" s="6" t="n">
        <v>3.64</v>
      </c>
      <c r="G24" s="6" t="n">
        <v>50.77</v>
      </c>
    </row>
    <row r="25" ht="20" customHeight="1">
      <c r="A25" s="7" t="inlineStr">
        <is>
          <t>Kewpie's</t>
        </is>
      </c>
      <c r="B25" s="7" t="inlineStr">
        <is>
          <t>Kolkata</t>
        </is>
      </c>
      <c r="C25" s="7" t="n">
        <v>97</v>
      </c>
      <c r="D25" s="7" t="n">
        <v>105280.66</v>
      </c>
      <c r="E25" s="7" t="n">
        <v>1085.37</v>
      </c>
      <c r="F25" s="7" t="n">
        <v>3.81</v>
      </c>
      <c r="G25" s="7" t="n">
        <v>49.95</v>
      </c>
    </row>
    <row r="26" ht="20" customHeight="1">
      <c r="A26" s="6" t="inlineStr">
        <is>
          <t>Gajalee</t>
        </is>
      </c>
      <c r="B26" s="6" t="inlineStr">
        <is>
          <t>Mumbai</t>
        </is>
      </c>
      <c r="C26" s="6" t="n">
        <v>103</v>
      </c>
      <c r="D26" s="6" t="n">
        <v>105002.48</v>
      </c>
      <c r="E26" s="6" t="n">
        <v>1019.44</v>
      </c>
      <c r="F26" s="6" t="n">
        <v>3.6</v>
      </c>
      <c r="G26" s="6" t="n">
        <v>46.46</v>
      </c>
    </row>
    <row r="27" ht="20" customHeight="1">
      <c r="A27" s="7" t="inlineStr">
        <is>
          <t>MTR</t>
        </is>
      </c>
      <c r="B27" s="7" t="inlineStr">
        <is>
          <t>Bangalore</t>
        </is>
      </c>
      <c r="C27" s="7" t="n">
        <v>99</v>
      </c>
      <c r="D27" s="7" t="n">
        <v>103968.58</v>
      </c>
      <c r="E27" s="7" t="n">
        <v>1050.19</v>
      </c>
      <c r="F27" s="7" t="n">
        <v>3.73</v>
      </c>
      <c r="G27" s="7" t="n">
        <v>49.23</v>
      </c>
    </row>
    <row r="28" ht="20" customHeight="1">
      <c r="A28" s="6" t="inlineStr">
        <is>
          <t>Rajwadu</t>
        </is>
      </c>
      <c r="B28" s="6" t="inlineStr">
        <is>
          <t>Ahmedabad</t>
        </is>
      </c>
      <c r="C28" s="6" t="n">
        <v>101</v>
      </c>
      <c r="D28" s="6" t="n">
        <v>102766.44</v>
      </c>
      <c r="E28" s="6" t="n">
        <v>1017.49</v>
      </c>
      <c r="F28" s="6" t="n">
        <v>3.72</v>
      </c>
      <c r="G28" s="6" t="n">
        <v>47.72</v>
      </c>
    </row>
    <row r="29" ht="20" customHeight="1">
      <c r="A29" s="7" t="inlineStr">
        <is>
          <t>Papa Pancho</t>
        </is>
      </c>
      <c r="B29" s="7" t="inlineStr">
        <is>
          <t>Mumbai</t>
        </is>
      </c>
      <c r="C29" s="7" t="n">
        <v>104</v>
      </c>
      <c r="D29" s="7" t="n">
        <v>102447.39</v>
      </c>
      <c r="E29" s="7" t="n">
        <v>985.0700000000001</v>
      </c>
      <c r="F29" s="7" t="n">
        <v>3.71</v>
      </c>
      <c r="G29" s="7" t="n">
        <v>49.26</v>
      </c>
    </row>
    <row r="30" ht="20" customHeight="1">
      <c r="A30" s="6" t="inlineStr">
        <is>
          <t>Saravana Bhavan</t>
        </is>
      </c>
      <c r="B30" s="6" t="inlineStr">
        <is>
          <t>Chennai</t>
        </is>
      </c>
      <c r="C30" s="6" t="n">
        <v>96</v>
      </c>
      <c r="D30" s="6" t="n">
        <v>102104.93</v>
      </c>
      <c r="E30" s="6" t="n">
        <v>1063.59</v>
      </c>
      <c r="F30" s="6" t="n">
        <v>3.67</v>
      </c>
      <c r="G30" s="6" t="n">
        <v>47.36</v>
      </c>
    </row>
    <row r="31" ht="20" customHeight="1">
      <c r="A31" s="7" t="inlineStr">
        <is>
          <t>Pista House</t>
        </is>
      </c>
      <c r="B31" s="7" t="inlineStr">
        <is>
          <t>Hyderabad</t>
        </is>
      </c>
      <c r="C31" s="7" t="n">
        <v>101</v>
      </c>
      <c r="D31" s="7" t="n">
        <v>101938.03</v>
      </c>
      <c r="E31" s="7" t="n">
        <v>1009.29</v>
      </c>
      <c r="F31" s="7" t="n">
        <v>3.84</v>
      </c>
      <c r="G31" s="7" t="n">
        <v>45.93</v>
      </c>
    </row>
    <row r="32" ht="20" customHeight="1">
      <c r="A32" s="6" t="inlineStr">
        <is>
          <t>Malaka Spice</t>
        </is>
      </c>
      <c r="B32" s="6" t="inlineStr">
        <is>
          <t>Pune</t>
        </is>
      </c>
      <c r="C32" s="6" t="n">
        <v>104</v>
      </c>
      <c r="D32" s="6" t="n">
        <v>101408.17</v>
      </c>
      <c r="E32" s="6" t="n">
        <v>975.08</v>
      </c>
      <c r="F32" s="6" t="n">
        <v>3.7</v>
      </c>
      <c r="G32" s="6" t="n">
        <v>48.38</v>
      </c>
    </row>
    <row r="33" ht="20" customHeight="1">
      <c r="A33" s="7" t="inlineStr">
        <is>
          <t>Vaishali</t>
        </is>
      </c>
      <c r="B33" s="7" t="inlineStr">
        <is>
          <t>Pune</t>
        </is>
      </c>
      <c r="C33" s="7" t="n">
        <v>97</v>
      </c>
      <c r="D33" s="7" t="n">
        <v>99164.56</v>
      </c>
      <c r="E33" s="7" t="n">
        <v>1022.32</v>
      </c>
      <c r="F33" s="7" t="n">
        <v>3.8</v>
      </c>
      <c r="G33" s="7" t="n">
        <v>48.32</v>
      </c>
    </row>
    <row r="34" ht="20" customHeight="1">
      <c r="A34" s="6" t="inlineStr">
        <is>
          <t>Meghana Foods</t>
        </is>
      </c>
      <c r="B34" s="6" t="inlineStr">
        <is>
          <t>Bangalore</t>
        </is>
      </c>
      <c r="C34" s="6" t="n">
        <v>91</v>
      </c>
      <c r="D34" s="6" t="n">
        <v>97572.92999999999</v>
      </c>
      <c r="E34" s="6" t="n">
        <v>1072.23</v>
      </c>
      <c r="F34" s="6" t="n">
        <v>3.74</v>
      </c>
      <c r="G34" s="6" t="n">
        <v>50.41</v>
      </c>
    </row>
    <row r="35" ht="20" customHeight="1">
      <c r="A35" s="7" t="inlineStr">
        <is>
          <t>Honest</t>
        </is>
      </c>
      <c r="B35" s="7" t="inlineStr">
        <is>
          <t>Ahmedabad</t>
        </is>
      </c>
      <c r="C35" s="7" t="n">
        <v>102</v>
      </c>
      <c r="D35" s="7" t="n">
        <v>97286.48</v>
      </c>
      <c r="E35" s="7" t="n">
        <v>953.79</v>
      </c>
      <c r="F35" s="7" t="n">
        <v>3.81</v>
      </c>
      <c r="G35" s="7" t="n">
        <v>48.16</v>
      </c>
    </row>
    <row r="36" ht="20" customHeight="1">
      <c r="A36" s="6" t="inlineStr">
        <is>
          <t>Vidyarthi Bhavan</t>
        </is>
      </c>
      <c r="B36" s="6" t="inlineStr">
        <is>
          <t>Bangalore</t>
        </is>
      </c>
      <c r="C36" s="6" t="n">
        <v>95</v>
      </c>
      <c r="D36" s="6" t="n">
        <v>96503.85000000001</v>
      </c>
      <c r="E36" s="6" t="n">
        <v>1015.83</v>
      </c>
      <c r="F36" s="6" t="n">
        <v>3.62</v>
      </c>
      <c r="G36" s="6" t="n">
        <v>49.15</v>
      </c>
    </row>
    <row r="37" ht="20" customHeight="1">
      <c r="A37" s="7" t="inlineStr">
        <is>
          <t>Spice Garden</t>
        </is>
      </c>
      <c r="B37" s="7" t="inlineStr">
        <is>
          <t>Pune</t>
        </is>
      </c>
      <c r="C37" s="7" t="n">
        <v>87</v>
      </c>
      <c r="D37" s="7" t="n">
        <v>95693.2</v>
      </c>
      <c r="E37" s="7" t="n">
        <v>1099.92</v>
      </c>
      <c r="F37" s="7" t="n">
        <v>3.71</v>
      </c>
      <c r="G37" s="7" t="n">
        <v>47.46</v>
      </c>
    </row>
    <row r="38" ht="20" customHeight="1">
      <c r="A38" s="6" t="inlineStr">
        <is>
          <t>Anjappar</t>
        </is>
      </c>
      <c r="B38" s="6" t="inlineStr">
        <is>
          <t>Chennai</t>
        </is>
      </c>
      <c r="C38" s="6" t="n">
        <v>97</v>
      </c>
      <c r="D38" s="6" t="n">
        <v>94359.10000000001</v>
      </c>
      <c r="E38" s="6" t="n">
        <v>972.77</v>
      </c>
      <c r="F38" s="6" t="n">
        <v>3.65</v>
      </c>
      <c r="G38" s="6" t="n">
        <v>47.25</v>
      </c>
    </row>
    <row r="39" ht="20" customHeight="1">
      <c r="A39" s="7" t="inlineStr">
        <is>
          <t>Murugan Idli</t>
        </is>
      </c>
      <c r="B39" s="7" t="inlineStr">
        <is>
          <t>Chennai</t>
        </is>
      </c>
      <c r="C39" s="7" t="n">
        <v>84</v>
      </c>
      <c r="D39" s="7" t="n">
        <v>93611.72</v>
      </c>
      <c r="E39" s="7" t="n">
        <v>1114.43</v>
      </c>
      <c r="F39" s="7" t="n">
        <v>3.75</v>
      </c>
      <c r="G39" s="7" t="n">
        <v>47.2</v>
      </c>
    </row>
    <row r="40" ht="20" customHeight="1">
      <c r="A40" s="6" t="inlineStr">
        <is>
          <t>Paranthe Wali Gali</t>
        </is>
      </c>
      <c r="B40" s="6" t="inlineStr">
        <is>
          <t>Delhi</t>
        </is>
      </c>
      <c r="C40" s="6" t="n">
        <v>90</v>
      </c>
      <c r="D40" s="6" t="n">
        <v>92755.92</v>
      </c>
      <c r="E40" s="6" t="n">
        <v>1030.62</v>
      </c>
      <c r="F40" s="6" t="n">
        <v>3.78</v>
      </c>
      <c r="G40" s="6" t="n">
        <v>50.06</v>
      </c>
    </row>
    <row r="41" ht="20" customHeight="1">
      <c r="A41" s="7" t="inlineStr">
        <is>
          <t>Chutneys</t>
        </is>
      </c>
      <c r="B41" s="7" t="inlineStr">
        <is>
          <t>Hyderabad</t>
        </is>
      </c>
      <c r="C41" s="7" t="n">
        <v>83</v>
      </c>
      <c r="D41" s="7" t="n">
        <v>87355</v>
      </c>
      <c r="E41" s="7" t="n">
        <v>1052.47</v>
      </c>
      <c r="F41" s="7" t="n">
        <v>3.7</v>
      </c>
      <c r="G41" s="7" t="n">
        <v>49.59</v>
      </c>
    </row>
    <row r="42" ht="20" customHeight="1">
      <c r="A42" s="6" t="inlineStr">
        <is>
          <t>Haldiram's</t>
        </is>
      </c>
      <c r="B42" s="6" t="inlineStr">
        <is>
          <t>Delhi</t>
        </is>
      </c>
      <c r="C42" s="6" t="n">
        <v>79</v>
      </c>
      <c r="D42" s="6" t="n">
        <v>75484.96000000001</v>
      </c>
      <c r="E42" s="6" t="n">
        <v>955.51</v>
      </c>
      <c r="F42" s="6" t="n">
        <v>3.86</v>
      </c>
      <c r="G42" s="6" t="n">
        <v>45.68</v>
      </c>
    </row>
    <row r="43" ht="20" customHeight="1">
      <c r="A43" s="7" t="inlineStr">
        <is>
          <t>Shah Ghouse</t>
        </is>
      </c>
      <c r="B43" s="7" t="inlineStr">
        <is>
          <t>Hyderabad</t>
        </is>
      </c>
      <c r="C43" s="7" t="n">
        <v>78</v>
      </c>
      <c r="D43" s="7" t="n">
        <v>74436.88</v>
      </c>
      <c r="E43" s="7" t="n">
        <v>954.3200000000001</v>
      </c>
      <c r="F43" s="7" t="n">
        <v>3.88</v>
      </c>
      <c r="G43" s="7" t="n">
        <v>48.79</v>
      </c>
    </row>
  </sheetData>
  <mergeCells count="1"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10" customWidth="1" min="3" max="3"/>
    <col width="13" customWidth="1" min="4" max="4"/>
    <col width="19" customWidth="1" min="5" max="5"/>
    <col width="12" customWidth="1" min="6" max="6"/>
  </cols>
  <sheetData>
    <row r="1" ht="35" customHeight="1">
      <c r="A1" s="5" t="inlineStr">
        <is>
          <t>🍊 SWIGGY SALES ANALYSIS — PEAK HOURS &amp; DAY-TYPE PATTERN</t>
        </is>
      </c>
    </row>
    <row r="2"/>
    <row r="3" ht="28" customHeight="1">
      <c r="A3" s="3" t="inlineStr">
        <is>
          <t>hour_of_day</t>
        </is>
      </c>
      <c r="B3" s="3" t="inlineStr">
        <is>
          <t>is_weekend</t>
        </is>
      </c>
      <c r="C3" s="3" t="inlineStr">
        <is>
          <t>Orders</t>
        </is>
      </c>
      <c r="D3" s="3" t="inlineStr">
        <is>
          <t>Revenue</t>
        </is>
      </c>
      <c r="E3" s="3" t="inlineStr">
        <is>
          <t>Avg_Order_Value</t>
        </is>
      </c>
      <c r="F3" s="3" t="inlineStr">
        <is>
          <t>Day_Type</t>
        </is>
      </c>
    </row>
    <row r="4" ht="20" customHeight="1">
      <c r="A4" s="6" t="n">
        <v>8</v>
      </c>
      <c r="B4" s="6" t="n">
        <v>0</v>
      </c>
      <c r="C4" s="6" t="n">
        <v>82</v>
      </c>
      <c r="D4" s="6" t="n">
        <v>84998.16</v>
      </c>
      <c r="E4" s="6" t="n">
        <v>1036.56</v>
      </c>
      <c r="F4" s="6" t="inlineStr">
        <is>
          <t>Weekday</t>
        </is>
      </c>
    </row>
    <row r="5" ht="20" customHeight="1">
      <c r="A5" s="7" t="n">
        <v>8</v>
      </c>
      <c r="B5" s="7" t="n">
        <v>1</v>
      </c>
      <c r="C5" s="7" t="n">
        <v>32</v>
      </c>
      <c r="D5" s="7" t="n">
        <v>35995.05</v>
      </c>
      <c r="E5" s="7" t="n">
        <v>1124.85</v>
      </c>
      <c r="F5" s="7" t="inlineStr">
        <is>
          <t>Weekend</t>
        </is>
      </c>
    </row>
    <row r="6" ht="20" customHeight="1">
      <c r="A6" s="6" t="n">
        <v>9</v>
      </c>
      <c r="B6" s="6" t="n">
        <v>0</v>
      </c>
      <c r="C6" s="6" t="n">
        <v>98</v>
      </c>
      <c r="D6" s="6" t="n">
        <v>99996.03</v>
      </c>
      <c r="E6" s="6" t="n">
        <v>1020.37</v>
      </c>
      <c r="F6" s="6" t="inlineStr">
        <is>
          <t>Weekday</t>
        </is>
      </c>
    </row>
    <row r="7" ht="20" customHeight="1">
      <c r="A7" s="7" t="n">
        <v>9</v>
      </c>
      <c r="B7" s="7" t="n">
        <v>1</v>
      </c>
      <c r="C7" s="7" t="n">
        <v>33</v>
      </c>
      <c r="D7" s="7" t="n">
        <v>29690.75</v>
      </c>
      <c r="E7" s="7" t="n">
        <v>899.72</v>
      </c>
      <c r="F7" s="7" t="inlineStr">
        <is>
          <t>Weekend</t>
        </is>
      </c>
    </row>
    <row r="8" ht="20" customHeight="1">
      <c r="A8" s="6" t="n">
        <v>10</v>
      </c>
      <c r="B8" s="6" t="n">
        <v>0</v>
      </c>
      <c r="C8" s="6" t="n">
        <v>128</v>
      </c>
      <c r="D8" s="6" t="n">
        <v>147109.2</v>
      </c>
      <c r="E8" s="6" t="n">
        <v>1149.29</v>
      </c>
      <c r="F8" s="6" t="inlineStr">
        <is>
          <t>Weekday</t>
        </is>
      </c>
    </row>
    <row r="9" ht="20" customHeight="1">
      <c r="A9" s="7" t="n">
        <v>10</v>
      </c>
      <c r="B9" s="7" t="n">
        <v>1</v>
      </c>
      <c r="C9" s="7" t="n">
        <v>55</v>
      </c>
      <c r="D9" s="7" t="n">
        <v>62472.99</v>
      </c>
      <c r="E9" s="7" t="n">
        <v>1135.87</v>
      </c>
      <c r="F9" s="7" t="inlineStr">
        <is>
          <t>Weekend</t>
        </is>
      </c>
    </row>
    <row r="10" ht="20" customHeight="1">
      <c r="A10" s="6" t="n">
        <v>11</v>
      </c>
      <c r="B10" s="6" t="n">
        <v>0</v>
      </c>
      <c r="C10" s="6" t="n">
        <v>148</v>
      </c>
      <c r="D10" s="6" t="n">
        <v>163523.73</v>
      </c>
      <c r="E10" s="6" t="n">
        <v>1104.89</v>
      </c>
      <c r="F10" s="6" t="inlineStr">
        <is>
          <t>Weekday</t>
        </is>
      </c>
    </row>
    <row r="11" ht="20" customHeight="1">
      <c r="A11" s="7" t="n">
        <v>11</v>
      </c>
      <c r="B11" s="7" t="n">
        <v>1</v>
      </c>
      <c r="C11" s="7" t="n">
        <v>61</v>
      </c>
      <c r="D11" s="7" t="n">
        <v>61296.5</v>
      </c>
      <c r="E11" s="7" t="n">
        <v>1004.86</v>
      </c>
      <c r="F11" s="7" t="inlineStr">
        <is>
          <t>Weekend</t>
        </is>
      </c>
    </row>
    <row r="12" ht="20" customHeight="1">
      <c r="A12" s="6" t="n">
        <v>12</v>
      </c>
      <c r="B12" s="6" t="n">
        <v>0</v>
      </c>
      <c r="C12" s="6" t="n">
        <v>207</v>
      </c>
      <c r="D12" s="6" t="n">
        <v>201519.98</v>
      </c>
      <c r="E12" s="6" t="n">
        <v>973.53</v>
      </c>
      <c r="F12" s="6" t="inlineStr">
        <is>
          <t>Weekday</t>
        </is>
      </c>
    </row>
    <row r="13" ht="20" customHeight="1">
      <c r="A13" s="7" t="n">
        <v>12</v>
      </c>
      <c r="B13" s="7" t="n">
        <v>1</v>
      </c>
      <c r="C13" s="7" t="n">
        <v>77</v>
      </c>
      <c r="D13" s="7" t="n">
        <v>77050.7</v>
      </c>
      <c r="E13" s="7" t="n">
        <v>1000.66</v>
      </c>
      <c r="F13" s="7" t="inlineStr">
        <is>
          <t>Weekend</t>
        </is>
      </c>
    </row>
    <row r="14" ht="20" customHeight="1">
      <c r="A14" s="6" t="n">
        <v>13</v>
      </c>
      <c r="B14" s="6" t="n">
        <v>0</v>
      </c>
      <c r="C14" s="6" t="n">
        <v>249</v>
      </c>
      <c r="D14" s="6" t="n">
        <v>263225.43</v>
      </c>
      <c r="E14" s="6" t="n">
        <v>1057.13</v>
      </c>
      <c r="F14" s="6" t="inlineStr">
        <is>
          <t>Weekday</t>
        </is>
      </c>
    </row>
    <row r="15" ht="20" customHeight="1">
      <c r="A15" s="7" t="n">
        <v>13</v>
      </c>
      <c r="B15" s="7" t="n">
        <v>1</v>
      </c>
      <c r="C15" s="7" t="n">
        <v>103</v>
      </c>
      <c r="D15" s="7" t="n">
        <v>106985.21</v>
      </c>
      <c r="E15" s="7" t="n">
        <v>1038.69</v>
      </c>
      <c r="F15" s="7" t="inlineStr">
        <is>
          <t>Weekend</t>
        </is>
      </c>
    </row>
    <row r="16" ht="20" customHeight="1">
      <c r="A16" s="6" t="n">
        <v>14</v>
      </c>
      <c r="B16" s="6" t="n">
        <v>0</v>
      </c>
      <c r="C16" s="6" t="n">
        <v>321</v>
      </c>
      <c r="D16" s="6" t="n">
        <v>319712.41</v>
      </c>
      <c r="E16" s="6" t="n">
        <v>995.99</v>
      </c>
      <c r="F16" s="6" t="inlineStr">
        <is>
          <t>Weekday</t>
        </is>
      </c>
    </row>
    <row r="17" ht="20" customHeight="1">
      <c r="A17" s="7" t="n">
        <v>14</v>
      </c>
      <c r="B17" s="7" t="n">
        <v>1</v>
      </c>
      <c r="C17" s="7" t="n">
        <v>134</v>
      </c>
      <c r="D17" s="7" t="n">
        <v>146964.09</v>
      </c>
      <c r="E17" s="7" t="n">
        <v>1096.75</v>
      </c>
      <c r="F17" s="7" t="inlineStr">
        <is>
          <t>Weekend</t>
        </is>
      </c>
    </row>
    <row r="18" ht="20" customHeight="1">
      <c r="A18" s="6" t="n">
        <v>15</v>
      </c>
      <c r="B18" s="6" t="n">
        <v>0</v>
      </c>
      <c r="C18" s="6" t="n">
        <v>301</v>
      </c>
      <c r="D18" s="6" t="n">
        <v>335243.17</v>
      </c>
      <c r="E18" s="6" t="n">
        <v>1113.76</v>
      </c>
      <c r="F18" s="6" t="inlineStr">
        <is>
          <t>Weekday</t>
        </is>
      </c>
    </row>
    <row r="19" ht="20" customHeight="1">
      <c r="A19" s="7" t="n">
        <v>15</v>
      </c>
      <c r="B19" s="7" t="n">
        <v>1</v>
      </c>
      <c r="C19" s="7" t="n">
        <v>127</v>
      </c>
      <c r="D19" s="7" t="n">
        <v>131134.91</v>
      </c>
      <c r="E19" s="7" t="n">
        <v>1032.56</v>
      </c>
      <c r="F19" s="7" t="inlineStr">
        <is>
          <t>Weekend</t>
        </is>
      </c>
    </row>
    <row r="20" ht="20" customHeight="1">
      <c r="A20" s="6" t="n">
        <v>16</v>
      </c>
      <c r="B20" s="6" t="n">
        <v>0</v>
      </c>
      <c r="C20" s="6" t="n">
        <v>301</v>
      </c>
      <c r="D20" s="6" t="n">
        <v>317738.39</v>
      </c>
      <c r="E20" s="6" t="n">
        <v>1055.61</v>
      </c>
      <c r="F20" s="6" t="inlineStr">
        <is>
          <t>Weekday</t>
        </is>
      </c>
    </row>
    <row r="21" ht="20" customHeight="1">
      <c r="A21" s="7" t="n">
        <v>16</v>
      </c>
      <c r="B21" s="7" t="n">
        <v>1</v>
      </c>
      <c r="C21" s="7" t="n">
        <v>108</v>
      </c>
      <c r="D21" s="7" t="n">
        <v>114973.31</v>
      </c>
      <c r="E21" s="7" t="n">
        <v>1064.57</v>
      </c>
      <c r="F21" s="7" t="inlineStr">
        <is>
          <t>Weekend</t>
        </is>
      </c>
    </row>
    <row r="22" ht="20" customHeight="1">
      <c r="A22" s="6" t="n">
        <v>17</v>
      </c>
      <c r="B22" s="6" t="n">
        <v>0</v>
      </c>
      <c r="C22" s="6" t="n">
        <v>261</v>
      </c>
      <c r="D22" s="6" t="n">
        <v>272541.6</v>
      </c>
      <c r="E22" s="6" t="n">
        <v>1044.22</v>
      </c>
      <c r="F22" s="6" t="inlineStr">
        <is>
          <t>Weekday</t>
        </is>
      </c>
    </row>
    <row r="23" ht="20" customHeight="1">
      <c r="A23" s="7" t="n">
        <v>17</v>
      </c>
      <c r="B23" s="7" t="n">
        <v>1</v>
      </c>
      <c r="C23" s="7" t="n">
        <v>90</v>
      </c>
      <c r="D23" s="7" t="n">
        <v>94687.16</v>
      </c>
      <c r="E23" s="7" t="n">
        <v>1052.08</v>
      </c>
      <c r="F23" s="7" t="inlineStr">
        <is>
          <t>Weekend</t>
        </is>
      </c>
    </row>
    <row r="24" ht="20" customHeight="1">
      <c r="A24" s="6" t="n">
        <v>18</v>
      </c>
      <c r="B24" s="6" t="n">
        <v>0</v>
      </c>
      <c r="C24" s="6" t="n">
        <v>185</v>
      </c>
      <c r="D24" s="6" t="n">
        <v>203475.51</v>
      </c>
      <c r="E24" s="6" t="n">
        <v>1099.87</v>
      </c>
      <c r="F24" s="6" t="inlineStr">
        <is>
          <t>Weekday</t>
        </is>
      </c>
    </row>
    <row r="25" ht="20" customHeight="1">
      <c r="A25" s="7" t="n">
        <v>18</v>
      </c>
      <c r="B25" s="7" t="n">
        <v>1</v>
      </c>
      <c r="C25" s="7" t="n">
        <v>74</v>
      </c>
      <c r="D25" s="7" t="n">
        <v>80043.69</v>
      </c>
      <c r="E25" s="7" t="n">
        <v>1081.67</v>
      </c>
      <c r="F25" s="7" t="inlineStr">
        <is>
          <t>Weekend</t>
        </is>
      </c>
    </row>
    <row r="26" ht="20" customHeight="1">
      <c r="A26" s="6" t="n">
        <v>19</v>
      </c>
      <c r="B26" s="6" t="n">
        <v>0</v>
      </c>
      <c r="C26" s="6" t="n">
        <v>196</v>
      </c>
      <c r="D26" s="6" t="n">
        <v>189777.83</v>
      </c>
      <c r="E26" s="6" t="n">
        <v>968.25</v>
      </c>
      <c r="F26" s="6" t="inlineStr">
        <is>
          <t>Weekday</t>
        </is>
      </c>
    </row>
    <row r="27" ht="20" customHeight="1">
      <c r="A27" s="7" t="n">
        <v>19</v>
      </c>
      <c r="B27" s="7" t="n">
        <v>1</v>
      </c>
      <c r="C27" s="7" t="n">
        <v>67</v>
      </c>
      <c r="D27" s="7" t="n">
        <v>60355.17</v>
      </c>
      <c r="E27" s="7" t="n">
        <v>900.8200000000001</v>
      </c>
      <c r="F27" s="7" t="inlineStr">
        <is>
          <t>Weekend</t>
        </is>
      </c>
    </row>
    <row r="28" ht="20" customHeight="1">
      <c r="A28" s="6" t="n">
        <v>20</v>
      </c>
      <c r="B28" s="6" t="n">
        <v>0</v>
      </c>
      <c r="C28" s="6" t="n">
        <v>137</v>
      </c>
      <c r="D28" s="6" t="n">
        <v>162115.97</v>
      </c>
      <c r="E28" s="6" t="n">
        <v>1183.33</v>
      </c>
      <c r="F28" s="6" t="inlineStr">
        <is>
          <t>Weekday</t>
        </is>
      </c>
    </row>
    <row r="29" ht="20" customHeight="1">
      <c r="A29" s="7" t="n">
        <v>20</v>
      </c>
      <c r="B29" s="7" t="n">
        <v>1</v>
      </c>
      <c r="C29" s="7" t="n">
        <v>64</v>
      </c>
      <c r="D29" s="7" t="n">
        <v>53647.31</v>
      </c>
      <c r="E29" s="7" t="n">
        <v>838.24</v>
      </c>
      <c r="F29" s="7" t="inlineStr">
        <is>
          <t>Weekend</t>
        </is>
      </c>
    </row>
    <row r="30" ht="20" customHeight="1">
      <c r="A30" s="6" t="n">
        <v>21</v>
      </c>
      <c r="B30" s="6" t="n">
        <v>0</v>
      </c>
      <c r="C30" s="6" t="n">
        <v>99</v>
      </c>
      <c r="D30" s="6" t="n">
        <v>106778.91</v>
      </c>
      <c r="E30" s="6" t="n">
        <v>1078.57</v>
      </c>
      <c r="F30" s="6" t="inlineStr">
        <is>
          <t>Weekday</t>
        </is>
      </c>
    </row>
    <row r="31" ht="20" customHeight="1">
      <c r="A31" s="7" t="n">
        <v>21</v>
      </c>
      <c r="B31" s="7" t="n">
        <v>1</v>
      </c>
      <c r="C31" s="7" t="n">
        <v>43</v>
      </c>
      <c r="D31" s="7" t="n">
        <v>45660.73</v>
      </c>
      <c r="E31" s="7" t="n">
        <v>1061.88</v>
      </c>
      <c r="F31" s="7" t="inlineStr">
        <is>
          <t>Weekend</t>
        </is>
      </c>
    </row>
    <row r="32" ht="20" customHeight="1">
      <c r="A32" s="6" t="n">
        <v>22</v>
      </c>
      <c r="B32" s="6" t="n">
        <v>0</v>
      </c>
      <c r="C32" s="6" t="n">
        <v>117</v>
      </c>
      <c r="D32" s="6" t="n">
        <v>123979.78</v>
      </c>
      <c r="E32" s="6" t="n">
        <v>1059.66</v>
      </c>
      <c r="F32" s="6" t="inlineStr">
        <is>
          <t>Weekday</t>
        </is>
      </c>
    </row>
    <row r="33" ht="20" customHeight="1">
      <c r="A33" s="7" t="n">
        <v>22</v>
      </c>
      <c r="B33" s="7" t="n">
        <v>1</v>
      </c>
      <c r="C33" s="7" t="n">
        <v>51</v>
      </c>
      <c r="D33" s="7" t="n">
        <v>53497.14</v>
      </c>
      <c r="E33" s="7" t="n">
        <v>1048.96</v>
      </c>
      <c r="F33" s="7" t="inlineStr">
        <is>
          <t>Weekend</t>
        </is>
      </c>
    </row>
    <row r="34" ht="20" customHeight="1">
      <c r="A34" s="6" t="n">
        <v>23</v>
      </c>
      <c r="B34" s="6" t="n">
        <v>0</v>
      </c>
      <c r="C34" s="6" t="n">
        <v>53</v>
      </c>
      <c r="D34" s="6" t="n">
        <v>56687.88</v>
      </c>
      <c r="E34" s="6" t="n">
        <v>1069.58</v>
      </c>
      <c r="F34" s="6" t="inlineStr">
        <is>
          <t>Weekday</t>
        </is>
      </c>
    </row>
    <row r="35" ht="20" customHeight="1">
      <c r="A35" s="7" t="n">
        <v>23</v>
      </c>
      <c r="B35" s="7" t="n">
        <v>1</v>
      </c>
      <c r="C35" s="7" t="n">
        <v>22</v>
      </c>
      <c r="D35" s="7" t="n">
        <v>16634.77</v>
      </c>
      <c r="E35" s="7" t="n">
        <v>756.13</v>
      </c>
      <c r="F35" s="7" t="inlineStr">
        <is>
          <t>Weekend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2026-03-11T09:03:25Z</dcterms:created>
  <dcterms:modified xmlns:dcterms="http://purl.org/dc/terms/" xmlns:xsi="http://www.w3.org/2001/XMLSchema-instance" xsi:type="dcterms:W3CDTF">2026-03-11T09:03:30Z</dcterms:modified>
</cp:coreProperties>
</file>