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E5" i="1"/>
  <c r="E3" i="1"/>
  <c r="E4" i="1"/>
  <c r="D4" i="1"/>
  <c r="D3" i="1"/>
</calcChain>
</file>

<file path=xl/sharedStrings.xml><?xml version="1.0" encoding="utf-8"?>
<sst xmlns="http://schemas.openxmlformats.org/spreadsheetml/2006/main" count="4" uniqueCount="4">
  <si>
    <t>total asset</t>
  </si>
  <si>
    <t>account asset</t>
  </si>
  <si>
    <t>net change</t>
  </si>
  <si>
    <t>funds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</si>
</sst>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8" sqref="F8"/>
    </sheetView>
  </sheetViews>
  <sheetFormatPr baseColWidth="10" defaultRowHeight="15" x14ac:dyDescent="0"/>
  <cols>
    <col min="2" max="4" width="10.83203125" style="2"/>
  </cols>
  <sheetData>
    <row r="1" spans="1:5">
      <c r="B1" s="2" t="s">
        <v>1</v>
      </c>
      <c r="C1" s="2" t="s">
        <v>3</v>
      </c>
      <c r="D1" s="2" t="s">
        <v>0</v>
      </c>
      <c r="E1" s="2" t="s">
        <v>2</v>
      </c>
    </row>
    <row r="2" spans="1:5">
      <c r="A2" s="1">
        <v>42005</v>
      </c>
      <c r="D2" s="2">
        <v>297000</v>
      </c>
    </row>
    <row r="3" spans="1:5">
      <c r="A3" s="1">
        <v>42172</v>
      </c>
      <c r="B3" s="2">
        <v>26307</v>
      </c>
      <c r="C3" s="2">
        <v>268357</v>
      </c>
      <c r="D3" s="2">
        <f>B3+C3</f>
        <v>294664</v>
      </c>
      <c r="E3" s="2">
        <f>D3-$D$2</f>
        <v>-2336</v>
      </c>
    </row>
    <row r="4" spans="1:5">
      <c r="A4" s="1">
        <v>42173</v>
      </c>
      <c r="B4" s="2">
        <v>45256</v>
      </c>
      <c r="C4" s="2">
        <v>247714</v>
      </c>
      <c r="D4" s="2">
        <f>B4+C4</f>
        <v>292970</v>
      </c>
      <c r="E4" s="2">
        <f>D4-$D$2</f>
        <v>-4030</v>
      </c>
    </row>
    <row r="5" spans="1:5">
      <c r="A5" s="1">
        <v>42174</v>
      </c>
      <c r="B5" s="2">
        <v>45256</v>
      </c>
      <c r="C5" s="2">
        <v>247832</v>
      </c>
      <c r="D5" s="2">
        <f>B5+C5</f>
        <v>293088</v>
      </c>
      <c r="E5" s="2">
        <f>D5-$D$2</f>
        <v>-3912</v>
      </c>
    </row>
    <row r="6" spans="1:5">
      <c r="A6" s="1">
        <v>42176</v>
      </c>
      <c r="B6" s="2">
        <v>45305</v>
      </c>
      <c r="C6" s="2">
        <v>247832</v>
      </c>
      <c r="D6" s="2">
        <f t="shared" ref="D6:D21" si="0">B6+C6</f>
        <v>293137</v>
      </c>
      <c r="E6" s="2">
        <f t="shared" ref="E6:E21" si="1">D6-$D$2</f>
        <v>-3863</v>
      </c>
    </row>
    <row r="7" spans="1:5">
      <c r="A7" s="1">
        <v>42177</v>
      </c>
      <c r="B7" s="2">
        <v>42278</v>
      </c>
      <c r="C7" s="2">
        <v>250945</v>
      </c>
      <c r="D7" s="2">
        <f t="shared" si="0"/>
        <v>293223</v>
      </c>
      <c r="E7" s="2">
        <f t="shared" si="1"/>
        <v>-3777</v>
      </c>
    </row>
    <row r="8" spans="1:5">
      <c r="D8" s="2">
        <f t="shared" si="0"/>
        <v>0</v>
      </c>
      <c r="E8" s="2">
        <f t="shared" si="1"/>
        <v>-297000</v>
      </c>
    </row>
    <row r="9" spans="1:5">
      <c r="D9" s="2">
        <f t="shared" si="0"/>
        <v>0</v>
      </c>
      <c r="E9" s="2">
        <f t="shared" si="1"/>
        <v>-297000</v>
      </c>
    </row>
    <row r="10" spans="1:5">
      <c r="D10" s="2">
        <f t="shared" si="0"/>
        <v>0</v>
      </c>
      <c r="E10" s="2">
        <f t="shared" si="1"/>
        <v>-297000</v>
      </c>
    </row>
    <row r="11" spans="1:5">
      <c r="D11" s="2">
        <f t="shared" si="0"/>
        <v>0</v>
      </c>
      <c r="E11" s="2">
        <f t="shared" si="1"/>
        <v>-297000</v>
      </c>
    </row>
    <row r="12" spans="1:5">
      <c r="D12" s="2">
        <f t="shared" si="0"/>
        <v>0</v>
      </c>
      <c r="E12" s="2">
        <f t="shared" si="1"/>
        <v>-297000</v>
      </c>
    </row>
    <row r="13" spans="1:5">
      <c r="D13" s="2">
        <f t="shared" si="0"/>
        <v>0</v>
      </c>
      <c r="E13" s="2">
        <f t="shared" si="1"/>
        <v>-297000</v>
      </c>
    </row>
    <row r="14" spans="1:5">
      <c r="D14" s="2">
        <f t="shared" si="0"/>
        <v>0</v>
      </c>
      <c r="E14" s="2">
        <f t="shared" si="1"/>
        <v>-297000</v>
      </c>
    </row>
    <row r="15" spans="1:5">
      <c r="D15" s="2">
        <f t="shared" si="0"/>
        <v>0</v>
      </c>
      <c r="E15" s="2">
        <f t="shared" si="1"/>
        <v>-297000</v>
      </c>
    </row>
    <row r="16" spans="1:5">
      <c r="D16" s="2">
        <f t="shared" si="0"/>
        <v>0</v>
      </c>
      <c r="E16" s="2">
        <f t="shared" si="1"/>
        <v>-297000</v>
      </c>
    </row>
    <row r="17" spans="4:5">
      <c r="D17" s="2">
        <f t="shared" si="0"/>
        <v>0</v>
      </c>
      <c r="E17" s="2">
        <f t="shared" si="1"/>
        <v>-297000</v>
      </c>
    </row>
    <row r="18" spans="4:5">
      <c r="D18" s="2">
        <f t="shared" si="0"/>
        <v>0</v>
      </c>
      <c r="E18" s="2">
        <f t="shared" si="1"/>
        <v>-297000</v>
      </c>
    </row>
    <row r="19" spans="4:5">
      <c r="D19" s="2">
        <f t="shared" si="0"/>
        <v>0</v>
      </c>
      <c r="E19" s="2">
        <f t="shared" si="1"/>
        <v>-297000</v>
      </c>
    </row>
    <row r="20" spans="4:5">
      <c r="D20" s="2">
        <f t="shared" si="0"/>
        <v>0</v>
      </c>
      <c r="E20" s="2">
        <f t="shared" si="1"/>
        <v>-297000</v>
      </c>
    </row>
    <row r="21" spans="4:5">
      <c r="D21" s="2">
        <f t="shared" si="0"/>
        <v>0</v>
      </c>
      <c r="E21" s="2">
        <f t="shared" si="1"/>
        <v>-297000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changcheng.tu@gmail.com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長城 杜</dc:creator>
  <cp:lastModifiedBy>長城 杜</cp:lastModifiedBy>
  <dcterms:created xsi:type="dcterms:W3CDTF">2015-06-17T00:32:01Z</dcterms:created>
  <dcterms:modified xsi:type="dcterms:W3CDTF">2015-06-22T07:20:56Z</dcterms:modified>
</cp:coreProperties>
</file>