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/>
  <bookViews>
    <workbookView xWindow="9945" yWindow="0" windowWidth="18615" windowHeight="16440"/>
  </bookViews>
  <sheets>
    <sheet name="工作表1" sheetId="2" r:id="rId1"/>
    <sheet name="渠道来源" sheetId="3" r:id="rId2"/>
  </sheets>
  <definedNames>
    <definedName name="渠道来源" localSheetId="1">渠道来源!$A$1:$A$29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<sst xmlns="http://schemas.openxmlformats.org/spreadsheetml/2006/main" count="43" uniqueCount="43">
  <si>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姓名(必填)</t>
    <rPh sb="0" eb="1">
      <t>xing ming</t>
    </rPh>
    <phoneticPr fontId="3" type="noConversion"/>
  </si>
  <si>
    <t>手机号(必填)</t>
    <rPh sb="0" eb="1">
      <t>shou ji hao</t>
    </rPh>
    <phoneticPr fontId="3" type="noConversion"/>
  </si>
  <si>
    <t>年级(必填)</t>
    <phoneticPr fontId="1" type="noConversion"/>
  </si>
  <si>
    <t>渠道来源(必填)</t>
    <phoneticPr fontId="3" type="noConversion"/>
  </si>
  <si>
    <t>性别</t>
    <rPh sb="0" eb="1">
      <t>xing bie</t>
    </rPh>
    <phoneticPr fontId="3" type="noConversion"/>
  </si>
  <si>
    <t>年龄</t>
    <phoneticPr fontId="1" type="noConversion"/>
  </si>
  <si>
    <t>意向程度</t>
    <rPh sb="0" eb="1">
      <t>yi xaing</t>
    </rPh>
    <rPh sb="2" eb="3">
      <t>ji bie</t>
    </rPh>
    <phoneticPr fontId="3" type="noConversion"/>
  </si>
  <si>
    <t>在读学校</t>
    <phoneticPr fontId="3" type="noConversion"/>
  </si>
  <si>
    <t>亲属关系</t>
    <rPh sb="0" eb="1">
      <t>qin shu</t>
    </rPh>
    <rPh sb="2" eb="3">
      <t>guan xi</t>
    </rPh>
    <phoneticPr fontId="3" type="noConversion"/>
  </si>
  <si>
    <t>家长姓名</t>
    <rPh sb="2" eb="3">
      <t>xing ming</t>
    </rPh>
    <phoneticPr fontId="3" type="noConversion"/>
  </si>
  <si>
    <t>家长手机号</t>
    <rPh sb="2" eb="3">
      <t>shou ji hao</t>
    </rPh>
    <phoneticPr fontId="3" type="noConversion"/>
  </si>
  <si>
    <t>详细地址</t>
    <rPh sb="0" eb="1">
      <t>xiang xi</t>
    </rPh>
    <rPh sb="2" eb="3">
      <t>di zhi</t>
    </rPh>
    <phoneticPr fontId="3" type="noConversion"/>
  </si>
  <si>
    <t>客户需求</t>
    <phoneticPr fontId="1" type="noConversion"/>
  </si>
  <si>
    <t>意向客户导入模板</t>
    <phoneticPr fontId="1" type="noConversion"/>
  </si>
  <si>
    <t>课程顾问介绍</t>
    <phoneticPr fontId="1" type="noConversion"/>
  </si>
  <si>
    <t>app</t>
    <phoneticPr fontId="1" type="noConversion"/>
  </si>
  <si>
    <t>智能营销媒体-BD-新课网</t>
    <phoneticPr fontId="1" type="noConversion"/>
  </si>
  <si>
    <t>学习顾问推荐</t>
    <phoneticPr fontId="1" type="noConversion"/>
  </si>
  <si>
    <t>市场-拉上</t>
    <phoneticPr fontId="1" type="noConversion"/>
  </si>
  <si>
    <t>市场-直访</t>
    <phoneticPr fontId="1" type="noConversion"/>
  </si>
  <si>
    <t>智能营销媒体-网络推广</t>
    <phoneticPr fontId="1" type="noConversion"/>
  </si>
  <si>
    <t>智能营销媒体-400</t>
    <phoneticPr fontId="1" type="noConversion"/>
  </si>
  <si>
    <t>智能营销媒体-短信</t>
    <phoneticPr fontId="1" type="noConversion"/>
  </si>
  <si>
    <t>智能营销媒体-微博</t>
    <phoneticPr fontId="1" type="noConversion"/>
  </si>
  <si>
    <t>智能营销媒体-微信</t>
    <phoneticPr fontId="1" type="noConversion"/>
  </si>
  <si>
    <t>智能营销媒体-TMK</t>
    <phoneticPr fontId="1" type="noConversion"/>
  </si>
  <si>
    <t>智能营销媒体-BD-教育宝</t>
    <phoneticPr fontId="1" type="noConversion"/>
  </si>
  <si>
    <t>智能营销媒体-BD-培训世界</t>
    <phoneticPr fontId="1" type="noConversion"/>
  </si>
  <si>
    <t>智能营销媒体-BD-并肩</t>
    <phoneticPr fontId="1" type="noConversion"/>
  </si>
  <si>
    <t>智能营销媒体-BD-真道坦途</t>
    <phoneticPr fontId="1" type="noConversion"/>
  </si>
  <si>
    <t>数据流转</t>
    <phoneticPr fontId="1" type="noConversion"/>
  </si>
  <si>
    <t>市场-渠道合作/学校</t>
    <phoneticPr fontId="1" type="noConversion"/>
  </si>
  <si>
    <t>市场-渠道合作/社区</t>
    <phoneticPr fontId="1" type="noConversion"/>
  </si>
  <si>
    <t>市场-渠道合作/企业</t>
    <phoneticPr fontId="1" type="noConversion"/>
  </si>
  <si>
    <t>市场-渠道合作/异业</t>
    <phoneticPr fontId="1" type="noConversion"/>
  </si>
  <si>
    <t>市场-渠道合作/小渠道</t>
    <phoneticPr fontId="1" type="noConversion"/>
  </si>
  <si>
    <t>素养线上渠道-周末去哪儿</t>
    <phoneticPr fontId="1" type="noConversion"/>
  </si>
  <si>
    <t>素养线上渠道-童心元</t>
    <phoneticPr fontId="1" type="noConversion"/>
  </si>
  <si>
    <t>素养线上渠道-幼升小咨询台</t>
    <phoneticPr fontId="1" type="noConversion"/>
  </si>
  <si>
    <t>素养线上渠道-亲子团</t>
    <phoneticPr fontId="1" type="noConversion"/>
  </si>
  <si>
    <t>智能营销媒体-大众点评</t>
    <phoneticPr fontId="1" type="noConversion"/>
  </si>
  <si>
    <t>市场-地推leads</t>
    <phoneticPr fontId="1" type="noConversion"/>
  </si>
  <si>
    <t>市场-自媒体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</si>
</sst>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3"/>
      <charset val="134"/>
    </font>
    <font>
      <sz val="9"/>
      <name val="宋体"/>
      <family val="2"/>
      <scheme val="minor"/>
    </font>
    <font>
      <b/>
      <sz val="12"/>
      <color indexed="9"/>
      <name val="微软雅黑"/>
      <family val="3"/>
      <charset val="134"/>
    </font>
    <font>
      <b/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0" xfId="0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Border="1" applyAlignment="1" applyProtection="1">
      <alignment horizontal="center"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C5" sqref="C5"/>
    </sheetView>
  </sheetViews>
  <sheetFormatPr defaultColWidth="11" defaultRowHeight="13.5"/>
  <cols>
    <col min="1" max="1" width="16.375" customWidth="1"/>
    <col min="2" max="2" width="20.125" customWidth="1"/>
    <col min="3" max="3" width="16.5" customWidth="1"/>
    <col min="4" max="4" width="20" customWidth="1"/>
    <col min="7" max="7" width="14.125" customWidth="1"/>
    <col min="8" max="8" width="15.125" customWidth="1"/>
    <col min="9" max="9" width="15.625" customWidth="1"/>
    <col min="10" max="10" width="14.125" customWidth="1"/>
    <col min="11" max="11" width="17.375" customWidth="1"/>
    <col min="12" max="12" width="13.5" customWidth="1"/>
    <col min="13" max="13" width="15" customWidth="1"/>
  </cols>
  <sheetData>
    <row r="1" spans="1:13" ht="1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8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12</v>
      </c>
    </row>
  </sheetData>
  <mergeCells count="1">
    <mergeCell ref="A1:M1"/>
  </mergeCells>
  <phoneticPr fontId="1" type="noConversion"/>
  <dataValidations count="13">
    <dataValidation type="list" allowBlank="1" showInputMessage="1" showErrorMessage="1" error="请在“未标记、高、中、低”中选择填入" prompt="非必填 请在“未标记、高、中、低”中选择填入" sqref="G1:G1048576">
      <formula1>"未标记,高,中,低"</formula1>
    </dataValidation>
    <dataValidation type="list" allowBlank="1" showInputMessage="1" showErrorMessage="1" error="请在&quot;年级&quot;下拉选项中选择填入" prompt="必填，请在&quot;年级&quot;下拉选项中选择填入" sqref="C1:C1048576">
      <formula1>"小学一年级,小学二年级,小学三年级,小学四年级,小学五年级,小学六年级,初中一年级,初中二年级,初中三年级,初中四年级,高中一年级,高中二年级,高中三年级,全年级,高中毕业,幼小年级"</formula1>
    </dataValidation>
    <dataValidation type="textLength" operator="lessThanOrEqual" allowBlank="1" showInputMessage="1" showErrorMessage="1" errorTitle="数据录入有误" error="请输入不超过30个字符，仅支持中文、英文和数字。" prompt="必填，请输入不超过20个字符，仅支持中文、英文和数字。" sqref="A2">
      <formula1>20</formula1>
    </dataValidation>
    <dataValidation type="textLength" operator="lessThanOrEqual" allowBlank="1" showInputMessage="1" showErrorMessage="1" errorTitle="录入数据有误" error="请输入不超过20个字符，仅支持中文、英文和数字。" prompt="非必填，请输入不超过20个字符，仅支持中文、英文和数字。" sqref="J2">
      <formula1>20</formula1>
    </dataValidation>
    <dataValidation operator="equal" allowBlank="1" showInputMessage="1" showErrorMessage="1" errorTitle="录入数据有误" error="请输入11位手机号码。" prompt="必填，请输入11位手机号码。" sqref="B2"/>
    <dataValidation type="textLength" operator="lessThanOrEqual" allowBlank="1" showInputMessage="1" showErrorMessage="1" errorTitle="录入数据有误" error="请输入不超过30个字符。" prompt="非必填，请输入不超过30个字符。" sqref="L2">
      <formula1>30</formula1>
    </dataValidation>
    <dataValidation type="textLength" operator="lessThanOrEqual" allowBlank="1" showInputMessage="1" showErrorMessage="1" errorTitle="录入数据有误" error="请输入不超过20个字符。" prompt="非必填，请输入不超过20个字符。" sqref="H2">
      <formula1>20</formula1>
    </dataValidation>
    <dataValidation operator="greaterThanOrEqual" allowBlank="1" showInputMessage="1" showErrorMessage="1" errorTitle="输入信息有误" error="请输入有效正数" prompt="非必填，请输入有效正数" sqref="F2"/>
    <dataValidation type="whole" operator="greaterThanOrEqual" allowBlank="1" showInputMessage="1" showErrorMessage="1" errorTitle="输入信息有误" error="请输入有效正数" prompt="非必填，请输入有效正数" sqref="F1">
      <formula1>1</formula1>
    </dataValidation>
    <dataValidation type="textLength" operator="lessThanOrEqual" allowBlank="1" showInputMessage="1" showErrorMessage="1" errorTitle="录入错误" error="请输入不超过150个字符。" prompt="非必填，请输入不超过150个字符。" sqref="M1:M2">
      <formula1>150</formula1>
    </dataValidation>
    <dataValidation type="list" allowBlank="1" showInputMessage="1" showErrorMessage="1" sqref="D1:D1048576">
      <formula1>渠道来源!$A$1:$A$29</formula1>
    </dataValidation>
    <dataValidation type="list" allowBlank="1" showInputMessage="1" showErrorMessage="1" error="请在“男、女”中选择填入。" prompt="非必填，请在“男、女”中选择填入。" sqref="E1:E1048576">
      <formula1>"男,女"</formula1>
    </dataValidation>
    <dataValidation type="list" allowBlank="1" showInputMessage="1" showErrorMessage="1" prompt="非必填，请在“爸爸、妈妈、爷爷、奶奶”中选择填入。" sqref="I1:I1048576">
      <formula1>"爸爸,妈妈,爷爷,奶奶"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渠道来源!$A$1:$A$24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A13" sqref="A13"/>
    </sheetView>
  </sheetViews>
  <sheetFormatPr defaultColWidth="11" defaultRowHeight="13.5"/>
  <cols>
    <col min="1" max="1" width="23.625" customWidth="1"/>
    <col min="5" max="5" width="12.5" customWidth="1"/>
    <col min="6" max="6" width="42.875" customWidth="1"/>
  </cols>
  <sheetData>
    <row r="1" spans="1:6">
      <c r="A1" s="6" t="s">
        <v>30</v>
      </c>
    </row>
    <row r="2" spans="1:6">
      <c r="A2" t="s">
        <v>14</v>
      </c>
    </row>
    <row r="3" spans="1:6" ht="14.1" customHeight="1">
      <c r="A3" t="s">
        <v>17</v>
      </c>
      <c r="F3" s="7"/>
    </row>
    <row r="4" spans="1:6">
      <c r="A4" t="s">
        <v>31</v>
      </c>
    </row>
    <row r="5" spans="1:6">
      <c r="A5" t="s">
        <v>32</v>
      </c>
    </row>
    <row r="6" spans="1:6">
      <c r="A6" t="s">
        <v>33</v>
      </c>
    </row>
    <row r="7" spans="1:6">
      <c r="A7" t="s">
        <v>34</v>
      </c>
      <c r="E7" s="5"/>
    </row>
    <row r="8" spans="1:6">
      <c r="A8" t="s">
        <v>35</v>
      </c>
    </row>
    <row r="9" spans="1:6">
      <c r="A9" t="s">
        <v>18</v>
      </c>
    </row>
    <row r="10" spans="1:6">
      <c r="A10" t="s">
        <v>19</v>
      </c>
    </row>
    <row r="11" spans="1:6">
      <c r="A11" t="s">
        <v>41</v>
      </c>
    </row>
    <row r="12" spans="1:6">
      <c r="A12" t="s">
        <v>42</v>
      </c>
    </row>
    <row r="13" spans="1:6">
      <c r="A13" t="s">
        <v>20</v>
      </c>
    </row>
    <row r="14" spans="1:6">
      <c r="A14" t="s">
        <v>21</v>
      </c>
    </row>
    <row r="15" spans="1:6">
      <c r="A15" t="s">
        <v>22</v>
      </c>
    </row>
    <row r="16" spans="1:6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40</v>
      </c>
    </row>
    <row r="20" spans="1:1">
      <c r="A20" t="s">
        <v>26</v>
      </c>
    </row>
    <row r="21" spans="1:1">
      <c r="A21" t="s">
        <v>27</v>
      </c>
    </row>
    <row r="22" spans="1:1">
      <c r="A22" t="s">
        <v>16</v>
      </c>
    </row>
    <row r="23" spans="1:1">
      <c r="A23" t="s">
        <v>28</v>
      </c>
    </row>
    <row r="24" spans="1:1">
      <c r="A24" t="s">
        <v>29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15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工作表1</vt:lpstr>
      <vt:lpstr>渠道来源</vt:lpstr>
      <vt:lpstr>渠道来源!渠道来源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2018-06-09T07:25:01Z</dcterms:modified>
</cp:coreProperties>
</file>