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changun/Desktop/"/>
    </mc:Choice>
  </mc:AlternateContent>
  <xr:revisionPtr revIDLastSave="0" documentId="13_ncr:1_{AD170CE6-EE48-ED4F-A583-E4828C16B2D1}" xr6:coauthVersionLast="47" xr6:coauthVersionMax="47" xr10:uidLastSave="{00000000-0000-0000-0000-000000000000}"/>
  <bookViews>
    <workbookView xWindow="0" yWindow="6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Sheet1!$A$1:$O$180</definedName>
    <definedName name="_xlnm.Print_Area" localSheetId="0">Sheet1!$A$103:$K$125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1" authorId="0" shapeId="0" xr:uid="{00000000-0006-0000-0000-000001000000}">
      <text>
        <r>
          <rPr>
            <b/>
            <sz val="14"/>
            <rFont val="宋体"/>
            <family val="3"/>
            <charset val="134"/>
          </rPr>
          <t>招标中/图纸确认中/制作中/送样确认中/更改中/移模中/已经移模</t>
        </r>
        <r>
          <rPr>
            <sz val="14"/>
            <rFont val="宋体"/>
            <family val="3"/>
            <charset val="134"/>
          </rPr>
          <t xml:space="preserve">
正常：绿色填充**有风险：黄色填充**延期：红色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2" authorId="0" shapeId="0" xr:uid="{1DEA7D57-FC9B-42F7-B53B-29F7050C139D}">
      <text>
        <r>
          <rPr>
            <b/>
            <sz val="14"/>
            <rFont val="宋体"/>
            <family val="3"/>
            <charset val="134"/>
          </rPr>
          <t>招标中/图纸确认中/制作中/送样确认中/更改中/移模中/已经移模</t>
        </r>
        <r>
          <rPr>
            <sz val="14"/>
            <rFont val="宋体"/>
            <family val="3"/>
            <charset val="134"/>
          </rPr>
          <t xml:space="preserve">
正常：绿色填充**有风险：黄色填充**延期：红色</t>
        </r>
      </text>
    </comment>
  </commentList>
</comments>
</file>

<file path=xl/sharedStrings.xml><?xml version="1.0" encoding="utf-8"?>
<sst xmlns="http://schemas.openxmlformats.org/spreadsheetml/2006/main" count="1848" uniqueCount="806">
  <si>
    <t>序号</t>
  </si>
  <si>
    <t>产品及模具信息</t>
  </si>
  <si>
    <t>进度影响原因</t>
  </si>
  <si>
    <t>零件图号</t>
  </si>
  <si>
    <t>零件名称</t>
  </si>
  <si>
    <t>模具编号</t>
  </si>
  <si>
    <t>设计师</t>
  </si>
  <si>
    <t>中标时间</t>
  </si>
  <si>
    <t>BCD-255W</t>
  </si>
  <si>
    <t>龙韵</t>
  </si>
  <si>
    <t>已经移模</t>
  </si>
  <si>
    <t>BCD-117MJ</t>
  </si>
  <si>
    <t>方菱</t>
  </si>
  <si>
    <t>C23088
(BCD-410W)</t>
  </si>
  <si>
    <t>华伟</t>
  </si>
  <si>
    <t>BCD-415WUP9B</t>
  </si>
  <si>
    <t>BCD-400WPBT</t>
  </si>
  <si>
    <t>卓尔</t>
  </si>
  <si>
    <t>BCD-205SRB</t>
  </si>
  <si>
    <t>BCD-297WMUN</t>
  </si>
  <si>
    <t>BCD-632WUPC</t>
  </si>
  <si>
    <t>BCD-255ZE3C</t>
  </si>
  <si>
    <t>BC-106ZM</t>
  </si>
  <si>
    <t>BCD-348WPEQRAF</t>
  </si>
  <si>
    <t>BC-92NRB</t>
  </si>
  <si>
    <t>BC-46NRC</t>
  </si>
  <si>
    <t>JC-233PSAA</t>
  </si>
  <si>
    <t>BCD-503WPCTB</t>
  </si>
  <si>
    <t>BCD-631WPUCT</t>
  </si>
  <si>
    <t>BCD-403W</t>
  </si>
  <si>
    <t>红旗</t>
  </si>
  <si>
    <t>BCD-406WUP9B</t>
  </si>
  <si>
    <t>精博</t>
  </si>
  <si>
    <t>BC/BD-100DTEBG</t>
  </si>
  <si>
    <t>BC/BD-143DTEBG</t>
  </si>
  <si>
    <t>BCD-506WP9BDZ</t>
  </si>
  <si>
    <t>二季度超寿命备模</t>
  </si>
  <si>
    <t>BCD-508WPRA</t>
  </si>
  <si>
    <t>BCD-558WPCZX</t>
  </si>
  <si>
    <t>NR-FB251P-K</t>
  </si>
  <si>
    <t>BCD-600WPCX</t>
  </si>
  <si>
    <t>BD-172WECX</t>
  </si>
  <si>
    <t>BCD-348WEBKA</t>
  </si>
  <si>
    <t>2024.7.15</t>
    <phoneticPr fontId="8" type="noConversion"/>
  </si>
  <si>
    <t>华伟</t>
    <phoneticPr fontId="8" type="noConversion"/>
  </si>
  <si>
    <t>美斯杰</t>
    <phoneticPr fontId="8" type="noConversion"/>
  </si>
  <si>
    <t>航亚</t>
  </si>
  <si>
    <t>航亚</t>
    <phoneticPr fontId="8" type="noConversion"/>
  </si>
  <si>
    <t>周国辉</t>
    <phoneticPr fontId="8" type="noConversion"/>
  </si>
  <si>
    <t>金佰嘉</t>
  </si>
  <si>
    <t>李超</t>
    <phoneticPr fontId="8" type="noConversion"/>
  </si>
  <si>
    <t>叶琪琪</t>
    <phoneticPr fontId="8" type="noConversion"/>
  </si>
  <si>
    <t>2024.8.10</t>
    <phoneticPr fontId="8" type="noConversion"/>
  </si>
  <si>
    <t xml:space="preserve"> 王恺</t>
    <phoneticPr fontId="8" type="noConversion"/>
  </si>
  <si>
    <t>朱萍</t>
  </si>
  <si>
    <t xml:space="preserve"> 左金良</t>
    <phoneticPr fontId="8" type="noConversion"/>
  </si>
  <si>
    <t>吴康</t>
    <phoneticPr fontId="8" type="noConversion"/>
  </si>
  <si>
    <t>1*4</t>
    <phoneticPr fontId="8" type="noConversion"/>
  </si>
  <si>
    <t>1*1</t>
    <phoneticPr fontId="8" type="noConversion"/>
  </si>
  <si>
    <t>1*2</t>
    <phoneticPr fontId="8" type="noConversion"/>
  </si>
  <si>
    <t>表面问题</t>
    <phoneticPr fontId="8" type="noConversion"/>
  </si>
  <si>
    <t>ABS</t>
  </si>
  <si>
    <t>2+2</t>
    <phoneticPr fontId="8" type="noConversion"/>
  </si>
  <si>
    <t>高光HIPS</t>
    <phoneticPr fontId="10" type="noConversion"/>
  </si>
  <si>
    <t>PPTV20</t>
  </si>
  <si>
    <t>2024.6.16</t>
    <phoneticPr fontId="8" type="noConversion"/>
  </si>
  <si>
    <t>1+1</t>
    <phoneticPr fontId="10" type="noConversion"/>
  </si>
  <si>
    <t>1*2</t>
    <phoneticPr fontId="10" type="noConversion"/>
  </si>
  <si>
    <t>1*1</t>
    <phoneticPr fontId="8" type="noConversion"/>
  </si>
  <si>
    <t>1*8</t>
    <phoneticPr fontId="8" type="noConversion"/>
  </si>
  <si>
    <t>1*2</t>
    <phoneticPr fontId="8" type="noConversion"/>
  </si>
  <si>
    <t>1*1</t>
    <phoneticPr fontId="8" type="noConversion"/>
  </si>
  <si>
    <t>PP</t>
  </si>
  <si>
    <t>POM</t>
  </si>
  <si>
    <t>PA66</t>
  </si>
  <si>
    <t>HIPS</t>
  </si>
  <si>
    <t>HIPS</t>
    <phoneticPr fontId="8" type="noConversion"/>
  </si>
  <si>
    <t>汪东东</t>
    <phoneticPr fontId="8" type="noConversion"/>
  </si>
  <si>
    <t>精博</t>
    <phoneticPr fontId="8" type="noConversion"/>
  </si>
  <si>
    <t>龙韵</t>
    <phoneticPr fontId="8" type="noConversion"/>
  </si>
  <si>
    <t>长虹</t>
    <phoneticPr fontId="8" type="noConversion"/>
  </si>
  <si>
    <t>新海</t>
    <phoneticPr fontId="8" type="noConversion"/>
  </si>
  <si>
    <t>1*2</t>
    <phoneticPr fontId="8" type="noConversion"/>
  </si>
  <si>
    <t>1*2</t>
    <phoneticPr fontId="8" type="noConversion"/>
  </si>
  <si>
    <t>景德镇长虹</t>
    <phoneticPr fontId="8" type="noConversion"/>
  </si>
  <si>
    <t>1*1</t>
    <phoneticPr fontId="8" type="noConversion"/>
  </si>
  <si>
    <t>王兆坤</t>
    <phoneticPr fontId="8" type="noConversion"/>
  </si>
  <si>
    <t>HIPS</t>
    <phoneticPr fontId="10" type="noConversion"/>
  </si>
  <si>
    <t>汪波</t>
    <phoneticPr fontId="8" type="noConversion"/>
  </si>
  <si>
    <t>肖玉霜</t>
  </si>
  <si>
    <t>沈康康</t>
    <phoneticPr fontId="8" type="noConversion"/>
  </si>
  <si>
    <t>肖玉霜</t>
    <phoneticPr fontId="8" type="noConversion"/>
  </si>
  <si>
    <t>HIPS</t>
    <phoneticPr fontId="10" type="noConversion"/>
  </si>
  <si>
    <t>1*2</t>
    <phoneticPr fontId="8" type="noConversion"/>
  </si>
  <si>
    <t>1+1</t>
    <phoneticPr fontId="10" type="noConversion"/>
  </si>
  <si>
    <t>ABS</t>
    <phoneticPr fontId="8" type="noConversion"/>
  </si>
  <si>
    <t>阻燃HIPS</t>
    <phoneticPr fontId="10" type="noConversion"/>
  </si>
  <si>
    <t>GPPS</t>
    <phoneticPr fontId="10" type="noConversion"/>
  </si>
  <si>
    <t>GPPS</t>
  </si>
  <si>
    <t>久环模号</t>
    <phoneticPr fontId="8" type="noConversion"/>
  </si>
  <si>
    <t>JH01-24-683</t>
    <phoneticPr fontId="8" type="noConversion"/>
  </si>
  <si>
    <t>JH01-24-682</t>
    <phoneticPr fontId="8" type="noConversion"/>
  </si>
  <si>
    <t>JH01-24-681</t>
    <phoneticPr fontId="8" type="noConversion"/>
  </si>
  <si>
    <t>JH01-24-680</t>
    <phoneticPr fontId="8" type="noConversion"/>
  </si>
  <si>
    <t>JH01-24-679</t>
    <phoneticPr fontId="8" type="noConversion"/>
  </si>
  <si>
    <t>JH01-24-675</t>
    <phoneticPr fontId="8" type="noConversion"/>
  </si>
  <si>
    <t>图纸下发时间</t>
    <phoneticPr fontId="8" type="noConversion"/>
  </si>
  <si>
    <t>2024.7.1</t>
    <phoneticPr fontId="8" type="noConversion"/>
  </si>
  <si>
    <t>2024.7.8</t>
    <phoneticPr fontId="8" type="noConversion"/>
  </si>
  <si>
    <t>JH01-24-670</t>
    <phoneticPr fontId="8" type="noConversion"/>
  </si>
  <si>
    <t>JH01-24-671</t>
    <phoneticPr fontId="8" type="noConversion"/>
  </si>
  <si>
    <t>JH01-24-672</t>
    <phoneticPr fontId="8" type="noConversion"/>
  </si>
  <si>
    <t>JH01-24-673</t>
    <phoneticPr fontId="8" type="noConversion"/>
  </si>
  <si>
    <t>JH01-24-674</t>
    <phoneticPr fontId="8" type="noConversion"/>
  </si>
  <si>
    <t>JH01-24-665</t>
    <phoneticPr fontId="8" type="noConversion"/>
  </si>
  <si>
    <t>JH01-24-666</t>
    <phoneticPr fontId="8" type="noConversion"/>
  </si>
  <si>
    <t>JH01-24-667</t>
    <phoneticPr fontId="8" type="noConversion"/>
  </si>
  <si>
    <t>JH01-24-668</t>
    <phoneticPr fontId="8" type="noConversion"/>
  </si>
  <si>
    <t>JH01-24-669</t>
    <phoneticPr fontId="8" type="noConversion"/>
  </si>
  <si>
    <t>JH01-24-659</t>
  </si>
  <si>
    <t>JH01-24-660</t>
  </si>
  <si>
    <t>JH01-24-661</t>
  </si>
  <si>
    <t>JH01-24-662</t>
  </si>
  <si>
    <t>JH01-24-663</t>
  </si>
  <si>
    <t>JH01-24-664</t>
  </si>
  <si>
    <t>JH01-24-652</t>
    <phoneticPr fontId="8" type="noConversion"/>
  </si>
  <si>
    <t>JH01-24-654</t>
  </si>
  <si>
    <t>JH01-24-655</t>
  </si>
  <si>
    <t>JH01-24-651</t>
    <phoneticPr fontId="8" type="noConversion"/>
  </si>
  <si>
    <t>JH01-24-650</t>
    <phoneticPr fontId="8" type="noConversion"/>
  </si>
  <si>
    <t>JH01-24-649</t>
    <phoneticPr fontId="8" type="noConversion"/>
  </si>
  <si>
    <t>JH01-23-641</t>
  </si>
  <si>
    <t>JH01-23-642</t>
  </si>
  <si>
    <t>JH01-23-643</t>
  </si>
  <si>
    <t>JH01-23-644</t>
  </si>
  <si>
    <t>JH01-23-645</t>
  </si>
  <si>
    <t>JH01-24-648</t>
  </si>
  <si>
    <t>JH01-23-647</t>
  </si>
  <si>
    <t>JH01-23-639</t>
  </si>
  <si>
    <t>JH01-23-634</t>
  </si>
  <si>
    <t>JH01-23-635</t>
  </si>
  <si>
    <t>2024.03.18</t>
    <phoneticPr fontId="8" type="noConversion"/>
  </si>
  <si>
    <t>2024.04.18</t>
    <phoneticPr fontId="8" type="noConversion"/>
  </si>
  <si>
    <t>2024.04.25</t>
    <phoneticPr fontId="8" type="noConversion"/>
  </si>
  <si>
    <t>2024.05.30</t>
    <phoneticPr fontId="8" type="noConversion"/>
  </si>
  <si>
    <t>2024.03.04</t>
    <phoneticPr fontId="8" type="noConversion"/>
  </si>
  <si>
    <t>朱萍</t>
    <phoneticPr fontId="8" type="noConversion"/>
  </si>
  <si>
    <t>2024.7.16</t>
    <phoneticPr fontId="8" type="noConversion"/>
  </si>
  <si>
    <t>2024.7.14</t>
    <phoneticPr fontId="8" type="noConversion"/>
  </si>
  <si>
    <t>2024.7.12</t>
    <phoneticPr fontId="8" type="noConversion"/>
  </si>
  <si>
    <t>2024.04.15</t>
    <phoneticPr fontId="8" type="noConversion"/>
  </si>
  <si>
    <t>2024.04.20</t>
    <phoneticPr fontId="8" type="noConversion"/>
  </si>
  <si>
    <t>2024.04.15</t>
    <phoneticPr fontId="8" type="noConversion"/>
  </si>
  <si>
    <t>2024.04.17</t>
    <phoneticPr fontId="8" type="noConversion"/>
  </si>
  <si>
    <t>2024.04.13</t>
    <phoneticPr fontId="8" type="noConversion"/>
  </si>
  <si>
    <t>2024.03.15</t>
    <phoneticPr fontId="8" type="noConversion"/>
  </si>
  <si>
    <t>2024.03.20</t>
    <phoneticPr fontId="8" type="noConversion"/>
  </si>
  <si>
    <t>已经移模</t>
    <phoneticPr fontId="8" type="noConversion"/>
  </si>
  <si>
    <t>金佰 嘉</t>
    <phoneticPr fontId="8" type="noConversion"/>
  </si>
  <si>
    <t>2024.08.05</t>
    <phoneticPr fontId="8" type="noConversion"/>
  </si>
  <si>
    <t>2024.07.23</t>
    <phoneticPr fontId="8" type="noConversion"/>
  </si>
  <si>
    <t>2024.07.21</t>
    <phoneticPr fontId="8" type="noConversion"/>
  </si>
  <si>
    <t>JH01-24-685</t>
    <phoneticPr fontId="8" type="noConversion"/>
  </si>
  <si>
    <t>1*2</t>
    <phoneticPr fontId="8" type="noConversion"/>
  </si>
  <si>
    <t>C24068(BCD-601WPBKA)</t>
    <phoneticPr fontId="8" type="noConversion"/>
  </si>
  <si>
    <t>陆涛</t>
    <phoneticPr fontId="8" type="noConversion"/>
  </si>
  <si>
    <t>JH01-24-686</t>
    <phoneticPr fontId="8" type="noConversion"/>
  </si>
  <si>
    <t>JH01-24-687</t>
    <phoneticPr fontId="8" type="noConversion"/>
  </si>
  <si>
    <t>1*4</t>
    <phoneticPr fontId="8" type="noConversion"/>
  </si>
  <si>
    <t>B24108(BCD-516WP9CX)</t>
    <phoneticPr fontId="8" type="noConversion"/>
  </si>
  <si>
    <t>C24048(BC-173HKA)</t>
    <phoneticPr fontId="8" type="noConversion"/>
  </si>
  <si>
    <t>顾东</t>
    <phoneticPr fontId="8" type="noConversion"/>
  </si>
  <si>
    <t>JH01-24-677</t>
    <phoneticPr fontId="8" type="noConversion"/>
  </si>
  <si>
    <t>JH01-24-678</t>
    <phoneticPr fontId="8" type="noConversion"/>
  </si>
  <si>
    <t>JH01-24-684</t>
    <phoneticPr fontId="8" type="noConversion"/>
  </si>
  <si>
    <t>C24048(BC-173HKA)</t>
    <phoneticPr fontId="8" type="noConversion"/>
  </si>
  <si>
    <t>2024.8.1</t>
    <phoneticPr fontId="8" type="noConversion"/>
  </si>
  <si>
    <t>2024.8.05</t>
    <phoneticPr fontId="8" type="noConversion"/>
  </si>
  <si>
    <t>2024.09.1</t>
    <phoneticPr fontId="8" type="noConversion"/>
  </si>
  <si>
    <t>JH01-24-676</t>
    <phoneticPr fontId="8" type="noConversion"/>
  </si>
  <si>
    <t>JH01-24-688</t>
    <phoneticPr fontId="8" type="noConversion"/>
  </si>
  <si>
    <t>JH01-24-689</t>
    <phoneticPr fontId="8" type="noConversion"/>
  </si>
  <si>
    <t>2024.9.15</t>
    <phoneticPr fontId="8" type="noConversion"/>
  </si>
  <si>
    <t>2024.08.14</t>
    <phoneticPr fontId="8" type="noConversion"/>
  </si>
  <si>
    <t>产品更改</t>
    <phoneticPr fontId="8" type="noConversion"/>
  </si>
  <si>
    <t>2024.8.12</t>
    <phoneticPr fontId="8" type="noConversion"/>
  </si>
  <si>
    <t>2024.8.12</t>
    <phoneticPr fontId="8" type="noConversion"/>
  </si>
  <si>
    <t>2024.8.14</t>
    <phoneticPr fontId="8" type="noConversion"/>
  </si>
  <si>
    <t>2024.9.10</t>
    <phoneticPr fontId="8" type="noConversion"/>
  </si>
  <si>
    <t>2024.8.15</t>
    <phoneticPr fontId="8" type="noConversion"/>
  </si>
  <si>
    <t>产品更改/技术方案</t>
    <phoneticPr fontId="8" type="noConversion"/>
  </si>
  <si>
    <t>2024.07.16</t>
    <phoneticPr fontId="8" type="noConversion"/>
  </si>
  <si>
    <t>模具当前状态</t>
    <phoneticPr fontId="8" type="noConversion"/>
  </si>
  <si>
    <t>1*2</t>
    <phoneticPr fontId="8" type="noConversion"/>
  </si>
  <si>
    <t>1*8</t>
    <phoneticPr fontId="8" type="noConversion"/>
  </si>
  <si>
    <t>1*2</t>
    <phoneticPr fontId="8" type="noConversion"/>
  </si>
  <si>
    <t>GPPS</t>
    <phoneticPr fontId="8" type="noConversion"/>
  </si>
  <si>
    <t>华伟</t>
    <phoneticPr fontId="8" type="noConversion"/>
  </si>
  <si>
    <t>2024.8.23</t>
    <phoneticPr fontId="8" type="noConversion"/>
  </si>
  <si>
    <t>龙韵</t>
    <phoneticPr fontId="8" type="noConversion"/>
  </si>
  <si>
    <t>2024.8.23</t>
    <phoneticPr fontId="8" type="noConversion"/>
  </si>
  <si>
    <t>方菱</t>
    <phoneticPr fontId="8" type="noConversion"/>
  </si>
  <si>
    <t>ABS</t>
    <phoneticPr fontId="8" type="noConversion"/>
  </si>
  <si>
    <t>王翔</t>
    <phoneticPr fontId="8" type="noConversion"/>
  </si>
  <si>
    <t>JH01-24-656</t>
    <phoneticPr fontId="8" type="noConversion"/>
  </si>
  <si>
    <t>改模</t>
    <phoneticPr fontId="8" type="noConversion"/>
  </si>
  <si>
    <t>JH01-23-640</t>
    <phoneticPr fontId="8" type="noConversion"/>
  </si>
  <si>
    <t>2024.9.1</t>
    <phoneticPr fontId="8" type="noConversion"/>
  </si>
  <si>
    <t>2024.9.3</t>
    <phoneticPr fontId="8" type="noConversion"/>
  </si>
  <si>
    <t>精博</t>
    <phoneticPr fontId="8" type="noConversion"/>
  </si>
  <si>
    <t>浩然</t>
    <phoneticPr fontId="8" type="noConversion"/>
  </si>
  <si>
    <t>红旗</t>
    <phoneticPr fontId="8" type="noConversion"/>
  </si>
  <si>
    <t>华伟</t>
    <phoneticPr fontId="8" type="noConversion"/>
  </si>
  <si>
    <t>JH01-24-690</t>
    <phoneticPr fontId="8" type="noConversion"/>
  </si>
  <si>
    <t>JH01-24-691</t>
    <phoneticPr fontId="8" type="noConversion"/>
  </si>
  <si>
    <t>JH01-24-692</t>
    <phoneticPr fontId="8" type="noConversion"/>
  </si>
  <si>
    <t>JH01-24-693</t>
    <phoneticPr fontId="8" type="noConversion"/>
  </si>
  <si>
    <t>JH01-24-694</t>
    <phoneticPr fontId="8" type="noConversion"/>
  </si>
  <si>
    <t>李振宇</t>
  </si>
  <si>
    <t>钟长浩</t>
    <phoneticPr fontId="8" type="noConversion"/>
  </si>
  <si>
    <t>1*2</t>
    <phoneticPr fontId="8" type="noConversion"/>
  </si>
  <si>
    <t>2024.10.15</t>
    <phoneticPr fontId="8" type="noConversion"/>
  </si>
  <si>
    <t>长虹</t>
    <phoneticPr fontId="8" type="noConversion"/>
  </si>
  <si>
    <t>2024.9.10</t>
    <phoneticPr fontId="8" type="noConversion"/>
  </si>
  <si>
    <t>已经移模</t>
    <phoneticPr fontId="8" type="noConversion"/>
  </si>
  <si>
    <t>华伟</t>
    <phoneticPr fontId="8" type="noConversion"/>
  </si>
  <si>
    <t>2024.9.11</t>
    <phoneticPr fontId="8" type="noConversion"/>
  </si>
  <si>
    <t>2024.9.10</t>
    <phoneticPr fontId="8" type="noConversion"/>
  </si>
  <si>
    <t>JH01-24-695</t>
    <phoneticPr fontId="8" type="noConversion"/>
  </si>
  <si>
    <t>1*2</t>
    <phoneticPr fontId="8" type="noConversion"/>
  </si>
  <si>
    <t>PP</t>
    <phoneticPr fontId="8" type="noConversion"/>
  </si>
  <si>
    <t>张利梅</t>
    <phoneticPr fontId="8" type="noConversion"/>
  </si>
  <si>
    <t>万朗</t>
    <phoneticPr fontId="8" type="noConversion"/>
  </si>
  <si>
    <t>JH01-24-658</t>
    <phoneticPr fontId="8" type="noConversion"/>
  </si>
  <si>
    <t>2024.9.18</t>
    <phoneticPr fontId="8" type="noConversion"/>
  </si>
  <si>
    <t>2024.9.12</t>
    <phoneticPr fontId="8" type="noConversion"/>
  </si>
  <si>
    <t>2024.9.13</t>
    <phoneticPr fontId="8" type="noConversion"/>
  </si>
  <si>
    <t>图纸更改</t>
    <phoneticPr fontId="8" type="noConversion"/>
  </si>
  <si>
    <t>2024.10.20</t>
    <phoneticPr fontId="8" type="noConversion"/>
  </si>
  <si>
    <t>2024.10.15</t>
    <phoneticPr fontId="8" type="noConversion"/>
  </si>
  <si>
    <t>2024.9.12</t>
    <phoneticPr fontId="8" type="noConversion"/>
  </si>
  <si>
    <t>2024.10.20</t>
    <phoneticPr fontId="8" type="noConversion"/>
  </si>
  <si>
    <t>2024.10.20</t>
    <phoneticPr fontId="8" type="noConversion"/>
  </si>
  <si>
    <t>2024.10.20</t>
    <phoneticPr fontId="8" type="noConversion"/>
  </si>
  <si>
    <t>姚成年</t>
    <phoneticPr fontId="8" type="noConversion"/>
  </si>
  <si>
    <t>C24081(BCD-405WPMRD1</t>
    <phoneticPr fontId="8" type="noConversion"/>
  </si>
  <si>
    <t>BCD-509WPU9CZX(B24037</t>
  </si>
  <si>
    <t>2024.9.25</t>
    <phoneticPr fontId="8" type="noConversion"/>
  </si>
  <si>
    <t>2024.9.28</t>
    <phoneticPr fontId="8" type="noConversion"/>
  </si>
  <si>
    <t>JH01-24-698</t>
    <phoneticPr fontId="8" type="noConversion"/>
  </si>
  <si>
    <t>1*4</t>
  </si>
  <si>
    <t>顾东</t>
  </si>
  <si>
    <t>2024.10.28</t>
    <phoneticPr fontId="8" type="noConversion"/>
  </si>
  <si>
    <t>2024.10.30</t>
    <phoneticPr fontId="8" type="noConversion"/>
  </si>
  <si>
    <t>JH01-24-699</t>
    <phoneticPr fontId="8" type="noConversion"/>
  </si>
  <si>
    <t>2024.11.05</t>
    <phoneticPr fontId="8" type="noConversion"/>
  </si>
  <si>
    <t>JH01-23-646</t>
    <phoneticPr fontId="8" type="noConversion"/>
  </si>
  <si>
    <t>陈冠锋</t>
    <phoneticPr fontId="8" type="noConversion"/>
  </si>
  <si>
    <t>《注塑模具改模信息跟踪表》</t>
    <phoneticPr fontId="8" type="noConversion"/>
  </si>
  <si>
    <t>移模时间</t>
    <phoneticPr fontId="8" type="noConversion"/>
  </si>
  <si>
    <t>注塑单位</t>
    <phoneticPr fontId="8" type="noConversion"/>
  </si>
  <si>
    <t>改模周期</t>
    <phoneticPr fontId="8" type="noConversion"/>
  </si>
  <si>
    <t>改模费用</t>
    <phoneticPr fontId="8" type="noConversion"/>
  </si>
  <si>
    <t>改模提出人</t>
    <phoneticPr fontId="8" type="noConversion"/>
  </si>
  <si>
    <t>模具到公司日期</t>
    <phoneticPr fontId="8" type="noConversion"/>
  </si>
  <si>
    <t>2024.10.10</t>
    <phoneticPr fontId="8" type="noConversion"/>
  </si>
  <si>
    <t>4天</t>
    <phoneticPr fontId="8" type="noConversion"/>
  </si>
  <si>
    <t>久环</t>
    <phoneticPr fontId="8" type="noConversion"/>
  </si>
  <si>
    <t>B23111. 1.4</t>
    <phoneticPr fontId="8" type="noConversion"/>
  </si>
  <si>
    <t>挡风条</t>
    <phoneticPr fontId="8" type="noConversion"/>
  </si>
  <si>
    <t xml:space="preserve">ML01240188
</t>
    <phoneticPr fontId="8" type="noConversion"/>
  </si>
  <si>
    <t>JH01-24-700</t>
    <phoneticPr fontId="8" type="noConversion"/>
  </si>
  <si>
    <t>1+1</t>
    <phoneticPr fontId="8" type="noConversion"/>
  </si>
  <si>
    <t>B24154 (BCD-508WP9CZX)</t>
    <phoneticPr fontId="8" type="noConversion"/>
  </si>
  <si>
    <t>王一凡</t>
    <phoneticPr fontId="8" type="noConversion"/>
  </si>
  <si>
    <t>加工</t>
    <phoneticPr fontId="8" type="noConversion"/>
  </si>
  <si>
    <t>2024.10.17</t>
    <phoneticPr fontId="8" type="noConversion"/>
  </si>
  <si>
    <t>2024.10.18</t>
    <phoneticPr fontId="8" type="noConversion"/>
  </si>
  <si>
    <t>JH01-24-657</t>
    <phoneticPr fontId="8" type="noConversion"/>
  </si>
  <si>
    <t>装配位加胶</t>
    <phoneticPr fontId="8" type="noConversion"/>
  </si>
  <si>
    <t>JH01-24-701</t>
    <phoneticPr fontId="8" type="noConversion"/>
  </si>
  <si>
    <t>B24126(BCD-420WP9BZ)</t>
  </si>
  <si>
    <t>顾东亮</t>
  </si>
  <si>
    <t>2024.11.30</t>
    <phoneticPr fontId="8" type="noConversion"/>
  </si>
  <si>
    <t>2024.11.20</t>
    <phoneticPr fontId="8" type="noConversion"/>
  </si>
  <si>
    <t>2024.10.29</t>
    <phoneticPr fontId="8" type="noConversion"/>
  </si>
  <si>
    <t>王恺</t>
    <phoneticPr fontId="8" type="noConversion"/>
  </si>
  <si>
    <t>2024.11.1</t>
    <phoneticPr fontId="8" type="noConversion"/>
  </si>
  <si>
    <t>2024.11.08</t>
    <phoneticPr fontId="8" type="noConversion"/>
  </si>
  <si>
    <t>JH01-24-696</t>
    <phoneticPr fontId="8" type="noConversion"/>
  </si>
  <si>
    <t>JH01-24-697</t>
    <phoneticPr fontId="8" type="noConversion"/>
  </si>
  <si>
    <t>ABS757</t>
  </si>
  <si>
    <t>胡志强</t>
    <phoneticPr fontId="8" type="noConversion"/>
  </si>
  <si>
    <t>2024.10.12</t>
    <phoneticPr fontId="8" type="noConversion"/>
  </si>
  <si>
    <t>2024.10.13</t>
    <phoneticPr fontId="8" type="noConversion"/>
  </si>
  <si>
    <t>2024.11.2</t>
    <phoneticPr fontId="8" type="noConversion"/>
  </si>
  <si>
    <t>2024.11.11</t>
    <phoneticPr fontId="8" type="noConversion"/>
  </si>
  <si>
    <t>2024.10.27</t>
    <phoneticPr fontId="8" type="noConversion"/>
  </si>
  <si>
    <t>JH01-24-702</t>
    <phoneticPr fontId="8" type="noConversion"/>
  </si>
  <si>
    <t>JH01-24-703</t>
    <phoneticPr fontId="8" type="noConversion"/>
  </si>
  <si>
    <t>JH01-24-704</t>
    <phoneticPr fontId="8" type="noConversion"/>
  </si>
  <si>
    <t>JH01-24-705</t>
    <phoneticPr fontId="8" type="noConversion"/>
  </si>
  <si>
    <t>JH01-24-706</t>
    <phoneticPr fontId="8" type="noConversion"/>
  </si>
  <si>
    <t>JH01-24-707</t>
    <phoneticPr fontId="8" type="noConversion"/>
  </si>
  <si>
    <t>C24095(BCD-419W)</t>
  </si>
  <si>
    <t>C24075（ BCD-351WESRA）</t>
  </si>
  <si>
    <t>B24147(J)（BCD-451WP9CZX）</t>
  </si>
  <si>
    <t>2024.11.14</t>
    <phoneticPr fontId="8" type="noConversion"/>
  </si>
  <si>
    <t>2024.11.15</t>
    <phoneticPr fontId="8" type="noConversion"/>
  </si>
  <si>
    <t>JH01-24-708</t>
    <phoneticPr fontId="8" type="noConversion"/>
  </si>
  <si>
    <t>秦姚琴</t>
    <phoneticPr fontId="8" type="noConversion"/>
  </si>
  <si>
    <t>外观问题</t>
    <phoneticPr fontId="8" type="noConversion"/>
  </si>
  <si>
    <t>2024.11.19</t>
    <phoneticPr fontId="8" type="noConversion"/>
  </si>
  <si>
    <t>2024.12.15</t>
    <phoneticPr fontId="8" type="noConversion"/>
  </si>
  <si>
    <t>2025.01.03</t>
    <phoneticPr fontId="8" type="noConversion"/>
  </si>
  <si>
    <t>2024.12.25</t>
    <phoneticPr fontId="8" type="noConversion"/>
  </si>
  <si>
    <t>2024.11.22</t>
    <phoneticPr fontId="8" type="noConversion"/>
  </si>
  <si>
    <t>2024.11.21</t>
    <phoneticPr fontId="8" type="noConversion"/>
  </si>
  <si>
    <t>2025.01.02</t>
    <phoneticPr fontId="8" type="noConversion"/>
  </si>
  <si>
    <t>2024.11.26</t>
    <phoneticPr fontId="8" type="noConversion"/>
  </si>
  <si>
    <t>JH01-24-709</t>
    <phoneticPr fontId="8" type="noConversion"/>
  </si>
  <si>
    <t>JH01-24-710</t>
    <phoneticPr fontId="8" type="noConversion"/>
  </si>
  <si>
    <t>JH01-24-711</t>
    <phoneticPr fontId="8" type="noConversion"/>
  </si>
  <si>
    <t>阻燃PP</t>
    <phoneticPr fontId="8" type="noConversion"/>
  </si>
  <si>
    <t>王绕</t>
    <phoneticPr fontId="8" type="noConversion"/>
  </si>
  <si>
    <t>2024.9.14</t>
    <phoneticPr fontId="8" type="noConversion"/>
  </si>
  <si>
    <t>2024.11.27</t>
    <phoneticPr fontId="8" type="noConversion"/>
  </si>
  <si>
    <t>2024.11.28</t>
    <phoneticPr fontId="8" type="noConversion"/>
  </si>
  <si>
    <t>刘涌</t>
    <phoneticPr fontId="8" type="noConversion"/>
  </si>
  <si>
    <t>苏隆场</t>
    <phoneticPr fontId="8" type="noConversion"/>
  </si>
  <si>
    <t>张振雄</t>
    <phoneticPr fontId="8" type="noConversion"/>
  </si>
  <si>
    <t>2024.11.29</t>
    <phoneticPr fontId="8" type="noConversion"/>
  </si>
  <si>
    <t>重庆龙驹</t>
  </si>
  <si>
    <t>重庆龙驹</t>
    <phoneticPr fontId="8" type="noConversion"/>
  </si>
  <si>
    <t>2024.10.16</t>
    <phoneticPr fontId="8" type="noConversion"/>
  </si>
  <si>
    <t>2024.12.02</t>
    <phoneticPr fontId="8" type="noConversion"/>
  </si>
  <si>
    <t>2024.12.03</t>
    <phoneticPr fontId="8" type="noConversion"/>
  </si>
  <si>
    <t>2024.12.06</t>
    <phoneticPr fontId="8" type="noConversion"/>
  </si>
  <si>
    <t>2024.12.07</t>
    <phoneticPr fontId="8" type="noConversion"/>
  </si>
  <si>
    <t>透明PC+均光剂</t>
    <phoneticPr fontId="8" type="noConversion"/>
  </si>
  <si>
    <t>阻燃ABS</t>
    <phoneticPr fontId="8" type="noConversion"/>
  </si>
  <si>
    <t>JH01-24-712</t>
    <phoneticPr fontId="8" type="noConversion"/>
  </si>
  <si>
    <t>叶琪琦</t>
  </si>
  <si>
    <t>2024.12.10</t>
    <phoneticPr fontId="8" type="noConversion"/>
  </si>
  <si>
    <t>JH01-24-713</t>
    <phoneticPr fontId="10" type="noConversion"/>
  </si>
  <si>
    <t>JH01-24-714</t>
    <phoneticPr fontId="10" type="noConversion"/>
  </si>
  <si>
    <t>JH01-24-715</t>
    <phoneticPr fontId="10" type="noConversion"/>
  </si>
  <si>
    <t>JH01-24-716</t>
    <phoneticPr fontId="10" type="noConversion"/>
  </si>
  <si>
    <t>JH01-24-717</t>
    <phoneticPr fontId="10" type="noConversion"/>
  </si>
  <si>
    <t>ABS</t>
    <phoneticPr fontId="10" type="noConversion"/>
  </si>
  <si>
    <t>阻燃PP</t>
    <phoneticPr fontId="10" type="noConversion"/>
  </si>
  <si>
    <t>1*1</t>
    <phoneticPr fontId="10" type="noConversion"/>
  </si>
  <si>
    <t>1*4</t>
    <phoneticPr fontId="10" type="noConversion"/>
  </si>
  <si>
    <t>C24111(BCD-129QTB)及C24112(BCD-129PQKA</t>
    <phoneticPr fontId="8" type="noConversion"/>
  </si>
  <si>
    <t>2024.12.16</t>
    <phoneticPr fontId="8" type="noConversion"/>
  </si>
  <si>
    <t>2024.12.14</t>
    <phoneticPr fontId="8" type="noConversion"/>
  </si>
  <si>
    <t>2024.01.24</t>
    <phoneticPr fontId="8" type="noConversion"/>
  </si>
  <si>
    <t>2024.12.24</t>
    <phoneticPr fontId="8" type="noConversion"/>
  </si>
  <si>
    <t>2024.11.25</t>
    <phoneticPr fontId="8" type="noConversion"/>
  </si>
  <si>
    <t>2024.12.26</t>
    <phoneticPr fontId="8" type="noConversion"/>
  </si>
  <si>
    <t>2024.12.31</t>
    <phoneticPr fontId="8" type="noConversion"/>
  </si>
  <si>
    <t>2024.12.30</t>
    <phoneticPr fontId="8" type="noConversion"/>
  </si>
  <si>
    <t>2024.01.08</t>
    <phoneticPr fontId="8" type="noConversion"/>
  </si>
  <si>
    <t>2015.1.3</t>
    <phoneticPr fontId="8" type="noConversion"/>
  </si>
  <si>
    <t>2015.1.8</t>
    <phoneticPr fontId="8" type="noConversion"/>
  </si>
  <si>
    <t>2015.2.25</t>
    <phoneticPr fontId="8" type="noConversion"/>
  </si>
  <si>
    <t>2025.01.04</t>
    <phoneticPr fontId="8" type="noConversion"/>
  </si>
  <si>
    <t>2025.01.14</t>
    <phoneticPr fontId="8" type="noConversion"/>
  </si>
  <si>
    <t>JH01-25-718</t>
    <phoneticPr fontId="10" type="noConversion"/>
  </si>
  <si>
    <t>JH01-25-719</t>
    <phoneticPr fontId="10" type="noConversion"/>
  </si>
  <si>
    <t>JH01-25-720</t>
    <phoneticPr fontId="10" type="noConversion"/>
  </si>
  <si>
    <t>JH01-25-721</t>
    <phoneticPr fontId="10" type="noConversion"/>
  </si>
  <si>
    <t>JH01-25-722</t>
    <phoneticPr fontId="10" type="noConversion"/>
  </si>
  <si>
    <t>JH01-25-723</t>
    <phoneticPr fontId="10" type="noConversion"/>
  </si>
  <si>
    <t>JH01-25-724</t>
    <phoneticPr fontId="10" type="noConversion"/>
  </si>
  <si>
    <t>JH01-25-725</t>
    <phoneticPr fontId="10" type="noConversion"/>
  </si>
  <si>
    <t>JH01-25-726</t>
    <phoneticPr fontId="10" type="noConversion"/>
  </si>
  <si>
    <t>JH01-25-727</t>
    <phoneticPr fontId="10" type="noConversion"/>
  </si>
  <si>
    <t>JH01-25-728</t>
    <phoneticPr fontId="10" type="noConversion"/>
  </si>
  <si>
    <t>PP</t>
    <phoneticPr fontId="10" type="noConversion"/>
  </si>
  <si>
    <t>1*2</t>
  </si>
  <si>
    <t>1*1</t>
  </si>
  <si>
    <t>2025.01.15</t>
    <phoneticPr fontId="8" type="noConversion"/>
  </si>
  <si>
    <t>2015.1.18</t>
    <phoneticPr fontId="8" type="noConversion"/>
  </si>
  <si>
    <t>2025.1.21</t>
    <phoneticPr fontId="8" type="noConversion"/>
  </si>
  <si>
    <t>2025.01.17</t>
    <phoneticPr fontId="8" type="noConversion"/>
  </si>
  <si>
    <t>2015.1.20</t>
    <phoneticPr fontId="8" type="noConversion"/>
  </si>
  <si>
    <t>2015.1.21</t>
    <phoneticPr fontId="8" type="noConversion"/>
  </si>
  <si>
    <t>2015.2.12</t>
    <phoneticPr fontId="8" type="noConversion"/>
  </si>
  <si>
    <t>2015.1.24</t>
    <phoneticPr fontId="8" type="noConversion"/>
  </si>
  <si>
    <t>BCD-310WPEQJA(C24087)</t>
    <phoneticPr fontId="8" type="noConversion"/>
  </si>
  <si>
    <t>2015.1.22</t>
    <phoneticPr fontId="8" type="noConversion"/>
  </si>
  <si>
    <t>何庆锋</t>
    <phoneticPr fontId="8" type="noConversion"/>
  </si>
  <si>
    <t>2025.02.18</t>
    <phoneticPr fontId="8" type="noConversion"/>
  </si>
  <si>
    <t>2025.2.22</t>
    <phoneticPr fontId="8" type="noConversion"/>
  </si>
  <si>
    <t>2025.2.25</t>
    <phoneticPr fontId="8" type="noConversion"/>
  </si>
  <si>
    <t>2025.02.19</t>
    <phoneticPr fontId="8" type="noConversion"/>
  </si>
  <si>
    <t>2025.02.12</t>
    <phoneticPr fontId="8" type="noConversion"/>
  </si>
  <si>
    <t>2025.02.14</t>
    <phoneticPr fontId="8" type="noConversion"/>
  </si>
  <si>
    <t>2025.2.20</t>
    <phoneticPr fontId="8" type="noConversion"/>
  </si>
  <si>
    <t>2025.2.26</t>
    <phoneticPr fontId="8" type="noConversion"/>
  </si>
  <si>
    <t>2025.02.22</t>
    <phoneticPr fontId="8" type="noConversion"/>
  </si>
  <si>
    <t>JH01-25-729</t>
    <phoneticPr fontId="10" type="noConversion"/>
  </si>
  <si>
    <t>JH01-25-730</t>
    <phoneticPr fontId="10" type="noConversion"/>
  </si>
  <si>
    <t>JH01-25-731</t>
    <phoneticPr fontId="10" type="noConversion"/>
  </si>
  <si>
    <t>张利梅</t>
  </si>
  <si>
    <t>BCD-508WFPU9CDZX</t>
    <phoneticPr fontId="8" type="noConversion"/>
  </si>
  <si>
    <t>2028.03.01</t>
    <phoneticPr fontId="8" type="noConversion"/>
  </si>
  <si>
    <t>2025.3.10</t>
    <phoneticPr fontId="8" type="noConversion"/>
  </si>
  <si>
    <t>2028.03.04</t>
    <phoneticPr fontId="8" type="noConversion"/>
  </si>
  <si>
    <t>2025.4.20</t>
    <phoneticPr fontId="8" type="noConversion"/>
  </si>
  <si>
    <t>2025.03.15</t>
    <phoneticPr fontId="8" type="noConversion"/>
  </si>
  <si>
    <t>2025.03.12</t>
    <phoneticPr fontId="8" type="noConversion"/>
  </si>
  <si>
    <t>2025.03.19</t>
    <phoneticPr fontId="8" type="noConversion"/>
  </si>
  <si>
    <t>2025.03.18</t>
    <phoneticPr fontId="8" type="noConversion"/>
  </si>
  <si>
    <t>2025.4.18</t>
    <phoneticPr fontId="8" type="noConversion"/>
  </si>
  <si>
    <t>2025.3.14</t>
    <phoneticPr fontId="8" type="noConversion"/>
  </si>
  <si>
    <t>2025.3.17</t>
    <phoneticPr fontId="8" type="noConversion"/>
  </si>
  <si>
    <t>2025.3.20</t>
    <phoneticPr fontId="8" type="noConversion"/>
  </si>
  <si>
    <t>2025.03.20</t>
    <phoneticPr fontId="8" type="noConversion"/>
  </si>
  <si>
    <t>2025.03.21</t>
    <phoneticPr fontId="8" type="noConversion"/>
  </si>
  <si>
    <t>2025.3.28</t>
    <phoneticPr fontId="8" type="noConversion"/>
  </si>
  <si>
    <t>JH01-25-733</t>
  </si>
  <si>
    <t>JH01-25-734</t>
  </si>
  <si>
    <t>BD-202WEB（G24015</t>
    <phoneticPr fontId="8" type="noConversion"/>
  </si>
  <si>
    <t>江西长虹</t>
    <phoneticPr fontId="8" type="noConversion"/>
  </si>
  <si>
    <t>2025.3.29</t>
    <phoneticPr fontId="8" type="noConversion"/>
  </si>
  <si>
    <t>2025.2.17</t>
    <phoneticPr fontId="8" type="noConversion"/>
  </si>
  <si>
    <t>2025.02.17</t>
    <phoneticPr fontId="8" type="noConversion"/>
  </si>
  <si>
    <t>2025.5.10</t>
    <phoneticPr fontId="8" type="noConversion"/>
  </si>
  <si>
    <t>2025.2.18</t>
    <phoneticPr fontId="8" type="noConversion"/>
  </si>
  <si>
    <t>加工中</t>
    <phoneticPr fontId="8" type="noConversion"/>
  </si>
  <si>
    <t>卓尔</t>
    <phoneticPr fontId="8" type="noConversion"/>
  </si>
  <si>
    <t>杭州巴贝克科技</t>
    <phoneticPr fontId="8" type="noConversion"/>
  </si>
  <si>
    <t>JH01-25-735</t>
    <phoneticPr fontId="8" type="noConversion"/>
  </si>
  <si>
    <t>2025.4.07</t>
    <phoneticPr fontId="8" type="noConversion"/>
  </si>
  <si>
    <t>JH01-25-736</t>
    <phoneticPr fontId="8" type="noConversion"/>
  </si>
  <si>
    <t>JH01-25-743</t>
  </si>
  <si>
    <t>2025.04.09</t>
    <phoneticPr fontId="8" type="noConversion"/>
  </si>
  <si>
    <t>刘杨</t>
    <phoneticPr fontId="8" type="noConversion"/>
  </si>
  <si>
    <t>张卫卫</t>
    <phoneticPr fontId="8" type="noConversion"/>
  </si>
  <si>
    <t>2025.03.09</t>
    <phoneticPr fontId="8" type="noConversion"/>
  </si>
  <si>
    <t>2025.03.08</t>
    <phoneticPr fontId="8" type="noConversion"/>
  </si>
  <si>
    <t>2025.03.11</t>
    <phoneticPr fontId="8" type="noConversion"/>
  </si>
  <si>
    <t>2025.4.9</t>
    <phoneticPr fontId="8" type="noConversion"/>
  </si>
  <si>
    <t>改模，换前模</t>
    <phoneticPr fontId="8" type="noConversion"/>
  </si>
  <si>
    <t>2025.04.12</t>
    <phoneticPr fontId="8" type="noConversion"/>
  </si>
  <si>
    <t>JH01-25-732</t>
  </si>
  <si>
    <t>复制模</t>
    <phoneticPr fontId="8" type="noConversion"/>
  </si>
  <si>
    <t>2025.5.16</t>
    <phoneticPr fontId="8" type="noConversion"/>
  </si>
  <si>
    <t>2025.5.08</t>
    <phoneticPr fontId="8" type="noConversion"/>
  </si>
  <si>
    <t>2025.4.15</t>
    <phoneticPr fontId="8" type="noConversion"/>
  </si>
  <si>
    <t>2025.4.13</t>
    <phoneticPr fontId="8" type="noConversion"/>
  </si>
  <si>
    <t>2025.04.19</t>
    <phoneticPr fontId="8" type="noConversion"/>
  </si>
  <si>
    <t>2025.4.5</t>
    <phoneticPr fontId="8" type="noConversion"/>
  </si>
  <si>
    <t>2025.4.22</t>
    <phoneticPr fontId="8" type="noConversion"/>
  </si>
  <si>
    <t>JH01-25-744</t>
    <phoneticPr fontId="8" type="noConversion"/>
  </si>
  <si>
    <t>JH01-25-745</t>
    <phoneticPr fontId="8" type="noConversion"/>
  </si>
  <si>
    <t>2025.04.18</t>
    <phoneticPr fontId="8" type="noConversion"/>
  </si>
  <si>
    <t>2025.4.14</t>
    <phoneticPr fontId="8" type="noConversion"/>
  </si>
  <si>
    <t>2025.4.21</t>
    <phoneticPr fontId="8" type="noConversion"/>
  </si>
  <si>
    <t>BCD-403WPEQJA(C24089)</t>
    <phoneticPr fontId="8" type="noConversion"/>
  </si>
  <si>
    <t>2025.5.30</t>
    <phoneticPr fontId="8" type="noConversion"/>
  </si>
  <si>
    <t>2025.6.05</t>
    <phoneticPr fontId="8" type="noConversion"/>
  </si>
  <si>
    <t>李年琨</t>
    <phoneticPr fontId="8" type="noConversion"/>
  </si>
  <si>
    <t>左金良</t>
    <phoneticPr fontId="8" type="noConversion"/>
  </si>
  <si>
    <t>2025.4.25</t>
    <phoneticPr fontId="8" type="noConversion"/>
  </si>
  <si>
    <t>JH01-25-746</t>
  </si>
  <si>
    <t>JH01-25-747</t>
  </si>
  <si>
    <t>JH01-25-748</t>
  </si>
  <si>
    <t>圣洁</t>
    <phoneticPr fontId="8" type="noConversion"/>
  </si>
  <si>
    <t>2025.04.25</t>
    <phoneticPr fontId="8" type="noConversion"/>
  </si>
  <si>
    <t>JH01-25-749</t>
  </si>
  <si>
    <t>JH01-25-750</t>
  </si>
  <si>
    <t>沈大刚</t>
    <phoneticPr fontId="8" type="noConversion"/>
  </si>
  <si>
    <t>2025.4.28</t>
    <phoneticPr fontId="8" type="noConversion"/>
  </si>
  <si>
    <t>新铭牌</t>
    <phoneticPr fontId="8" type="noConversion"/>
  </si>
  <si>
    <t>JH01-25-751</t>
    <phoneticPr fontId="8" type="noConversion"/>
  </si>
  <si>
    <t>2025.4.30</t>
    <phoneticPr fontId="8" type="noConversion"/>
  </si>
  <si>
    <t>JH01-25-753</t>
  </si>
  <si>
    <t>2025.04.30</t>
    <phoneticPr fontId="8" type="noConversion"/>
  </si>
  <si>
    <t>2025.06.15</t>
    <phoneticPr fontId="8" type="noConversion"/>
  </si>
  <si>
    <t>JH01-25-754</t>
  </si>
  <si>
    <t>2*2</t>
    <phoneticPr fontId="8" type="noConversion"/>
  </si>
  <si>
    <t>杨刚</t>
    <phoneticPr fontId="8" type="noConversion"/>
  </si>
  <si>
    <t>2025.5.8</t>
    <phoneticPr fontId="8" type="noConversion"/>
  </si>
  <si>
    <t>2025.6.03</t>
    <phoneticPr fontId="8" type="noConversion"/>
  </si>
  <si>
    <t>2025.06.12</t>
    <phoneticPr fontId="8" type="noConversion"/>
  </si>
  <si>
    <t>乐雁旻</t>
    <phoneticPr fontId="8" type="noConversion"/>
  </si>
  <si>
    <t>2025.5.7</t>
    <phoneticPr fontId="8" type="noConversion"/>
  </si>
  <si>
    <t>2025.4.26</t>
    <phoneticPr fontId="8" type="noConversion"/>
  </si>
  <si>
    <t>2025.4.23</t>
    <phoneticPr fontId="8" type="noConversion"/>
  </si>
  <si>
    <t>2025.06.18</t>
    <phoneticPr fontId="8" type="noConversion"/>
  </si>
  <si>
    <t>2025.06.07</t>
    <phoneticPr fontId="8" type="noConversion"/>
  </si>
  <si>
    <t>2025.5.11</t>
    <phoneticPr fontId="8" type="noConversion"/>
  </si>
  <si>
    <t>2025.6.5</t>
    <phoneticPr fontId="8" type="noConversion"/>
  </si>
  <si>
    <t>2025.5.12</t>
    <phoneticPr fontId="8" type="noConversion"/>
  </si>
  <si>
    <t>JH01-25-755</t>
  </si>
  <si>
    <t>JH01-25-756</t>
  </si>
  <si>
    <t>JH01-25-757</t>
  </si>
  <si>
    <t>2025.5.15</t>
    <phoneticPr fontId="8" type="noConversion"/>
  </si>
  <si>
    <t>2025.6.20</t>
    <phoneticPr fontId="8" type="noConversion"/>
  </si>
  <si>
    <t>阻燃ABS</t>
  </si>
  <si>
    <t>2025.5.19</t>
    <phoneticPr fontId="8" type="noConversion"/>
  </si>
  <si>
    <t>2025.5.29</t>
    <phoneticPr fontId="8" type="noConversion"/>
  </si>
  <si>
    <t>2025.5.17</t>
    <phoneticPr fontId="8" type="noConversion"/>
  </si>
  <si>
    <t>2025.5.20</t>
    <phoneticPr fontId="8" type="noConversion"/>
  </si>
  <si>
    <t>2025.5.14</t>
    <phoneticPr fontId="8" type="noConversion"/>
  </si>
  <si>
    <t>2025.5.22</t>
    <phoneticPr fontId="8" type="noConversion"/>
  </si>
  <si>
    <t>2025.5.21</t>
    <phoneticPr fontId="8" type="noConversion"/>
  </si>
  <si>
    <t>2025.06.05</t>
    <phoneticPr fontId="8" type="noConversion"/>
  </si>
  <si>
    <t>2025.5.9</t>
    <phoneticPr fontId="8" type="noConversion"/>
  </si>
  <si>
    <t>2025.5.24</t>
    <phoneticPr fontId="8" type="noConversion"/>
  </si>
  <si>
    <t>2025.5.25</t>
    <phoneticPr fontId="8" type="noConversion"/>
  </si>
  <si>
    <t>JH01-25-738</t>
    <phoneticPr fontId="8" type="noConversion"/>
  </si>
  <si>
    <t>JH01-25-739</t>
    <phoneticPr fontId="8" type="noConversion"/>
  </si>
  <si>
    <t>JH01-25-741</t>
    <phoneticPr fontId="8" type="noConversion"/>
  </si>
  <si>
    <t>JH01-25-737</t>
    <phoneticPr fontId="8" type="noConversion"/>
  </si>
  <si>
    <t>JH01-25-742</t>
    <phoneticPr fontId="8" type="noConversion"/>
  </si>
  <si>
    <t>JH01-25-740</t>
    <phoneticPr fontId="8" type="noConversion"/>
  </si>
  <si>
    <t>2025.5.26</t>
    <phoneticPr fontId="8" type="noConversion"/>
  </si>
  <si>
    <t>2025.5.27</t>
    <phoneticPr fontId="8" type="noConversion"/>
  </si>
  <si>
    <t>2025.5.28</t>
    <phoneticPr fontId="8" type="noConversion"/>
  </si>
  <si>
    <t>2025.7.3</t>
    <phoneticPr fontId="8" type="noConversion"/>
  </si>
  <si>
    <t>2025.7.8</t>
    <phoneticPr fontId="8" type="noConversion"/>
  </si>
  <si>
    <t>2025.6.3</t>
    <phoneticPr fontId="8" type="noConversion"/>
  </si>
  <si>
    <t>2025.6.1</t>
    <phoneticPr fontId="8" type="noConversion"/>
  </si>
  <si>
    <t>改模单位</t>
    <phoneticPr fontId="8" type="noConversion"/>
  </si>
  <si>
    <t>改模流程号</t>
    <phoneticPr fontId="8" type="noConversion"/>
  </si>
  <si>
    <t>呼振寰</t>
  </si>
  <si>
    <t>JH01-25-758</t>
    <phoneticPr fontId="8" type="noConversion"/>
  </si>
  <si>
    <t>2025.6.6</t>
    <phoneticPr fontId="8" type="noConversion"/>
  </si>
  <si>
    <t>2025.06.03</t>
    <phoneticPr fontId="8" type="noConversion"/>
  </si>
  <si>
    <t>2025.6.02</t>
    <phoneticPr fontId="8" type="noConversion"/>
  </si>
  <si>
    <t>2025.06.09</t>
    <phoneticPr fontId="8" type="noConversion"/>
  </si>
  <si>
    <t>2025.6.8</t>
    <phoneticPr fontId="8" type="noConversion"/>
  </si>
  <si>
    <t>2025.6.11</t>
    <phoneticPr fontId="8" type="noConversion"/>
  </si>
  <si>
    <t>2025.6.13</t>
    <phoneticPr fontId="8" type="noConversion"/>
  </si>
  <si>
    <t>JH01-23-636</t>
  </si>
  <si>
    <t>6月20号送60套样</t>
    <phoneticPr fontId="8" type="noConversion"/>
  </si>
  <si>
    <t>延期到20号送样</t>
    <phoneticPr fontId="8" type="noConversion"/>
  </si>
  <si>
    <t>2025.6.18</t>
    <phoneticPr fontId="8" type="noConversion"/>
  </si>
  <si>
    <t>2025.6.19</t>
    <phoneticPr fontId="8" type="noConversion"/>
  </si>
  <si>
    <t>2025.06.21</t>
    <phoneticPr fontId="8" type="noConversion"/>
  </si>
  <si>
    <t>2025.06.19</t>
    <phoneticPr fontId="8" type="noConversion"/>
  </si>
  <si>
    <t>2025.7.15</t>
    <phoneticPr fontId="8" type="noConversion"/>
  </si>
  <si>
    <t>JH01-25-752</t>
    <phoneticPr fontId="8" type="noConversion"/>
  </si>
  <si>
    <t>2025.06.24</t>
    <phoneticPr fontId="8" type="noConversion"/>
  </si>
  <si>
    <t>JH01-25-759</t>
    <phoneticPr fontId="8" type="noConversion"/>
  </si>
  <si>
    <t>2025.6.26</t>
    <phoneticPr fontId="8" type="noConversion"/>
  </si>
  <si>
    <t>2025.6.28</t>
    <phoneticPr fontId="8" type="noConversion"/>
  </si>
  <si>
    <t>少铭牌</t>
    <phoneticPr fontId="8" type="noConversion"/>
  </si>
  <si>
    <t>何裕</t>
    <phoneticPr fontId="8" type="noConversion"/>
  </si>
  <si>
    <t>JH01-25-760</t>
  </si>
  <si>
    <t>JH01-25-761</t>
  </si>
  <si>
    <t>HIPS+PP</t>
    <phoneticPr fontId="8" type="noConversion"/>
  </si>
  <si>
    <t>C25041(BD-87WPQRA)</t>
  </si>
  <si>
    <t>JH01-25-762</t>
  </si>
  <si>
    <t>510WFPU9BIZX(B25071)</t>
    <phoneticPr fontId="8" type="noConversion"/>
  </si>
  <si>
    <t>PTV20</t>
    <phoneticPr fontId="8" type="noConversion"/>
  </si>
  <si>
    <t>2025..7.3</t>
    <phoneticPr fontId="8" type="noConversion"/>
  </si>
  <si>
    <t>2025.8.10</t>
    <phoneticPr fontId="8" type="noConversion"/>
  </si>
  <si>
    <t>延期到14号送样</t>
    <phoneticPr fontId="8" type="noConversion"/>
  </si>
  <si>
    <t>2025.8.8</t>
    <phoneticPr fontId="8" type="noConversion"/>
  </si>
  <si>
    <t>2025.7.10</t>
    <phoneticPr fontId="8" type="noConversion"/>
  </si>
  <si>
    <t>2025.7.9</t>
    <phoneticPr fontId="8" type="noConversion"/>
  </si>
  <si>
    <t>5*2</t>
    <phoneticPr fontId="8" type="noConversion"/>
  </si>
  <si>
    <t>2025.7.11</t>
    <phoneticPr fontId="8" type="noConversion"/>
  </si>
  <si>
    <t>2025.7.17</t>
    <phoneticPr fontId="8" type="noConversion"/>
  </si>
  <si>
    <t>2025.7.14</t>
    <phoneticPr fontId="8" type="noConversion"/>
  </si>
  <si>
    <t>JH01-25-765</t>
  </si>
  <si>
    <t>JH01-25-766</t>
  </si>
  <si>
    <t>JH01-25-767</t>
  </si>
  <si>
    <t>JH01-25-768</t>
  </si>
  <si>
    <t>JH01-25-769</t>
  </si>
  <si>
    <t>JH01-25-770</t>
  </si>
  <si>
    <t>JH01-25-771</t>
  </si>
  <si>
    <t>JH01-25-772</t>
  </si>
  <si>
    <t>JH01-25-773</t>
  </si>
  <si>
    <t>JH01-25-774</t>
  </si>
  <si>
    <t>JH01-25-776</t>
  </si>
  <si>
    <t>JH01-25-777</t>
  </si>
  <si>
    <t>龚孝勇</t>
    <phoneticPr fontId="8" type="noConversion"/>
  </si>
  <si>
    <t>GC25008</t>
  </si>
  <si>
    <t>B25049 (BCD-550WSPU9BDZ)</t>
    <phoneticPr fontId="8" type="noConversion"/>
  </si>
  <si>
    <t>杜慧</t>
    <phoneticPr fontId="8" type="noConversion"/>
  </si>
  <si>
    <t>乔永强</t>
    <phoneticPr fontId="8" type="noConversion"/>
  </si>
  <si>
    <t>何二鹏</t>
    <phoneticPr fontId="8" type="noConversion"/>
  </si>
  <si>
    <t>戴胜萍</t>
    <phoneticPr fontId="8" type="noConversion"/>
  </si>
  <si>
    <t>朱世奇</t>
  </si>
  <si>
    <t>2025.7.18</t>
    <phoneticPr fontId="8" type="noConversion"/>
  </si>
  <si>
    <t>阻燃HIPS</t>
  </si>
  <si>
    <t>C25053BD-90PQRH</t>
    <phoneticPr fontId="8" type="noConversion"/>
  </si>
  <si>
    <t>C25041(BD-87WPQRA)</t>
    <phoneticPr fontId="8" type="noConversion"/>
  </si>
  <si>
    <t>JH01-25-778</t>
  </si>
  <si>
    <t>JH01-25-779</t>
  </si>
  <si>
    <t>2025.7.22</t>
    <phoneticPr fontId="8" type="noConversion"/>
  </si>
  <si>
    <t>荣达</t>
  </si>
  <si>
    <t>JH01-25-781</t>
  </si>
  <si>
    <t>JH01-25-782</t>
  </si>
  <si>
    <t>JH01-25-783</t>
  </si>
  <si>
    <t>JH01-25-784</t>
  </si>
  <si>
    <t>JH01-25-785</t>
  </si>
  <si>
    <t>JH01-25-780</t>
    <phoneticPr fontId="8" type="noConversion"/>
  </si>
  <si>
    <t>2025.7.25</t>
    <phoneticPr fontId="8" type="noConversion"/>
  </si>
  <si>
    <t>梅承</t>
    <phoneticPr fontId="8" type="noConversion"/>
  </si>
  <si>
    <t>BCD-310WPSRA(C25056)</t>
  </si>
  <si>
    <t>C25063(BCD-340WPQRA1)</t>
  </si>
  <si>
    <t>BCD-251W(C25030)</t>
  </si>
  <si>
    <t>江远海</t>
    <phoneticPr fontId="8" type="noConversion"/>
  </si>
  <si>
    <t>JH01-25-786</t>
    <phoneticPr fontId="8" type="noConversion"/>
  </si>
  <si>
    <t>张飞</t>
    <phoneticPr fontId="8" type="noConversion"/>
  </si>
  <si>
    <t>C24089(BCD-403WPEQJA)</t>
    <phoneticPr fontId="8" type="noConversion"/>
  </si>
  <si>
    <t>2025.7.24</t>
    <phoneticPr fontId="8" type="noConversion"/>
  </si>
  <si>
    <t>2025.08.21</t>
    <phoneticPr fontId="8" type="noConversion"/>
  </si>
  <si>
    <t>2025.7.30</t>
    <phoneticPr fontId="8" type="noConversion"/>
  </si>
  <si>
    <t>2025.7.31</t>
    <phoneticPr fontId="8" type="noConversion"/>
  </si>
  <si>
    <t>2025.8.1</t>
    <phoneticPr fontId="8" type="noConversion"/>
  </si>
  <si>
    <t>2025.8.2</t>
    <phoneticPr fontId="8" type="noConversion"/>
  </si>
  <si>
    <t>JH01-25-764</t>
    <phoneticPr fontId="8" type="noConversion"/>
  </si>
  <si>
    <t>拉丝纹取消，改做光面</t>
    <phoneticPr fontId="8" type="noConversion"/>
  </si>
  <si>
    <t>2025.8.4</t>
    <phoneticPr fontId="8" type="noConversion"/>
  </si>
  <si>
    <t>PPTV20</t>
    <phoneticPr fontId="8" type="noConversion"/>
  </si>
  <si>
    <t>朱世奇</t>
    <phoneticPr fontId="8" type="noConversion"/>
  </si>
  <si>
    <t>李玉稳</t>
    <phoneticPr fontId="8" type="noConversion"/>
  </si>
  <si>
    <t>高光HIPS</t>
    <phoneticPr fontId="8" type="noConversion"/>
  </si>
  <si>
    <t>2025.7.23</t>
    <phoneticPr fontId="8" type="noConversion"/>
  </si>
  <si>
    <t>2025.8.6</t>
    <phoneticPr fontId="8" type="noConversion"/>
  </si>
  <si>
    <t>李灿</t>
    <phoneticPr fontId="8" type="noConversion"/>
  </si>
  <si>
    <t>2025.8.7</t>
    <phoneticPr fontId="8" type="noConversion"/>
  </si>
  <si>
    <t>2025.9.11</t>
    <phoneticPr fontId="8" type="noConversion"/>
  </si>
  <si>
    <t>2025.8.9</t>
    <phoneticPr fontId="8" type="noConversion"/>
  </si>
  <si>
    <t>2025.8.12</t>
    <phoneticPr fontId="8" type="noConversion"/>
  </si>
  <si>
    <t>JH01-25-763</t>
    <phoneticPr fontId="8" type="noConversion"/>
  </si>
  <si>
    <t>JH01-25-787</t>
  </si>
  <si>
    <t>BCD-311WPEQRA1(C25054)</t>
    <phoneticPr fontId="8" type="noConversion"/>
  </si>
  <si>
    <t>JH01-25-788</t>
  </si>
  <si>
    <t>JH01-25-790</t>
  </si>
  <si>
    <t>S25044(SW-500LCWEB)</t>
  </si>
  <si>
    <t>汪天一</t>
  </si>
  <si>
    <t>2025.8.13</t>
    <phoneticPr fontId="8" type="noConversion"/>
  </si>
  <si>
    <t>2025.9.3</t>
    <phoneticPr fontId="8" type="noConversion"/>
  </si>
  <si>
    <t>许文文</t>
  </si>
  <si>
    <t>251W(C25062)</t>
  </si>
  <si>
    <t>2025.9.18</t>
    <phoneticPr fontId="8" type="noConversion"/>
  </si>
  <si>
    <t>长虹模塑</t>
    <phoneticPr fontId="8" type="noConversion"/>
  </si>
  <si>
    <t>2025.8.14</t>
    <phoneticPr fontId="8" type="noConversion"/>
  </si>
  <si>
    <t>2025.9.27</t>
    <phoneticPr fontId="8" type="noConversion"/>
  </si>
  <si>
    <t>2025.9.20</t>
    <phoneticPr fontId="8" type="noConversion"/>
  </si>
  <si>
    <t>52W(C25061)</t>
  </si>
  <si>
    <t>李家永</t>
    <phoneticPr fontId="8" type="noConversion"/>
  </si>
  <si>
    <t>2025.8.15</t>
    <phoneticPr fontId="8" type="noConversion"/>
  </si>
  <si>
    <t>2025.08.25</t>
    <phoneticPr fontId="8" type="noConversion"/>
  </si>
  <si>
    <t>2025.9.12</t>
    <phoneticPr fontId="8" type="noConversion"/>
  </si>
  <si>
    <t>2025.08.23</t>
    <phoneticPr fontId="8" type="noConversion"/>
  </si>
  <si>
    <t>2025.8.5</t>
    <phoneticPr fontId="8" type="noConversion"/>
  </si>
  <si>
    <t>C25066(BCD-503W)</t>
    <phoneticPr fontId="8" type="noConversion"/>
  </si>
  <si>
    <t>2025.8.18</t>
    <phoneticPr fontId="8" type="noConversion"/>
  </si>
  <si>
    <t>2025.8.16</t>
    <phoneticPr fontId="8" type="noConversion"/>
  </si>
  <si>
    <t>2505.8.18</t>
    <phoneticPr fontId="8" type="noConversion"/>
  </si>
  <si>
    <t>2025.9.25</t>
    <phoneticPr fontId="8" type="noConversion"/>
  </si>
  <si>
    <t>2025.8.20</t>
    <phoneticPr fontId="8" type="noConversion"/>
  </si>
  <si>
    <t>2025.8.21</t>
    <phoneticPr fontId="8" type="noConversion"/>
  </si>
  <si>
    <t>2025.8.22</t>
    <phoneticPr fontId="8" type="noConversion"/>
  </si>
  <si>
    <t>2025.8.25</t>
    <phoneticPr fontId="8" type="noConversion"/>
  </si>
  <si>
    <t>JH01-25-792</t>
  </si>
  <si>
    <t>JH01-25-793</t>
  </si>
  <si>
    <t>B25066 (BCD-501WSP9B)</t>
    <phoneticPr fontId="8" type="noConversion"/>
  </si>
  <si>
    <t>JH01-25-794</t>
  </si>
  <si>
    <t>JH01-25-795</t>
  </si>
  <si>
    <t>C25067(BCD-245PESRA)</t>
    <phoneticPr fontId="8" type="noConversion"/>
  </si>
  <si>
    <t>2025.8.28</t>
    <phoneticPr fontId="8" type="noConversion"/>
  </si>
  <si>
    <t>C25007(BCD-405WPQRD)</t>
    <phoneticPr fontId="8" type="noConversion"/>
  </si>
  <si>
    <t>许文文</t>
    <phoneticPr fontId="8" type="noConversion"/>
  </si>
  <si>
    <t>2025.8.27</t>
    <phoneticPr fontId="8" type="noConversion"/>
  </si>
  <si>
    <t>2025.8.26</t>
    <phoneticPr fontId="8" type="noConversion"/>
  </si>
  <si>
    <t>JH01-25-796</t>
  </si>
  <si>
    <t>JH01-25-797</t>
  </si>
  <si>
    <t>JH01-25-798</t>
  </si>
  <si>
    <t>JH01-25-799</t>
  </si>
  <si>
    <t>JH01-25-800</t>
  </si>
  <si>
    <t>POM</t>
    <phoneticPr fontId="8" type="noConversion"/>
  </si>
  <si>
    <t>2025.8-B24104（BCD-600WQ7S)</t>
  </si>
  <si>
    <t>2025.8.29</t>
    <phoneticPr fontId="8" type="noConversion"/>
  </si>
  <si>
    <t>2025.10.10</t>
    <phoneticPr fontId="8" type="noConversion"/>
  </si>
  <si>
    <t>2025.9.30</t>
    <phoneticPr fontId="8" type="noConversion"/>
  </si>
  <si>
    <t>2025.8.30</t>
    <phoneticPr fontId="8" type="noConversion"/>
  </si>
  <si>
    <t>2025.9.1</t>
    <phoneticPr fontId="8" type="noConversion"/>
  </si>
  <si>
    <t>2025.9.2</t>
    <phoneticPr fontId="8" type="noConversion"/>
  </si>
  <si>
    <t>2025.10.15</t>
    <phoneticPr fontId="8" type="noConversion"/>
  </si>
  <si>
    <t>2025.9.5</t>
    <phoneticPr fontId="8" type="noConversion"/>
  </si>
  <si>
    <t>2025.9.10</t>
    <phoneticPr fontId="8" type="noConversion"/>
  </si>
  <si>
    <t>2025.10.20</t>
    <phoneticPr fontId="8" type="noConversion"/>
  </si>
  <si>
    <t>2025.9.4</t>
    <phoneticPr fontId="8" type="noConversion"/>
  </si>
  <si>
    <t>方旭红</t>
    <phoneticPr fontId="8" type="noConversion"/>
  </si>
  <si>
    <t>阻燃HIPS</t>
    <phoneticPr fontId="8" type="noConversion"/>
  </si>
  <si>
    <t>2025.9.6</t>
    <phoneticPr fontId="8" type="noConversion"/>
  </si>
  <si>
    <t>无移模单</t>
    <phoneticPr fontId="8" type="noConversion"/>
  </si>
  <si>
    <t>待移模单</t>
    <phoneticPr fontId="8" type="noConversion"/>
  </si>
  <si>
    <t>王申</t>
    <phoneticPr fontId="8" type="noConversion"/>
  </si>
  <si>
    <t>2025.9.13</t>
    <phoneticPr fontId="8" type="noConversion"/>
  </si>
  <si>
    <t>JH01-25-801</t>
  </si>
  <si>
    <t>JH01-25-802</t>
  </si>
  <si>
    <t>2025.9.15</t>
    <phoneticPr fontId="8" type="noConversion"/>
  </si>
  <si>
    <t>JH01-25-803</t>
    <phoneticPr fontId="8" type="noConversion"/>
  </si>
  <si>
    <t>何二鹏</t>
  </si>
  <si>
    <t>2025.9.16</t>
    <phoneticPr fontId="8" type="noConversion"/>
  </si>
  <si>
    <t>周峥嵘</t>
  </si>
  <si>
    <t>盛龙芳</t>
    <phoneticPr fontId="8" type="noConversion"/>
  </si>
  <si>
    <t>1+1+1</t>
    <phoneticPr fontId="8" type="noConversion"/>
  </si>
  <si>
    <t>2025.9.17</t>
    <phoneticPr fontId="8" type="noConversion"/>
  </si>
  <si>
    <t>JH01-25-775</t>
    <phoneticPr fontId="8" type="noConversion"/>
  </si>
  <si>
    <t>2025.9.19</t>
    <phoneticPr fontId="8" type="noConversion"/>
  </si>
  <si>
    <t>2025.10.18</t>
    <phoneticPr fontId="8" type="noConversion"/>
  </si>
  <si>
    <t>2025.9.22</t>
    <phoneticPr fontId="8" type="noConversion"/>
  </si>
  <si>
    <t>2025.9.23</t>
    <phoneticPr fontId="8" type="noConversion"/>
  </si>
  <si>
    <t>PC+匀光剂</t>
    <phoneticPr fontId="8" type="noConversion"/>
  </si>
  <si>
    <t>2025.9.24</t>
    <phoneticPr fontId="8" type="noConversion"/>
  </si>
  <si>
    <t>2025.8.23</t>
    <phoneticPr fontId="8" type="noConversion"/>
  </si>
  <si>
    <t>2025.9.14</t>
    <phoneticPr fontId="8" type="noConversion"/>
  </si>
  <si>
    <t>JH01-25-804</t>
    <phoneticPr fontId="8" type="noConversion"/>
  </si>
  <si>
    <t>2025.11.2</t>
    <phoneticPr fontId="8" type="noConversion"/>
  </si>
  <si>
    <t>2025.9.26</t>
    <phoneticPr fontId="8" type="noConversion"/>
  </si>
  <si>
    <t>2025.10.30</t>
    <phoneticPr fontId="8" type="noConversion"/>
  </si>
  <si>
    <t>延期</t>
    <phoneticPr fontId="8" type="noConversion"/>
  </si>
  <si>
    <t>2025.7.4</t>
    <phoneticPr fontId="8" type="noConversion"/>
  </si>
  <si>
    <t>2025.7.7</t>
    <phoneticPr fontId="8" type="noConversion"/>
  </si>
  <si>
    <t>2025.11.08</t>
    <phoneticPr fontId="8" type="noConversion"/>
  </si>
  <si>
    <t>2025.9.28</t>
    <phoneticPr fontId="8" type="noConversion"/>
  </si>
  <si>
    <t>设计中</t>
    <phoneticPr fontId="8" type="noConversion"/>
  </si>
  <si>
    <t>延期2025.10.14</t>
    <phoneticPr fontId="8" type="noConversion"/>
  </si>
  <si>
    <t>延期2025.10.10</t>
    <phoneticPr fontId="8" type="noConversion"/>
  </si>
  <si>
    <t>延期2025.9.30</t>
    <phoneticPr fontId="8" type="noConversion"/>
  </si>
  <si>
    <t>2025..9.29</t>
    <phoneticPr fontId="8" type="noConversion"/>
  </si>
  <si>
    <t>JH01-23-610</t>
    <phoneticPr fontId="8" type="noConversion"/>
  </si>
  <si>
    <t>2025..10.9</t>
    <phoneticPr fontId="8" type="noConversion"/>
  </si>
  <si>
    <t>延期2025.9.18</t>
    <phoneticPr fontId="8" type="noConversion"/>
  </si>
  <si>
    <t>2025.10.4</t>
    <phoneticPr fontId="8" type="noConversion"/>
  </si>
  <si>
    <t>延期2025.10.9</t>
    <phoneticPr fontId="8" type="noConversion"/>
  </si>
  <si>
    <t>2025.10.9</t>
    <phoneticPr fontId="8" type="noConversion"/>
  </si>
  <si>
    <t>2025.10.26</t>
    <phoneticPr fontId="8" type="noConversion"/>
  </si>
  <si>
    <t>江西 长虹</t>
    <phoneticPr fontId="8" type="noConversion"/>
  </si>
  <si>
    <t>李万鹏</t>
    <phoneticPr fontId="8" type="noConversion"/>
  </si>
  <si>
    <t>2025.10.8</t>
    <phoneticPr fontId="8" type="noConversion"/>
  </si>
  <si>
    <t>2025.11.15</t>
    <phoneticPr fontId="8" type="noConversion"/>
  </si>
  <si>
    <t>封样合格，待移模单</t>
    <phoneticPr fontId="8" type="noConversion"/>
  </si>
  <si>
    <t>产品段差，顶白，待封样</t>
    <phoneticPr fontId="8" type="noConversion"/>
  </si>
  <si>
    <t>2025.10.11</t>
    <phoneticPr fontId="8" type="noConversion"/>
  </si>
  <si>
    <t>延期2025.10.9早上</t>
    <phoneticPr fontId="8" type="noConversion"/>
  </si>
  <si>
    <t>2025.10.12</t>
    <phoneticPr fontId="8" type="noConversion"/>
  </si>
  <si>
    <t>美斯杰</t>
  </si>
  <si>
    <t>JH01-25-789</t>
    <phoneticPr fontId="8" type="noConversion"/>
  </si>
  <si>
    <t>JH01-25-791</t>
    <phoneticPr fontId="8" type="noConversion"/>
  </si>
  <si>
    <t>JH01-25-805</t>
  </si>
  <si>
    <t>JH01-25-806</t>
  </si>
  <si>
    <t>JH01-25-807</t>
  </si>
  <si>
    <t>延期2025.10.20，改模影响产能不足</t>
    <phoneticPr fontId="8" type="noConversion"/>
  </si>
  <si>
    <t>延期2025.10.22，改模影响产能不足</t>
    <phoneticPr fontId="8" type="noConversion"/>
  </si>
  <si>
    <t>延期2025.10.18，改模影响产能不足</t>
    <phoneticPr fontId="8" type="noConversion"/>
  </si>
  <si>
    <t>2025.10.14</t>
    <phoneticPr fontId="8" type="noConversion"/>
  </si>
  <si>
    <t>改性GPPS</t>
    <phoneticPr fontId="8" type="noConversion"/>
  </si>
  <si>
    <t>2025年</t>
    <phoneticPr fontId="8" type="noConversion"/>
  </si>
  <si>
    <t>荣达</t>
    <phoneticPr fontId="8" type="noConversion"/>
  </si>
  <si>
    <t>JH01-25-808</t>
  </si>
  <si>
    <t>JH01-25-809</t>
  </si>
  <si>
    <t>JH01-25-810</t>
  </si>
  <si>
    <t>JH01-25-811</t>
  </si>
  <si>
    <t>JH01-25-812</t>
  </si>
  <si>
    <t>C25079(BCD-700WPQKA)</t>
  </si>
  <si>
    <t>C25077(BC-120SRD)</t>
  </si>
  <si>
    <t>2025.10.19</t>
    <phoneticPr fontId="8" type="noConversion"/>
  </si>
  <si>
    <t>2025.10.17</t>
    <phoneticPr fontId="8" type="noConversion"/>
  </si>
  <si>
    <t>2025.10.21</t>
    <phoneticPr fontId="8" type="noConversion"/>
  </si>
  <si>
    <t>2025.11.26</t>
    <phoneticPr fontId="8" type="noConversion"/>
  </si>
  <si>
    <t>2025.10.23</t>
    <phoneticPr fontId="8" type="noConversion"/>
  </si>
  <si>
    <t>2025.11.29</t>
    <phoneticPr fontId="8" type="noConversion"/>
  </si>
  <si>
    <t>卢兵</t>
    <phoneticPr fontId="8" type="noConversion"/>
  </si>
  <si>
    <t>产品结构更改</t>
    <phoneticPr fontId="8" type="noConversion"/>
  </si>
  <si>
    <t>2025.10.25</t>
    <phoneticPr fontId="8" type="noConversion"/>
  </si>
  <si>
    <t>2025.10.24</t>
    <phoneticPr fontId="8" type="noConversion"/>
  </si>
  <si>
    <t>2025.10.22</t>
    <phoneticPr fontId="8" type="noConversion"/>
  </si>
  <si>
    <t>备注</t>
    <phoneticPr fontId="8" type="noConversion"/>
  </si>
  <si>
    <t>1X2</t>
    <phoneticPr fontId="10" type="noConversion"/>
  </si>
  <si>
    <t>4+4</t>
    <phoneticPr fontId="10" type="noConversion"/>
  </si>
  <si>
    <t>8+4</t>
    <phoneticPr fontId="10" type="noConversion"/>
  </si>
  <si>
    <t>2024.7.20</t>
    <phoneticPr fontId="8" type="noConversion"/>
  </si>
  <si>
    <t>1*8</t>
    <phoneticPr fontId="10" type="noConversion"/>
  </si>
  <si>
    <t>2024.6.27</t>
    <phoneticPr fontId="8" type="noConversion"/>
  </si>
  <si>
    <t>2024.8.28</t>
    <phoneticPr fontId="8" type="noConversion"/>
  </si>
  <si>
    <t>POM</t>
    <phoneticPr fontId="10" type="noConversion"/>
  </si>
  <si>
    <t>项目状态</t>
    <phoneticPr fontId="8" type="noConversion"/>
  </si>
  <si>
    <t>产品3D确认</t>
    <phoneticPr fontId="8" type="noConversion"/>
  </si>
  <si>
    <t>制件厂家</t>
    <phoneticPr fontId="8" type="noConversion"/>
  </si>
  <si>
    <t>计划送样日期</t>
    <phoneticPr fontId="8" type="noConversion"/>
  </si>
  <si>
    <t>项目编号</t>
    <phoneticPr fontId="8" type="noConversion"/>
  </si>
  <si>
    <t>产品材质</t>
    <phoneticPr fontId="8" type="noConversion"/>
  </si>
  <si>
    <t>模具穴数</t>
    <phoneticPr fontId="8" type="noConversion"/>
  </si>
  <si>
    <t>项目名称</t>
    <phoneticPr fontId="8" type="noConversion"/>
  </si>
  <si>
    <t>首次送样日期</t>
    <phoneticPr fontId="8" type="noConversion"/>
  </si>
  <si>
    <t>移模日期</t>
    <phoneticPr fontId="8" type="noConversion"/>
  </si>
  <si>
    <t>表面处理</t>
    <phoneticPr fontId="8" type="noConversion"/>
  </si>
  <si>
    <t>9.14送样</t>
  </si>
  <si>
    <t>待4次封样，无移模单</t>
    <phoneticPr fontId="8" type="noConversion"/>
  </si>
  <si>
    <t>待5次封样，无移模单</t>
  </si>
  <si>
    <t>T0</t>
  </si>
  <si>
    <t>JH01-23-633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</si>
</sst>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26" formatCode="\$#,##0.00_);[Red]\(\$#,##0.00\)"/>
    <numFmt numFmtId="176" formatCode="yyyy/m/d;@"/>
    <numFmt numFmtId="177" formatCode="_([$$-409]* #,##0.00_);_([$$-409]* \(#,##0.00\);_([$$-409]* &quot;-&quot;??_);_(@_)"/>
  </numFmts>
  <fonts count="20">
    <font>
      <sz val="11"/>
      <color theme="1"/>
      <name val="宋体"/>
      <charset val="134"/>
      <scheme val="minor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177" fontId="0" fillId="0" borderId="0">
      <alignment vertical="center"/>
    </xf>
    <xf numFmtId="26" fontId="4" fillId="0" borderId="0">
      <alignment vertical="top"/>
    </xf>
    <xf numFmtId="177" fontId="5" fillId="9" borderId="0" applyNumberFormat="0" applyBorder="0" applyAlignment="0" applyProtection="0">
      <alignment vertical="center"/>
    </xf>
    <xf numFmtId="177" fontId="5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5" fillId="0" borderId="0">
      <alignment vertical="center"/>
    </xf>
    <xf numFmtId="177" fontId="9" fillId="0" borderId="0"/>
    <xf numFmtId="177" fontId="5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4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3" fillId="0" borderId="0"/>
    <xf numFmtId="177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42">
    <xf numFmtId="177" fontId="0" fillId="0" borderId="0" xfId="0">
      <alignment vertical="center"/>
    </xf>
    <xf numFmtId="177" fontId="0" fillId="0" borderId="0" xfId="0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 wrapText="1"/>
    </xf>
    <xf numFmtId="26" fontId="2" fillId="0" borderId="1" xfId="1" applyFont="1" applyBorder="1" applyAlignment="1">
      <alignment horizontal="center" vertical="center" wrapText="1"/>
    </xf>
    <xf numFmtId="26" fontId="3" fillId="2" borderId="1" xfId="1" applyFont="1" applyFill="1" applyBorder="1" applyAlignment="1">
      <alignment horizontal="center" vertical="center"/>
    </xf>
    <xf numFmtId="26" fontId="2" fillId="5" borderId="1" xfId="1" applyFont="1" applyFill="1" applyBorder="1" applyAlignment="1">
      <alignment horizontal="center" vertical="center"/>
    </xf>
    <xf numFmtId="177" fontId="9" fillId="0" borderId="0" xfId="0" applyFont="1">
      <alignment vertical="center"/>
    </xf>
    <xf numFmtId="177" fontId="17" fillId="0" borderId="0" xfId="0" applyFont="1">
      <alignment vertical="center"/>
    </xf>
    <xf numFmtId="177" fontId="16" fillId="0" borderId="0" xfId="0" applyFont="1">
      <alignment vertical="center"/>
    </xf>
    <xf numFmtId="177" fontId="9" fillId="0" borderId="0" xfId="0" applyFont="1" applyAlignment="1">
      <alignment horizontal="center" vertical="center" wrapText="1"/>
    </xf>
    <xf numFmtId="177" fontId="0" fillId="7" borderId="0" xfId="0" applyFill="1" applyAlignment="1">
      <alignment horizontal="center" vertical="center"/>
    </xf>
    <xf numFmtId="177" fontId="0" fillId="8" borderId="0" xfId="0" applyFill="1" applyAlignment="1">
      <alignment horizontal="center" vertical="center"/>
    </xf>
    <xf numFmtId="177" fontId="0" fillId="3" borderId="0" xfId="0" applyFill="1">
      <alignment vertical="center"/>
    </xf>
    <xf numFmtId="177" fontId="0" fillId="3" borderId="0" xfId="0" applyFill="1" applyAlignment="1">
      <alignment horizontal="center" vertical="center"/>
    </xf>
    <xf numFmtId="26" fontId="3" fillId="2" borderId="2" xfId="1" applyFont="1" applyFill="1" applyBorder="1" applyAlignment="1">
      <alignment horizontal="center" vertical="center"/>
    </xf>
    <xf numFmtId="177" fontId="0" fillId="4" borderId="0" xfId="0" applyFill="1">
      <alignment vertical="center"/>
    </xf>
    <xf numFmtId="177" fontId="9" fillId="7" borderId="0" xfId="0" applyFont="1" applyFill="1">
      <alignment vertical="center"/>
    </xf>
    <xf numFmtId="177" fontId="9" fillId="3" borderId="2" xfId="0" applyFont="1" applyFill="1" applyBorder="1" applyAlignment="1">
      <alignment horizontal="left" vertical="center"/>
    </xf>
    <xf numFmtId="176" fontId="9" fillId="3" borderId="2" xfId="0" applyNumberFormat="1" applyFont="1" applyFill="1" applyBorder="1" applyAlignment="1">
      <alignment horizontal="left" vertical="center"/>
    </xf>
    <xf numFmtId="176" fontId="9" fillId="3" borderId="2" xfId="2" applyNumberFormat="1" applyFont="1" applyFill="1" applyBorder="1" applyAlignment="1">
      <alignment horizontal="left" vertical="center"/>
    </xf>
    <xf numFmtId="177" fontId="1" fillId="0" borderId="1" xfId="0" applyFont="1" applyBorder="1" applyAlignment="1">
      <alignment horizontal="center" vertical="center"/>
    </xf>
    <xf numFmtId="177" fontId="1" fillId="0" borderId="2" xfId="0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 wrapText="1"/>
    </xf>
    <xf numFmtId="26" fontId="3" fillId="2" borderId="1" xfId="1" applyFont="1" applyFill="1" applyBorder="1" applyAlignment="1">
      <alignment horizontal="center" vertical="center"/>
    </xf>
    <xf numFmtId="26" fontId="3" fillId="2" borderId="2" xfId="1" applyFont="1" applyFill="1" applyBorder="1" applyAlignment="1">
      <alignment horizontal="center" vertical="center"/>
    </xf>
    <xf numFmtId="26" fontId="2" fillId="5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176" fontId="2" fillId="6" borderId="1" xfId="1" applyNumberFormat="1" applyFont="1" applyFill="1" applyBorder="1" applyAlignment="1">
      <alignment horizontal="center" vertical="center" wrapText="1"/>
    </xf>
    <xf numFmtId="176" fontId="3" fillId="7" borderId="1" xfId="1" applyNumberFormat="1" applyFont="1" applyFill="1" applyBorder="1" applyAlignment="1">
      <alignment horizontal="center" vertical="center" wrapText="1"/>
    </xf>
    <xf numFmtId="176" fontId="9" fillId="3" borderId="2" xfId="1" applyNumberFormat="1" applyFont="1" applyFill="1" applyBorder="1" applyAlignment="1">
      <alignment horizontal="left" vertical="center"/>
    </xf>
    <xf numFmtId="0" fontId="9" fillId="3" borderId="2" xfId="1" applyNumberFormat="1" applyFont="1" applyFill="1" applyBorder="1" applyAlignment="1">
      <alignment horizontal="left" vertical="center"/>
    </xf>
    <xf numFmtId="0" fontId="9" fillId="3" borderId="2" xfId="2" applyNumberFormat="1" applyFont="1" applyFill="1" applyBorder="1" applyAlignment="1">
      <alignment horizontal="left" vertical="center"/>
    </xf>
    <xf numFmtId="0" fontId="9" fillId="3" borderId="2" xfId="0" applyNumberFormat="1" applyFont="1" applyFill="1" applyBorder="1" applyAlignment="1">
      <alignment horizontal="left" vertical="center"/>
    </xf>
    <xf numFmtId="0" fontId="9" fillId="3" borderId="2" xfId="19" applyNumberFormat="1" applyFont="1" applyFill="1" applyBorder="1" applyAlignment="1">
      <alignment horizontal="left" vertical="center"/>
    </xf>
    <xf numFmtId="0" fontId="15" fillId="3" borderId="3" xfId="19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19" fillId="3" borderId="2" xfId="1" applyNumberFormat="1" applyFont="1" applyFill="1" applyBorder="1" applyAlignment="1">
      <alignment horizontal="left" vertical="center"/>
    </xf>
    <xf numFmtId="0" fontId="9" fillId="3" borderId="2" xfId="3" applyNumberFormat="1" applyFont="1" applyFill="1" applyBorder="1" applyAlignment="1">
      <alignment horizontal="left" vertical="center"/>
    </xf>
    <xf numFmtId="0" fontId="9" fillId="3" borderId="2" xfId="8" applyNumberFormat="1" applyFont="1" applyFill="1" applyBorder="1" applyAlignment="1">
      <alignment horizontal="left" vertical="center"/>
    </xf>
    <xf numFmtId="0" fontId="9" fillId="3" borderId="2" xfId="4" applyNumberFormat="1" applyFont="1" applyFill="1" applyBorder="1" applyAlignment="1">
      <alignment horizontal="left" vertical="center"/>
    </xf>
    <xf numFmtId="0" fontId="9" fillId="3" borderId="2" xfId="0" quotePrefix="1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</cellXfs>
  <cellStyles count="20">
    <cellStyle name="40% - 着色 5" xfId="19" builtinId="47"/>
    <cellStyle name="40% - 着色 5 2" xfId="2" xr:uid="{00000000-0005-0000-0000-000000000000}"/>
    <cellStyle name="40% - 着色 5 3" xfId="3" xr:uid="{00000000-0005-0000-0000-000001000000}"/>
    <cellStyle name="Normal 2" xfId="5" xr:uid="{00000000-0005-0000-0000-000002000000}"/>
    <cellStyle name="常规" xfId="0" builtinId="0"/>
    <cellStyle name="常规 19" xfId="6" xr:uid="{00000000-0005-0000-0000-000004000000}"/>
    <cellStyle name="常规 2" xfId="7" xr:uid="{00000000-0005-0000-0000-000005000000}"/>
    <cellStyle name="常规 2 2" xfId="8" xr:uid="{00000000-0005-0000-0000-000006000000}"/>
    <cellStyle name="常规 2 3" xfId="9" xr:uid="{00000000-0005-0000-0000-000007000000}"/>
    <cellStyle name="常规 3" xfId="10" xr:uid="{00000000-0005-0000-0000-000008000000}"/>
    <cellStyle name="常规 3 2 2" xfId="11" xr:uid="{00000000-0005-0000-0000-000009000000}"/>
    <cellStyle name="常规 3 4" xfId="12" xr:uid="{00000000-0005-0000-0000-00000A000000}"/>
    <cellStyle name="常规 3 5" xfId="13" xr:uid="{00000000-0005-0000-0000-00000B000000}"/>
    <cellStyle name="常规 4" xfId="14" xr:uid="{00000000-0005-0000-0000-00000C000000}"/>
    <cellStyle name="常规 5" xfId="15" xr:uid="{00000000-0005-0000-0000-00000D000000}"/>
    <cellStyle name="常规 6" xfId="4" xr:uid="{00000000-0005-0000-0000-00000E000000}"/>
    <cellStyle name="常规 9" xfId="16" xr:uid="{00000000-0005-0000-0000-00000F000000}"/>
    <cellStyle name="常规_Sheet1" xfId="1" xr:uid="{00000000-0005-0000-0000-000010000000}"/>
    <cellStyle name="样式 1 2" xfId="17" xr:uid="{00000000-0005-0000-0000-000011000000}"/>
    <cellStyle name="着色 3 2" xfId="18" xr:uid="{00000000-0005-0000-0000-000012000000}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00000000-0011-0000-FFFF-FFFF01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81"/>
  <sheetViews>
    <sheetView tabSelected="1" zoomScale="81" zoomScaleNormal="81" workbookViewId="0">
      <pane ySplit="1" topLeftCell="A2" activePane="bottomLeft" state="frozen"/>
      <selection activeCell="B1" sqref="B1"/>
      <selection pane="bottomLeft" activeCell="K3" sqref="K3"/>
    </sheetView>
  </sheetViews>
  <sheetFormatPr baseColWidth="10" defaultColWidth="9" defaultRowHeight="14"/>
  <cols>
    <col min="1" max="1" width="15" style="35" bestFit="1" customWidth="1"/>
    <col min="2" max="2" width="16.5" style="41" bestFit="1" customWidth="1"/>
    <col min="3" max="3" width="12.6640625" style="41" bestFit="1" customWidth="1"/>
    <col min="4" max="4" width="32.6640625" style="41" bestFit="1" customWidth="1"/>
    <col min="5" max="5" width="10.83203125" style="41" bestFit="1" customWidth="1"/>
    <col min="6" max="6" width="17.6640625" style="41" bestFit="1" customWidth="1"/>
    <col min="7" max="7" width="13.83203125" bestFit="1" customWidth="1"/>
    <col min="8" max="8" width="15.6640625" customWidth="1"/>
    <col min="9" max="9" width="14" bestFit="1" customWidth="1"/>
    <col min="10" max="10" width="13.83203125" bestFit="1" customWidth="1"/>
    <col min="11" max="11" width="20.6640625" style="41" bestFit="1" customWidth="1"/>
    <col min="12" max="12" width="36.6640625" style="41" bestFit="1" customWidth="1"/>
    <col min="13" max="13" width="13.83203125" bestFit="1" customWidth="1"/>
    <col min="14" max="14" width="14" bestFit="1" customWidth="1"/>
    <col min="15" max="15" width="26" style="41" bestFit="1" customWidth="1"/>
  </cols>
  <sheetData>
    <row r="1" spans="1:15" s="1" customFormat="1" ht="34.5" customHeight="1">
      <c r="A1" s="30" t="s">
        <v>794</v>
      </c>
      <c r="B1" s="36" t="s">
        <v>795</v>
      </c>
      <c r="C1" s="36" t="s">
        <v>796</v>
      </c>
      <c r="D1" s="36" t="s">
        <v>797</v>
      </c>
      <c r="E1" s="36" t="s">
        <v>6</v>
      </c>
      <c r="F1" s="30" t="s">
        <v>792</v>
      </c>
      <c r="G1" s="29" t="s">
        <v>7</v>
      </c>
      <c r="H1" s="29" t="s">
        <v>791</v>
      </c>
      <c r="I1" s="29" t="s">
        <v>106</v>
      </c>
      <c r="J1" s="29" t="s">
        <v>793</v>
      </c>
      <c r="K1" s="36" t="s">
        <v>790</v>
      </c>
      <c r="L1" s="36" t="s">
        <v>2</v>
      </c>
      <c r="M1" s="29" t="s">
        <v>798</v>
      </c>
      <c r="N1" s="29" t="s">
        <v>799</v>
      </c>
      <c r="O1" s="32" t="s">
        <v>781</v>
      </c>
    </row>
    <row r="2" spans="1:15" s="1" customFormat="1" ht="30" customHeight="1">
      <c r="A2" s="30" t="s">
        <v>734</v>
      </c>
      <c r="B2" s="36" t="s">
        <v>95</v>
      </c>
      <c r="C2" s="36" t="s">
        <v>272</v>
      </c>
      <c r="D2" s="36"/>
      <c r="E2" s="36"/>
      <c r="F2" s="31" t="s">
        <v>12</v>
      </c>
      <c r="G2" s="29"/>
      <c r="H2" s="29"/>
      <c r="I2" s="29"/>
      <c r="J2" s="29"/>
      <c r="K2" s="32" t="s">
        <v>10</v>
      </c>
      <c r="L2" s="36"/>
      <c r="M2" s="29"/>
      <c r="N2" s="29" t="s">
        <v>630</v>
      </c>
      <c r="O2" s="32"/>
    </row>
    <row r="3" spans="1:15" s="1" customFormat="1" ht="30" customHeight="1">
      <c r="A3" s="31" t="s">
        <v>805</v>
      </c>
      <c r="B3" s="31"/>
      <c r="C3" s="31"/>
      <c r="D3" s="31" t="s">
        <v>8</v>
      </c>
      <c r="E3" s="31"/>
      <c r="F3" s="31" t="s">
        <v>9</v>
      </c>
      <c r="G3" s="18"/>
      <c r="H3" s="18"/>
      <c r="I3" s="18"/>
      <c r="J3" s="18"/>
      <c r="K3" s="32" t="s">
        <v>10</v>
      </c>
      <c r="L3" s="32"/>
      <c r="M3" s="18"/>
      <c r="N3" s="18">
        <v>45372</v>
      </c>
      <c r="O3" s="32"/>
    </row>
    <row r="4" spans="1:15" s="1" customFormat="1" ht="30" customHeight="1">
      <c r="A4" s="31" t="s">
        <v>139</v>
      </c>
      <c r="B4" s="31"/>
      <c r="C4" s="31"/>
      <c r="D4" s="31" t="s">
        <v>8</v>
      </c>
      <c r="E4" s="31"/>
      <c r="F4" s="31" t="s">
        <v>9</v>
      </c>
      <c r="G4" s="18"/>
      <c r="H4" s="18"/>
      <c r="I4" s="18"/>
      <c r="J4" s="18"/>
      <c r="K4" s="32" t="s">
        <v>10</v>
      </c>
      <c r="L4" s="32"/>
      <c r="M4" s="18"/>
      <c r="N4" s="18">
        <v>45372</v>
      </c>
      <c r="O4" s="32"/>
    </row>
    <row r="5" spans="1:15" s="1" customFormat="1" ht="30" customHeight="1">
      <c r="A5" s="31" t="s">
        <v>140</v>
      </c>
      <c r="B5" s="31"/>
      <c r="C5" s="31"/>
      <c r="D5" s="31" t="s">
        <v>11</v>
      </c>
      <c r="E5" s="31"/>
      <c r="F5" s="31" t="s">
        <v>12</v>
      </c>
      <c r="G5" s="18"/>
      <c r="H5" s="18"/>
      <c r="I5" s="18"/>
      <c r="J5" s="18"/>
      <c r="K5" s="32" t="s">
        <v>10</v>
      </c>
      <c r="L5" s="32"/>
      <c r="M5" s="18"/>
      <c r="N5" s="18">
        <v>45373</v>
      </c>
      <c r="O5" s="32"/>
    </row>
    <row r="6" spans="1:15" s="1" customFormat="1" ht="30" customHeight="1">
      <c r="A6" s="31" t="s">
        <v>538</v>
      </c>
      <c r="B6" s="31"/>
      <c r="C6" s="31"/>
      <c r="D6" s="31"/>
      <c r="E6" s="31"/>
      <c r="F6" s="31" t="s">
        <v>645</v>
      </c>
      <c r="G6" s="18"/>
      <c r="H6" s="18"/>
      <c r="I6" s="18"/>
      <c r="J6" s="18"/>
      <c r="K6" s="32" t="s">
        <v>10</v>
      </c>
      <c r="L6" s="32"/>
      <c r="M6" s="18"/>
      <c r="N6" s="18"/>
      <c r="O6" s="32" t="s">
        <v>697</v>
      </c>
    </row>
    <row r="7" spans="1:15" s="1" customFormat="1" ht="30" customHeight="1">
      <c r="A7" s="31" t="s">
        <v>138</v>
      </c>
      <c r="B7" s="31"/>
      <c r="C7" s="31"/>
      <c r="D7" s="31" t="s">
        <v>13</v>
      </c>
      <c r="E7" s="31"/>
      <c r="F7" s="31" t="s">
        <v>14</v>
      </c>
      <c r="G7" s="18"/>
      <c r="H7" s="18"/>
      <c r="I7" s="18"/>
      <c r="J7" s="18"/>
      <c r="K7" s="32" t="s">
        <v>10</v>
      </c>
      <c r="L7" s="32"/>
      <c r="M7" s="18"/>
      <c r="N7" s="19">
        <v>45312</v>
      </c>
      <c r="O7" s="32"/>
    </row>
    <row r="8" spans="1:15" s="1" customFormat="1" ht="30" customHeight="1">
      <c r="A8" s="31" t="s">
        <v>206</v>
      </c>
      <c r="B8" s="37"/>
      <c r="C8" s="37"/>
      <c r="D8" s="31" t="s">
        <v>15</v>
      </c>
      <c r="E8" s="31"/>
      <c r="F8" s="31" t="s">
        <v>78</v>
      </c>
      <c r="G8" s="19"/>
      <c r="H8" s="19"/>
      <c r="I8" s="19"/>
      <c r="J8" s="19"/>
      <c r="K8" s="32" t="s">
        <v>10</v>
      </c>
      <c r="L8" s="31"/>
      <c r="M8" s="19"/>
      <c r="N8" s="29">
        <v>45544</v>
      </c>
      <c r="O8" s="32"/>
    </row>
    <row r="9" spans="1:15" s="1" customFormat="1" ht="30" customHeight="1">
      <c r="A9" s="31" t="s">
        <v>131</v>
      </c>
      <c r="B9" s="31"/>
      <c r="C9" s="31"/>
      <c r="D9" s="31" t="s">
        <v>16</v>
      </c>
      <c r="E9" s="31"/>
      <c r="F9" s="32" t="s">
        <v>17</v>
      </c>
      <c r="G9" s="19"/>
      <c r="H9" s="19"/>
      <c r="I9" s="19"/>
      <c r="J9" s="19"/>
      <c r="K9" s="32" t="s">
        <v>10</v>
      </c>
      <c r="L9" s="31"/>
      <c r="M9" s="19"/>
      <c r="N9" s="18">
        <v>45366</v>
      </c>
      <c r="O9" s="32"/>
    </row>
    <row r="10" spans="1:15" s="1" customFormat="1" ht="30" customHeight="1">
      <c r="A10" s="31" t="s">
        <v>132</v>
      </c>
      <c r="B10" s="31"/>
      <c r="C10" s="31"/>
      <c r="D10" s="31" t="s">
        <v>18</v>
      </c>
      <c r="E10" s="31"/>
      <c r="F10" s="32" t="s">
        <v>12</v>
      </c>
      <c r="G10" s="19"/>
      <c r="H10" s="19"/>
      <c r="I10" s="19"/>
      <c r="J10" s="19"/>
      <c r="K10" s="32" t="s">
        <v>10</v>
      </c>
      <c r="L10" s="31"/>
      <c r="M10" s="19"/>
      <c r="N10" s="18">
        <v>45367</v>
      </c>
      <c r="O10" s="32"/>
    </row>
    <row r="11" spans="1:15" s="1" customFormat="1" ht="30" customHeight="1">
      <c r="A11" s="31" t="s">
        <v>133</v>
      </c>
      <c r="B11" s="31"/>
      <c r="C11" s="31"/>
      <c r="D11" s="31" t="s">
        <v>19</v>
      </c>
      <c r="E11" s="31"/>
      <c r="F11" s="31" t="s">
        <v>79</v>
      </c>
      <c r="G11" s="19"/>
      <c r="H11" s="19"/>
      <c r="I11" s="19"/>
      <c r="J11" s="19"/>
      <c r="K11" s="32" t="s">
        <v>10</v>
      </c>
      <c r="L11" s="31"/>
      <c r="M11" s="19"/>
      <c r="N11" s="19"/>
      <c r="O11" s="32"/>
    </row>
    <row r="12" spans="1:15" s="1" customFormat="1" ht="30" customHeight="1">
      <c r="A12" s="31" t="s">
        <v>134</v>
      </c>
      <c r="B12" s="31"/>
      <c r="C12" s="31"/>
      <c r="D12" s="31" t="s">
        <v>20</v>
      </c>
      <c r="E12" s="31"/>
      <c r="F12" s="31" t="s">
        <v>14</v>
      </c>
      <c r="G12" s="18"/>
      <c r="H12" s="18"/>
      <c r="I12" s="18"/>
      <c r="J12" s="18"/>
      <c r="K12" s="32" t="s">
        <v>10</v>
      </c>
      <c r="L12" s="32"/>
      <c r="M12" s="18"/>
      <c r="N12" s="18">
        <v>45373</v>
      </c>
      <c r="O12" s="32"/>
    </row>
    <row r="13" spans="1:15" s="1" customFormat="1" ht="30" customHeight="1">
      <c r="A13" s="31" t="s">
        <v>135</v>
      </c>
      <c r="B13" s="32" t="s">
        <v>97</v>
      </c>
      <c r="C13" s="31" t="s">
        <v>82</v>
      </c>
      <c r="D13" s="31" t="s">
        <v>21</v>
      </c>
      <c r="E13" s="31"/>
      <c r="F13" s="31" t="s">
        <v>81</v>
      </c>
      <c r="G13" s="19"/>
      <c r="H13" s="19"/>
      <c r="I13" s="19"/>
      <c r="J13" s="19"/>
      <c r="K13" s="32" t="s">
        <v>10</v>
      </c>
      <c r="L13" s="31" t="s">
        <v>60</v>
      </c>
      <c r="M13" s="19"/>
      <c r="N13" s="19"/>
      <c r="O13" s="32" t="s">
        <v>802</v>
      </c>
    </row>
    <row r="14" spans="1:15" s="1" customFormat="1" ht="30" customHeight="1">
      <c r="A14" s="31" t="s">
        <v>256</v>
      </c>
      <c r="B14" s="32" t="s">
        <v>98</v>
      </c>
      <c r="C14" s="31" t="s">
        <v>83</v>
      </c>
      <c r="D14" s="31" t="s">
        <v>22</v>
      </c>
      <c r="E14" s="31"/>
      <c r="F14" s="31" t="s">
        <v>80</v>
      </c>
      <c r="G14" s="19"/>
      <c r="H14" s="19"/>
      <c r="I14" s="19"/>
      <c r="J14" s="19"/>
      <c r="K14" s="32" t="s">
        <v>10</v>
      </c>
      <c r="L14" s="31" t="s">
        <v>311</v>
      </c>
      <c r="M14" s="19"/>
      <c r="N14" s="19"/>
      <c r="O14" s="32" t="s">
        <v>803</v>
      </c>
    </row>
    <row r="15" spans="1:15" s="1" customFormat="1" ht="30" customHeight="1">
      <c r="A15" s="31" t="s">
        <v>137</v>
      </c>
      <c r="B15" s="32" t="s">
        <v>92</v>
      </c>
      <c r="C15" s="31" t="s">
        <v>93</v>
      </c>
      <c r="D15" s="31" t="s">
        <v>23</v>
      </c>
      <c r="E15" s="31"/>
      <c r="F15" s="32" t="s">
        <v>14</v>
      </c>
      <c r="G15" s="19"/>
      <c r="H15" s="19"/>
      <c r="I15" s="19"/>
      <c r="J15" s="19"/>
      <c r="K15" s="32" t="s">
        <v>10</v>
      </c>
      <c r="L15" s="31"/>
      <c r="M15" s="19"/>
      <c r="N15" s="18">
        <v>45369</v>
      </c>
      <c r="O15" s="32"/>
    </row>
    <row r="16" spans="1:15" s="1" customFormat="1" ht="30" customHeight="1">
      <c r="A16" s="31" t="s">
        <v>136</v>
      </c>
      <c r="B16" s="32" t="s">
        <v>96</v>
      </c>
      <c r="C16" s="31" t="s">
        <v>193</v>
      </c>
      <c r="D16" s="31" t="s">
        <v>24</v>
      </c>
      <c r="E16" s="31" t="s">
        <v>88</v>
      </c>
      <c r="F16" s="31" t="s">
        <v>209</v>
      </c>
      <c r="G16" s="19"/>
      <c r="H16" s="19"/>
      <c r="I16" s="19"/>
      <c r="J16" s="19"/>
      <c r="K16" s="32" t="s">
        <v>10</v>
      </c>
      <c r="L16" s="31"/>
      <c r="M16" s="19"/>
      <c r="N16" s="18">
        <v>45548</v>
      </c>
      <c r="O16" s="32"/>
    </row>
    <row r="17" spans="1:15" s="1" customFormat="1" ht="30" customHeight="1">
      <c r="A17" s="31" t="s">
        <v>130</v>
      </c>
      <c r="B17" s="32" t="s">
        <v>96</v>
      </c>
      <c r="C17" s="31" t="s">
        <v>194</v>
      </c>
      <c r="D17" s="31"/>
      <c r="E17" s="31"/>
      <c r="F17" s="31" t="s">
        <v>209</v>
      </c>
      <c r="G17" s="19"/>
      <c r="H17" s="19"/>
      <c r="I17" s="19"/>
      <c r="J17" s="19"/>
      <c r="K17" s="32" t="s">
        <v>10</v>
      </c>
      <c r="L17" s="31"/>
      <c r="M17" s="19"/>
      <c r="N17" s="18">
        <v>45548</v>
      </c>
      <c r="O17" s="32"/>
    </row>
    <row r="18" spans="1:15" s="1" customFormat="1" ht="30" customHeight="1">
      <c r="A18" s="31" t="s">
        <v>129</v>
      </c>
      <c r="B18" s="32" t="s">
        <v>92</v>
      </c>
      <c r="C18" s="31" t="s">
        <v>195</v>
      </c>
      <c r="D18" s="31"/>
      <c r="E18" s="31"/>
      <c r="F18" s="31" t="s">
        <v>210</v>
      </c>
      <c r="G18" s="19"/>
      <c r="H18" s="19"/>
      <c r="I18" s="19"/>
      <c r="J18" s="19"/>
      <c r="K18" s="32" t="s">
        <v>10</v>
      </c>
      <c r="L18" s="31"/>
      <c r="M18" s="19"/>
      <c r="N18" s="18">
        <v>45548</v>
      </c>
      <c r="O18" s="32"/>
    </row>
    <row r="19" spans="1:15" s="1" customFormat="1" ht="30" customHeight="1">
      <c r="A19" s="31" t="s">
        <v>128</v>
      </c>
      <c r="B19" s="31" t="s">
        <v>64</v>
      </c>
      <c r="C19" s="31" t="s">
        <v>85</v>
      </c>
      <c r="D19" s="31" t="s">
        <v>25</v>
      </c>
      <c r="E19" s="31" t="s">
        <v>86</v>
      </c>
      <c r="F19" s="31" t="s">
        <v>84</v>
      </c>
      <c r="G19" s="19"/>
      <c r="H19" s="19"/>
      <c r="I19" s="19"/>
      <c r="J19" s="19"/>
      <c r="K19" s="32" t="s">
        <v>10</v>
      </c>
      <c r="L19" s="31"/>
      <c r="M19" s="19"/>
      <c r="N19" s="19" t="s">
        <v>108</v>
      </c>
      <c r="O19" s="32"/>
    </row>
    <row r="20" spans="1:15" s="1" customFormat="1" ht="30" customHeight="1">
      <c r="A20" s="31" t="s">
        <v>126</v>
      </c>
      <c r="B20" s="32" t="s">
        <v>61</v>
      </c>
      <c r="C20" s="31" t="s">
        <v>83</v>
      </c>
      <c r="D20" s="31" t="s">
        <v>26</v>
      </c>
      <c r="E20" s="31" t="s">
        <v>88</v>
      </c>
      <c r="F20" s="31" t="s">
        <v>232</v>
      </c>
      <c r="G20" s="19"/>
      <c r="H20" s="19"/>
      <c r="I20" s="19"/>
      <c r="J20" s="19"/>
      <c r="K20" s="32" t="s">
        <v>157</v>
      </c>
      <c r="L20" s="31" t="s">
        <v>205</v>
      </c>
      <c r="M20" s="19"/>
      <c r="N20" s="18">
        <v>45548</v>
      </c>
      <c r="O20" s="32"/>
    </row>
    <row r="21" spans="1:15" s="1" customFormat="1" ht="30" customHeight="1">
      <c r="A21" s="31" t="s">
        <v>127</v>
      </c>
      <c r="B21" s="32" t="s">
        <v>87</v>
      </c>
      <c r="C21" s="31" t="s">
        <v>85</v>
      </c>
      <c r="D21" s="31"/>
      <c r="E21" s="31"/>
      <c r="F21" s="31" t="s">
        <v>158</v>
      </c>
      <c r="G21" s="19"/>
      <c r="H21" s="19"/>
      <c r="I21" s="19"/>
      <c r="J21" s="19"/>
      <c r="K21" s="32" t="s">
        <v>157</v>
      </c>
      <c r="L21" s="31"/>
      <c r="M21" s="19"/>
      <c r="N21" s="19" t="s">
        <v>159</v>
      </c>
      <c r="O21" s="32"/>
    </row>
    <row r="22" spans="1:15" s="1" customFormat="1" ht="30" customHeight="1">
      <c r="A22" s="31" t="s">
        <v>125</v>
      </c>
      <c r="B22" s="31" t="s">
        <v>95</v>
      </c>
      <c r="C22" s="31" t="s">
        <v>93</v>
      </c>
      <c r="D22" s="31" t="s">
        <v>27</v>
      </c>
      <c r="E22" s="31" t="s">
        <v>51</v>
      </c>
      <c r="F22" s="31" t="s">
        <v>199</v>
      </c>
      <c r="G22" s="19"/>
      <c r="H22" s="19"/>
      <c r="I22" s="19"/>
      <c r="J22" s="19"/>
      <c r="K22" s="32" t="s">
        <v>157</v>
      </c>
      <c r="L22" s="31"/>
      <c r="M22" s="19"/>
      <c r="N22" s="19" t="s">
        <v>200</v>
      </c>
      <c r="O22" s="32"/>
    </row>
    <row r="23" spans="1:15" s="1" customFormat="1" ht="30" customHeight="1">
      <c r="A23" s="31" t="s">
        <v>204</v>
      </c>
      <c r="B23" s="32" t="s">
        <v>92</v>
      </c>
      <c r="C23" s="32" t="s">
        <v>94</v>
      </c>
      <c r="D23" s="31" t="s">
        <v>28</v>
      </c>
      <c r="E23" s="31" t="s">
        <v>91</v>
      </c>
      <c r="F23" s="31" t="s">
        <v>199</v>
      </c>
      <c r="G23" s="19"/>
      <c r="H23" s="19"/>
      <c r="I23" s="19"/>
      <c r="J23" s="19"/>
      <c r="K23" s="32" t="s">
        <v>157</v>
      </c>
      <c r="L23" s="31"/>
      <c r="M23" s="19"/>
      <c r="N23" s="19">
        <v>45545</v>
      </c>
      <c r="O23" s="32"/>
    </row>
    <row r="24" spans="1:15" s="1" customFormat="1" ht="30" customHeight="1">
      <c r="A24" s="31" t="s">
        <v>278</v>
      </c>
      <c r="B24" s="32" t="s">
        <v>61</v>
      </c>
      <c r="C24" s="32" t="s">
        <v>782</v>
      </c>
      <c r="D24" s="31" t="s">
        <v>26</v>
      </c>
      <c r="E24" s="31" t="s">
        <v>91</v>
      </c>
      <c r="F24" s="32" t="s">
        <v>432</v>
      </c>
      <c r="G24" s="19"/>
      <c r="H24" s="19"/>
      <c r="I24" s="19"/>
      <c r="J24" s="19"/>
      <c r="K24" s="32" t="s">
        <v>157</v>
      </c>
      <c r="L24" s="31" t="s">
        <v>237</v>
      </c>
      <c r="M24" s="19"/>
      <c r="N24" s="18" t="s">
        <v>277</v>
      </c>
      <c r="O24" s="32"/>
    </row>
    <row r="25" spans="1:15" s="1" customFormat="1" ht="30" customHeight="1">
      <c r="A25" s="31" t="s">
        <v>233</v>
      </c>
      <c r="B25" s="38" t="s">
        <v>196</v>
      </c>
      <c r="C25" s="32" t="s">
        <v>782</v>
      </c>
      <c r="D25" s="31" t="s">
        <v>26</v>
      </c>
      <c r="E25" s="31" t="s">
        <v>90</v>
      </c>
      <c r="F25" s="31" t="s">
        <v>201</v>
      </c>
      <c r="G25" s="19"/>
      <c r="H25" s="19"/>
      <c r="I25" s="19"/>
      <c r="J25" s="19"/>
      <c r="K25" s="32" t="s">
        <v>157</v>
      </c>
      <c r="L25" s="31"/>
      <c r="M25" s="19"/>
      <c r="N25" s="19" t="s">
        <v>200</v>
      </c>
      <c r="O25" s="32"/>
    </row>
    <row r="26" spans="1:15" s="1" customFormat="1" ht="30" customHeight="1">
      <c r="A26" s="31" t="s">
        <v>119</v>
      </c>
      <c r="B26" s="39" t="s">
        <v>72</v>
      </c>
      <c r="C26" s="37" t="s">
        <v>71</v>
      </c>
      <c r="D26" s="32" t="s">
        <v>29</v>
      </c>
      <c r="E26" s="32" t="s">
        <v>50</v>
      </c>
      <c r="F26" s="31" t="s">
        <v>49</v>
      </c>
      <c r="G26" s="18" t="s">
        <v>145</v>
      </c>
      <c r="H26" s="19" t="s">
        <v>155</v>
      </c>
      <c r="I26" s="19" t="s">
        <v>156</v>
      </c>
      <c r="J26" s="19" t="s">
        <v>151</v>
      </c>
      <c r="K26" s="32" t="s">
        <v>10</v>
      </c>
      <c r="L26" s="31"/>
      <c r="M26" s="18" t="s">
        <v>152</v>
      </c>
      <c r="N26" s="18">
        <v>45467</v>
      </c>
      <c r="O26" s="32"/>
    </row>
    <row r="27" spans="1:15" s="1" customFormat="1" ht="30" customHeight="1">
      <c r="A27" s="31" t="s">
        <v>120</v>
      </c>
      <c r="B27" s="39" t="s">
        <v>61</v>
      </c>
      <c r="C27" s="37" t="s">
        <v>59</v>
      </c>
      <c r="D27" s="32"/>
      <c r="E27" s="32"/>
      <c r="F27" s="31" t="s">
        <v>14</v>
      </c>
      <c r="G27" s="18" t="s">
        <v>145</v>
      </c>
      <c r="H27" s="19" t="s">
        <v>155</v>
      </c>
      <c r="I27" s="19" t="s">
        <v>156</v>
      </c>
      <c r="J27" s="19" t="s">
        <v>153</v>
      </c>
      <c r="K27" s="32" t="s">
        <v>10</v>
      </c>
      <c r="L27" s="31"/>
      <c r="M27" s="18" t="s">
        <v>152</v>
      </c>
      <c r="N27" s="18">
        <v>45469</v>
      </c>
      <c r="O27" s="32"/>
    </row>
    <row r="28" spans="1:15" s="1" customFormat="1" ht="30" customHeight="1">
      <c r="A28" s="31" t="s">
        <v>121</v>
      </c>
      <c r="B28" s="39" t="s">
        <v>73</v>
      </c>
      <c r="C28" s="37" t="s">
        <v>62</v>
      </c>
      <c r="D28" s="32"/>
      <c r="E28" s="32"/>
      <c r="F28" s="32" t="s">
        <v>44</v>
      </c>
      <c r="G28" s="18" t="s">
        <v>145</v>
      </c>
      <c r="H28" s="19" t="s">
        <v>155</v>
      </c>
      <c r="I28" s="19" t="s">
        <v>156</v>
      </c>
      <c r="J28" s="19" t="s">
        <v>153</v>
      </c>
      <c r="K28" s="32" t="s">
        <v>10</v>
      </c>
      <c r="L28" s="32"/>
      <c r="M28" s="18" t="s">
        <v>154</v>
      </c>
      <c r="N28" s="18">
        <v>45469</v>
      </c>
      <c r="O28" s="32"/>
    </row>
    <row r="29" spans="1:15" s="1" customFormat="1" ht="30" customHeight="1">
      <c r="A29" s="31" t="s">
        <v>122</v>
      </c>
      <c r="B29" s="39" t="s">
        <v>74</v>
      </c>
      <c r="C29" s="37" t="s">
        <v>57</v>
      </c>
      <c r="D29" s="32"/>
      <c r="E29" s="32"/>
      <c r="F29" s="32" t="s">
        <v>30</v>
      </c>
      <c r="G29" s="18" t="s">
        <v>145</v>
      </c>
      <c r="H29" s="19" t="s">
        <v>155</v>
      </c>
      <c r="I29" s="19" t="s">
        <v>156</v>
      </c>
      <c r="J29" s="19" t="s">
        <v>150</v>
      </c>
      <c r="K29" s="32" t="s">
        <v>10</v>
      </c>
      <c r="L29" s="32"/>
      <c r="M29" s="18" t="s">
        <v>154</v>
      </c>
      <c r="N29" s="18">
        <v>45469</v>
      </c>
      <c r="O29" s="32"/>
    </row>
    <row r="30" spans="1:15" s="1" customFormat="1" ht="30" customHeight="1">
      <c r="A30" s="31" t="s">
        <v>123</v>
      </c>
      <c r="B30" s="39" t="s">
        <v>72</v>
      </c>
      <c r="C30" s="37" t="s">
        <v>59</v>
      </c>
      <c r="D30" s="32"/>
      <c r="E30" s="32"/>
      <c r="F30" s="32" t="s">
        <v>12</v>
      </c>
      <c r="G30" s="18" t="s">
        <v>145</v>
      </c>
      <c r="H30" s="19" t="s">
        <v>155</v>
      </c>
      <c r="I30" s="19" t="s">
        <v>156</v>
      </c>
      <c r="J30" s="19" t="s">
        <v>150</v>
      </c>
      <c r="K30" s="32" t="s">
        <v>10</v>
      </c>
      <c r="L30" s="32"/>
      <c r="M30" s="18" t="s">
        <v>154</v>
      </c>
      <c r="N30" s="18">
        <v>45468</v>
      </c>
      <c r="O30" s="32"/>
    </row>
    <row r="31" spans="1:15" s="1" customFormat="1" ht="30" customHeight="1">
      <c r="A31" s="31" t="s">
        <v>124</v>
      </c>
      <c r="B31" s="39" t="s">
        <v>73</v>
      </c>
      <c r="C31" s="37" t="s">
        <v>62</v>
      </c>
      <c r="D31" s="32" t="s">
        <v>31</v>
      </c>
      <c r="E31" s="32" t="s">
        <v>50</v>
      </c>
      <c r="F31" s="32" t="s">
        <v>32</v>
      </c>
      <c r="G31" s="18" t="s">
        <v>145</v>
      </c>
      <c r="H31" s="19" t="s">
        <v>155</v>
      </c>
      <c r="I31" s="19" t="s">
        <v>156</v>
      </c>
      <c r="J31" s="19" t="s">
        <v>150</v>
      </c>
      <c r="K31" s="32" t="s">
        <v>10</v>
      </c>
      <c r="L31" s="32"/>
      <c r="M31" s="18" t="s">
        <v>154</v>
      </c>
      <c r="N31" s="18">
        <v>45430</v>
      </c>
      <c r="O31" s="32"/>
    </row>
    <row r="32" spans="1:15" s="1" customFormat="1" ht="30" customHeight="1">
      <c r="A32" s="32" t="s">
        <v>114</v>
      </c>
      <c r="B32" s="38" t="s">
        <v>76</v>
      </c>
      <c r="C32" s="32" t="s">
        <v>57</v>
      </c>
      <c r="D32" s="32" t="s">
        <v>33</v>
      </c>
      <c r="E32" s="32" t="s">
        <v>48</v>
      </c>
      <c r="F32" s="32" t="s">
        <v>45</v>
      </c>
      <c r="G32" s="18" t="s">
        <v>141</v>
      </c>
      <c r="H32" s="18" t="s">
        <v>142</v>
      </c>
      <c r="I32" s="18" t="s">
        <v>143</v>
      </c>
      <c r="J32" s="18" t="s">
        <v>144</v>
      </c>
      <c r="K32" s="32" t="s">
        <v>10</v>
      </c>
      <c r="L32" s="32"/>
      <c r="M32" s="18" t="s">
        <v>144</v>
      </c>
      <c r="N32" s="18">
        <v>45472</v>
      </c>
      <c r="O32" s="32"/>
    </row>
    <row r="33" spans="1:84" s="1" customFormat="1" ht="30" customHeight="1">
      <c r="A33" s="32" t="s">
        <v>115</v>
      </c>
      <c r="B33" s="38" t="s">
        <v>75</v>
      </c>
      <c r="C33" s="32" t="s">
        <v>58</v>
      </c>
      <c r="D33" s="32" t="s">
        <v>34</v>
      </c>
      <c r="E33" s="32" t="s">
        <v>48</v>
      </c>
      <c r="F33" s="32" t="s">
        <v>47</v>
      </c>
      <c r="G33" s="18" t="s">
        <v>141</v>
      </c>
      <c r="H33" s="18" t="s">
        <v>142</v>
      </c>
      <c r="I33" s="18" t="s">
        <v>143</v>
      </c>
      <c r="J33" s="18" t="s">
        <v>144</v>
      </c>
      <c r="K33" s="32" t="s">
        <v>10</v>
      </c>
      <c r="L33" s="32"/>
      <c r="M33" s="18" t="s">
        <v>144</v>
      </c>
      <c r="N33" s="18">
        <v>45475</v>
      </c>
      <c r="O33" s="32"/>
    </row>
    <row r="34" spans="1:84" s="1" customFormat="1" ht="30" customHeight="1">
      <c r="A34" s="32" t="s">
        <v>116</v>
      </c>
      <c r="B34" s="38" t="s">
        <v>61</v>
      </c>
      <c r="C34" s="32" t="s">
        <v>59</v>
      </c>
      <c r="D34" s="32"/>
      <c r="E34" s="32"/>
      <c r="F34" s="32" t="s">
        <v>46</v>
      </c>
      <c r="G34" s="18" t="s">
        <v>141</v>
      </c>
      <c r="H34" s="18" t="s">
        <v>142</v>
      </c>
      <c r="I34" s="18" t="s">
        <v>143</v>
      </c>
      <c r="J34" s="18" t="s">
        <v>144</v>
      </c>
      <c r="K34" s="32" t="s">
        <v>10</v>
      </c>
      <c r="L34" s="32"/>
      <c r="M34" s="18" t="s">
        <v>144</v>
      </c>
      <c r="N34" s="18">
        <v>45475</v>
      </c>
      <c r="O34" s="32"/>
    </row>
    <row r="35" spans="1:84" s="1" customFormat="1" ht="30" customHeight="1">
      <c r="A35" s="32" t="s">
        <v>117</v>
      </c>
      <c r="B35" s="38" t="s">
        <v>75</v>
      </c>
      <c r="C35" s="32" t="s">
        <v>59</v>
      </c>
      <c r="D35" s="32"/>
      <c r="E35" s="32"/>
      <c r="F35" s="32" t="s">
        <v>9</v>
      </c>
      <c r="G35" s="18" t="s">
        <v>141</v>
      </c>
      <c r="H35" s="18" t="s">
        <v>142</v>
      </c>
      <c r="I35" s="18" t="s">
        <v>143</v>
      </c>
      <c r="J35" s="18" t="s">
        <v>144</v>
      </c>
      <c r="K35" s="32" t="s">
        <v>10</v>
      </c>
      <c r="L35" s="32"/>
      <c r="M35" s="18" t="s">
        <v>144</v>
      </c>
      <c r="N35" s="18">
        <v>45475</v>
      </c>
      <c r="O35" s="32"/>
    </row>
    <row r="36" spans="1:84" s="1" customFormat="1" ht="30" customHeight="1">
      <c r="A36" s="32" t="s">
        <v>118</v>
      </c>
      <c r="B36" s="38" t="s">
        <v>75</v>
      </c>
      <c r="C36" s="32" t="s">
        <v>70</v>
      </c>
      <c r="D36" s="32"/>
      <c r="E36" s="32"/>
      <c r="F36" s="32" t="s">
        <v>9</v>
      </c>
      <c r="G36" s="18" t="s">
        <v>141</v>
      </c>
      <c r="H36" s="18" t="s">
        <v>142</v>
      </c>
      <c r="I36" s="18" t="s">
        <v>143</v>
      </c>
      <c r="J36" s="18" t="s">
        <v>144</v>
      </c>
      <c r="K36" s="32" t="s">
        <v>10</v>
      </c>
      <c r="L36" s="32"/>
      <c r="M36" s="18" t="s">
        <v>144</v>
      </c>
      <c r="N36" s="18">
        <v>45475</v>
      </c>
      <c r="O36" s="32"/>
    </row>
    <row r="37" spans="1:84" s="1" customFormat="1" ht="30" customHeight="1">
      <c r="A37" s="32" t="s">
        <v>109</v>
      </c>
      <c r="B37" s="38" t="s">
        <v>72</v>
      </c>
      <c r="C37" s="32" t="s">
        <v>69</v>
      </c>
      <c r="D37" s="32" t="s">
        <v>35</v>
      </c>
      <c r="E37" s="32" t="s">
        <v>56</v>
      </c>
      <c r="F37" s="31" t="s">
        <v>49</v>
      </c>
      <c r="G37" s="18" t="s">
        <v>141</v>
      </c>
      <c r="H37" s="18" t="s">
        <v>142</v>
      </c>
      <c r="I37" s="18" t="s">
        <v>143</v>
      </c>
      <c r="J37" s="18" t="s">
        <v>144</v>
      </c>
      <c r="K37" s="32" t="s">
        <v>10</v>
      </c>
      <c r="L37" s="32"/>
      <c r="M37" s="18" t="s">
        <v>144</v>
      </c>
      <c r="N37" s="18">
        <v>45476</v>
      </c>
      <c r="O37" s="32"/>
    </row>
    <row r="38" spans="1:84" s="1" customFormat="1" ht="30" customHeight="1">
      <c r="A38" s="32" t="s">
        <v>110</v>
      </c>
      <c r="B38" s="32" t="s">
        <v>87</v>
      </c>
      <c r="C38" s="32" t="s">
        <v>782</v>
      </c>
      <c r="D38" s="32" t="s">
        <v>36</v>
      </c>
      <c r="E38" s="32" t="s">
        <v>89</v>
      </c>
      <c r="F38" s="32" t="s">
        <v>222</v>
      </c>
      <c r="G38" s="18"/>
      <c r="H38" s="18"/>
      <c r="I38" s="18"/>
      <c r="J38" s="18"/>
      <c r="K38" s="32" t="s">
        <v>157</v>
      </c>
      <c r="L38" s="32"/>
      <c r="M38" s="18" t="s">
        <v>107</v>
      </c>
      <c r="N38" s="18">
        <v>45544</v>
      </c>
      <c r="O38" s="32"/>
    </row>
    <row r="39" spans="1:84" s="1" customFormat="1" ht="30" customHeight="1">
      <c r="A39" s="32" t="s">
        <v>111</v>
      </c>
      <c r="B39" s="32" t="s">
        <v>87</v>
      </c>
      <c r="C39" s="32" t="s">
        <v>782</v>
      </c>
      <c r="D39" s="32"/>
      <c r="E39" s="32"/>
      <c r="F39" s="32" t="s">
        <v>222</v>
      </c>
      <c r="G39" s="18"/>
      <c r="H39" s="18"/>
      <c r="I39" s="18"/>
      <c r="J39" s="18"/>
      <c r="K39" s="32" t="s">
        <v>10</v>
      </c>
      <c r="L39" s="32"/>
      <c r="M39" s="18" t="s">
        <v>107</v>
      </c>
      <c r="N39" s="18">
        <v>45545</v>
      </c>
      <c r="O39" s="32"/>
    </row>
    <row r="40" spans="1:84" s="1" customFormat="1" ht="30" customHeight="1">
      <c r="A40" s="32" t="s">
        <v>112</v>
      </c>
      <c r="B40" s="32" t="s">
        <v>87</v>
      </c>
      <c r="C40" s="32" t="s">
        <v>783</v>
      </c>
      <c r="D40" s="32"/>
      <c r="E40" s="32"/>
      <c r="F40" s="32" t="s">
        <v>44</v>
      </c>
      <c r="G40" s="18"/>
      <c r="H40" s="18"/>
      <c r="I40" s="18"/>
      <c r="J40" s="18"/>
      <c r="K40" s="32" t="s">
        <v>10</v>
      </c>
      <c r="L40" s="32"/>
      <c r="M40" s="18" t="s">
        <v>107</v>
      </c>
      <c r="N40" s="18">
        <v>45642</v>
      </c>
      <c r="O40" s="32"/>
    </row>
    <row r="41" spans="1:84" s="1" customFormat="1" ht="30" customHeight="1">
      <c r="A41" s="32" t="s">
        <v>113</v>
      </c>
      <c r="B41" s="32" t="s">
        <v>789</v>
      </c>
      <c r="C41" s="32" t="s">
        <v>784</v>
      </c>
      <c r="D41" s="32"/>
      <c r="E41" s="32"/>
      <c r="F41" s="32" t="s">
        <v>197</v>
      </c>
      <c r="G41" s="18"/>
      <c r="H41" s="18"/>
      <c r="I41" s="18"/>
      <c r="J41" s="18"/>
      <c r="K41" s="32" t="s">
        <v>10</v>
      </c>
      <c r="L41" s="32"/>
      <c r="M41" s="18" t="s">
        <v>107</v>
      </c>
      <c r="N41" s="18" t="s">
        <v>198</v>
      </c>
      <c r="O41" s="32"/>
    </row>
    <row r="42" spans="1:84" s="1" customFormat="1" ht="30" customHeight="1">
      <c r="A42" s="32" t="s">
        <v>105</v>
      </c>
      <c r="B42" s="32" t="s">
        <v>87</v>
      </c>
      <c r="C42" s="32" t="s">
        <v>59</v>
      </c>
      <c r="D42" s="32" t="s">
        <v>37</v>
      </c>
      <c r="E42" s="32" t="s">
        <v>77</v>
      </c>
      <c r="F42" s="32" t="s">
        <v>211</v>
      </c>
      <c r="G42" s="18"/>
      <c r="H42" s="18"/>
      <c r="I42" s="18"/>
      <c r="J42" s="18"/>
      <c r="K42" s="32" t="s">
        <v>157</v>
      </c>
      <c r="L42" s="32"/>
      <c r="M42" s="18" t="s">
        <v>65</v>
      </c>
      <c r="N42" s="18" t="s">
        <v>160</v>
      </c>
      <c r="O42" s="32"/>
    </row>
    <row r="43" spans="1:84" s="1" customFormat="1" ht="30" customHeight="1">
      <c r="A43" s="32" t="s">
        <v>179</v>
      </c>
      <c r="B43" s="32" t="s">
        <v>64</v>
      </c>
      <c r="C43" s="32" t="s">
        <v>68</v>
      </c>
      <c r="D43" s="32" t="s">
        <v>38</v>
      </c>
      <c r="E43" s="32" t="s">
        <v>55</v>
      </c>
      <c r="F43" s="32" t="s">
        <v>212</v>
      </c>
      <c r="G43" s="18">
        <v>45434</v>
      </c>
      <c r="H43" s="18">
        <v>45454</v>
      </c>
      <c r="I43" s="18">
        <v>45457</v>
      </c>
      <c r="J43" s="18" t="s">
        <v>43</v>
      </c>
      <c r="K43" s="32" t="s">
        <v>10</v>
      </c>
      <c r="L43" s="32"/>
      <c r="M43" s="18" t="s">
        <v>147</v>
      </c>
      <c r="N43" s="18" t="s">
        <v>183</v>
      </c>
      <c r="O43" s="32"/>
    </row>
    <row r="44" spans="1:84" s="11" customFormat="1" ht="30" customHeight="1">
      <c r="A44" s="32" t="s">
        <v>172</v>
      </c>
      <c r="B44" s="32" t="s">
        <v>87</v>
      </c>
      <c r="C44" s="32" t="s">
        <v>66</v>
      </c>
      <c r="D44" s="32" t="s">
        <v>39</v>
      </c>
      <c r="E44" s="32" t="s">
        <v>146</v>
      </c>
      <c r="F44" s="32" t="s">
        <v>44</v>
      </c>
      <c r="G44" s="18">
        <v>45436</v>
      </c>
      <c r="H44" s="18">
        <v>45454</v>
      </c>
      <c r="I44" s="18">
        <v>45457</v>
      </c>
      <c r="J44" s="18" t="s">
        <v>43</v>
      </c>
      <c r="K44" s="32" t="s">
        <v>157</v>
      </c>
      <c r="L44" s="32"/>
      <c r="M44" s="18" t="s">
        <v>148</v>
      </c>
      <c r="N44" s="18" t="s">
        <v>307</v>
      </c>
      <c r="O44" s="32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1:84" s="1" customFormat="1" ht="30" customHeight="1">
      <c r="A45" s="32" t="s">
        <v>173</v>
      </c>
      <c r="B45" s="32" t="s">
        <v>63</v>
      </c>
      <c r="C45" s="32" t="s">
        <v>67</v>
      </c>
      <c r="D45" s="32"/>
      <c r="E45" s="32" t="s">
        <v>257</v>
      </c>
      <c r="F45" s="32" t="s">
        <v>44</v>
      </c>
      <c r="G45" s="18">
        <v>45436</v>
      </c>
      <c r="H45" s="18">
        <v>45454</v>
      </c>
      <c r="I45" s="18">
        <v>45458</v>
      </c>
      <c r="J45" s="18" t="s">
        <v>43</v>
      </c>
      <c r="K45" s="32" t="s">
        <v>157</v>
      </c>
      <c r="L45" s="32"/>
      <c r="M45" s="18" t="s">
        <v>149</v>
      </c>
      <c r="N45" s="18" t="s">
        <v>331</v>
      </c>
      <c r="O45" s="32"/>
    </row>
    <row r="46" spans="1:84" s="1" customFormat="1" ht="30" customHeight="1">
      <c r="A46" s="32" t="s">
        <v>104</v>
      </c>
      <c r="B46" s="32" t="s">
        <v>202</v>
      </c>
      <c r="C46" s="32" t="s">
        <v>352</v>
      </c>
      <c r="D46" s="32" t="s">
        <v>40</v>
      </c>
      <c r="E46" s="32" t="s">
        <v>203</v>
      </c>
      <c r="F46" s="32" t="s">
        <v>225</v>
      </c>
      <c r="G46" s="18">
        <v>45446</v>
      </c>
      <c r="H46" s="18">
        <v>45454</v>
      </c>
      <c r="I46" s="18">
        <v>45461</v>
      </c>
      <c r="J46" s="18" t="s">
        <v>785</v>
      </c>
      <c r="K46" s="32" t="s">
        <v>224</v>
      </c>
      <c r="L46" s="32"/>
      <c r="M46" s="18" t="s">
        <v>161</v>
      </c>
      <c r="N46" s="18" t="s">
        <v>226</v>
      </c>
      <c r="O46" s="32"/>
    </row>
    <row r="47" spans="1:84" s="1" customFormat="1" ht="30" customHeight="1">
      <c r="A47" s="32" t="s">
        <v>103</v>
      </c>
      <c r="B47" s="32" t="s">
        <v>61</v>
      </c>
      <c r="C47" s="32" t="s">
        <v>66</v>
      </c>
      <c r="D47" s="32" t="s">
        <v>41</v>
      </c>
      <c r="E47" s="32" t="s">
        <v>54</v>
      </c>
      <c r="F47" s="32" t="s">
        <v>80</v>
      </c>
      <c r="G47" s="18">
        <v>45446</v>
      </c>
      <c r="H47" s="18">
        <v>45458</v>
      </c>
      <c r="I47" s="18">
        <v>45466</v>
      </c>
      <c r="J47" s="18" t="s">
        <v>785</v>
      </c>
      <c r="K47" s="32" t="s">
        <v>157</v>
      </c>
      <c r="L47" s="32"/>
      <c r="M47" s="18" t="s">
        <v>161</v>
      </c>
      <c r="N47" s="18" t="s">
        <v>288</v>
      </c>
      <c r="O47" s="32"/>
    </row>
    <row r="48" spans="1:84" s="10" customFormat="1" ht="30" customHeight="1">
      <c r="A48" s="32" t="s">
        <v>102</v>
      </c>
      <c r="B48" s="32" t="s">
        <v>95</v>
      </c>
      <c r="C48" s="32" t="s">
        <v>786</v>
      </c>
      <c r="D48" s="32" t="s">
        <v>41</v>
      </c>
      <c r="E48" s="32" t="s">
        <v>244</v>
      </c>
      <c r="F48" s="32" t="s">
        <v>211</v>
      </c>
      <c r="G48" s="18">
        <v>45446</v>
      </c>
      <c r="H48" s="18">
        <v>45458</v>
      </c>
      <c r="I48" s="18">
        <v>45467</v>
      </c>
      <c r="J48" s="18" t="s">
        <v>785</v>
      </c>
      <c r="K48" s="32" t="s">
        <v>157</v>
      </c>
      <c r="L48" s="32"/>
      <c r="M48" s="18" t="s">
        <v>191</v>
      </c>
      <c r="N48" s="18" t="s">
        <v>285</v>
      </c>
      <c r="O48" s="3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</row>
    <row r="49" spans="1:15" s="1" customFormat="1" ht="30" customHeight="1">
      <c r="A49" s="32" t="s">
        <v>101</v>
      </c>
      <c r="B49" s="32" t="s">
        <v>95</v>
      </c>
      <c r="C49" s="32" t="s">
        <v>83</v>
      </c>
      <c r="D49" s="32" t="s">
        <v>42</v>
      </c>
      <c r="E49" s="32" t="s">
        <v>53</v>
      </c>
      <c r="F49" s="32" t="s">
        <v>80</v>
      </c>
      <c r="G49" s="18">
        <v>45446</v>
      </c>
      <c r="H49" s="18" t="s">
        <v>787</v>
      </c>
      <c r="I49" s="18">
        <v>45474</v>
      </c>
      <c r="J49" s="18" t="s">
        <v>52</v>
      </c>
      <c r="K49" s="32" t="s">
        <v>157</v>
      </c>
      <c r="L49" s="32"/>
      <c r="M49" s="18" t="s">
        <v>185</v>
      </c>
      <c r="N49" s="18" t="s">
        <v>327</v>
      </c>
      <c r="O49" s="32"/>
    </row>
    <row r="50" spans="1:15" s="1" customFormat="1" ht="30" customHeight="1">
      <c r="A50" s="32" t="s">
        <v>100</v>
      </c>
      <c r="B50" s="32" t="s">
        <v>61</v>
      </c>
      <c r="C50" s="32" t="s">
        <v>83</v>
      </c>
      <c r="D50" s="32" t="s">
        <v>42</v>
      </c>
      <c r="E50" s="32" t="s">
        <v>286</v>
      </c>
      <c r="F50" s="32" t="s">
        <v>80</v>
      </c>
      <c r="G50" s="18">
        <v>45446</v>
      </c>
      <c r="H50" s="18" t="s">
        <v>787</v>
      </c>
      <c r="I50" s="18">
        <v>45476</v>
      </c>
      <c r="J50" s="18" t="s">
        <v>52</v>
      </c>
      <c r="K50" s="32" t="s">
        <v>157</v>
      </c>
      <c r="L50" s="32" t="s">
        <v>279</v>
      </c>
      <c r="M50" s="18" t="s">
        <v>185</v>
      </c>
      <c r="N50" s="18" t="s">
        <v>327</v>
      </c>
      <c r="O50" s="32"/>
    </row>
    <row r="51" spans="1:15" s="1" customFormat="1" ht="30" customHeight="1">
      <c r="A51" s="32" t="s">
        <v>174</v>
      </c>
      <c r="B51" s="32" t="s">
        <v>95</v>
      </c>
      <c r="C51" s="32" t="s">
        <v>57</v>
      </c>
      <c r="D51" s="40" t="s">
        <v>175</v>
      </c>
      <c r="E51" s="32" t="s">
        <v>171</v>
      </c>
      <c r="F51" s="32" t="s">
        <v>44</v>
      </c>
      <c r="G51" s="18">
        <v>45498</v>
      </c>
      <c r="H51" s="18" t="s">
        <v>176</v>
      </c>
      <c r="I51" s="18" t="s">
        <v>177</v>
      </c>
      <c r="J51" s="18" t="s">
        <v>178</v>
      </c>
      <c r="K51" s="32" t="s">
        <v>157</v>
      </c>
      <c r="L51" s="32"/>
      <c r="M51" s="18" t="s">
        <v>207</v>
      </c>
      <c r="N51" s="18" t="s">
        <v>276</v>
      </c>
      <c r="O51" s="32"/>
    </row>
    <row r="52" spans="1:15" ht="30" customHeight="1">
      <c r="A52" s="32" t="s">
        <v>162</v>
      </c>
      <c r="B52" s="32" t="s">
        <v>95</v>
      </c>
      <c r="C52" s="32" t="s">
        <v>163</v>
      </c>
      <c r="D52" s="32" t="s">
        <v>164</v>
      </c>
      <c r="E52" s="32" t="s">
        <v>165</v>
      </c>
      <c r="F52" s="32" t="s">
        <v>433</v>
      </c>
      <c r="G52" s="18">
        <v>45499</v>
      </c>
      <c r="H52" s="18">
        <v>45514</v>
      </c>
      <c r="I52" s="17" t="s">
        <v>187</v>
      </c>
      <c r="J52" s="17" t="s">
        <v>188</v>
      </c>
      <c r="K52" s="32" t="s">
        <v>157</v>
      </c>
      <c r="L52" s="32"/>
      <c r="M52" s="17" t="s">
        <v>226</v>
      </c>
      <c r="N52" s="17" t="s">
        <v>357</v>
      </c>
      <c r="O52" s="32"/>
    </row>
    <row r="53" spans="1:15" ht="30" customHeight="1">
      <c r="A53" s="32" t="s">
        <v>166</v>
      </c>
      <c r="B53" s="32" t="s">
        <v>95</v>
      </c>
      <c r="C53" s="32" t="s">
        <v>59</v>
      </c>
      <c r="D53" s="32"/>
      <c r="E53" s="32"/>
      <c r="F53" s="32" t="s">
        <v>433</v>
      </c>
      <c r="G53" s="18">
        <v>45499</v>
      </c>
      <c r="H53" s="18">
        <v>45514</v>
      </c>
      <c r="I53" s="17" t="s">
        <v>186</v>
      </c>
      <c r="J53" s="17" t="s">
        <v>188</v>
      </c>
      <c r="K53" s="32" t="s">
        <v>157</v>
      </c>
      <c r="L53" s="32"/>
      <c r="M53" s="17" t="s">
        <v>226</v>
      </c>
      <c r="N53" s="17" t="s">
        <v>357</v>
      </c>
      <c r="O53" s="32"/>
    </row>
    <row r="54" spans="1:15" ht="30" customHeight="1">
      <c r="A54" s="32" t="s">
        <v>167</v>
      </c>
      <c r="B54" s="32" t="s">
        <v>230</v>
      </c>
      <c r="C54" s="32" t="s">
        <v>168</v>
      </c>
      <c r="D54" s="32" t="s">
        <v>169</v>
      </c>
      <c r="E54" s="32" t="s">
        <v>86</v>
      </c>
      <c r="F54" s="32" t="s">
        <v>44</v>
      </c>
      <c r="G54" s="18">
        <v>45509</v>
      </c>
      <c r="H54" s="18">
        <v>45512</v>
      </c>
      <c r="I54" s="17" t="s">
        <v>189</v>
      </c>
      <c r="J54" s="17" t="s">
        <v>182</v>
      </c>
      <c r="K54" s="32" t="s">
        <v>157</v>
      </c>
      <c r="L54" s="32"/>
      <c r="M54" s="17" t="s">
        <v>227</v>
      </c>
      <c r="N54" s="18" t="s">
        <v>255</v>
      </c>
      <c r="O54" s="32"/>
    </row>
    <row r="55" spans="1:15" ht="30" customHeight="1">
      <c r="A55" s="32" t="s">
        <v>180</v>
      </c>
      <c r="B55" s="32" t="s">
        <v>95</v>
      </c>
      <c r="C55" s="32" t="s">
        <v>59</v>
      </c>
      <c r="D55" s="32" t="s">
        <v>170</v>
      </c>
      <c r="E55" s="32" t="s">
        <v>171</v>
      </c>
      <c r="F55" s="32" t="s">
        <v>201</v>
      </c>
      <c r="G55" s="18">
        <v>45512</v>
      </c>
      <c r="H55" s="18">
        <v>45529</v>
      </c>
      <c r="I55" s="17" t="s">
        <v>208</v>
      </c>
      <c r="J55" s="17" t="s">
        <v>221</v>
      </c>
      <c r="K55" s="32" t="s">
        <v>157</v>
      </c>
      <c r="L55" s="32" t="s">
        <v>190</v>
      </c>
      <c r="M55" s="17" t="s">
        <v>265</v>
      </c>
      <c r="N55" s="18" t="s">
        <v>335</v>
      </c>
      <c r="O55" s="32"/>
    </row>
    <row r="56" spans="1:15" ht="30" customHeight="1">
      <c r="A56" s="32" t="s">
        <v>181</v>
      </c>
      <c r="B56" s="32" t="s">
        <v>61</v>
      </c>
      <c r="C56" s="32" t="s">
        <v>59</v>
      </c>
      <c r="D56" s="32"/>
      <c r="E56" s="32"/>
      <c r="F56" s="32" t="s">
        <v>201</v>
      </c>
      <c r="G56" s="18">
        <v>45512</v>
      </c>
      <c r="H56" s="18">
        <v>45529</v>
      </c>
      <c r="I56" s="17" t="s">
        <v>788</v>
      </c>
      <c r="J56" s="17" t="s">
        <v>221</v>
      </c>
      <c r="K56" s="32" t="s">
        <v>157</v>
      </c>
      <c r="L56" s="32" t="s">
        <v>184</v>
      </c>
      <c r="M56" s="17" t="s">
        <v>265</v>
      </c>
      <c r="N56" s="18" t="s">
        <v>335</v>
      </c>
      <c r="O56" s="32"/>
    </row>
    <row r="57" spans="1:15" ht="30" customHeight="1">
      <c r="A57" s="32" t="s">
        <v>213</v>
      </c>
      <c r="B57" s="32" t="s">
        <v>95</v>
      </c>
      <c r="C57" s="32" t="s">
        <v>220</v>
      </c>
      <c r="D57" s="32" t="s">
        <v>245</v>
      </c>
      <c r="E57" s="32" t="s">
        <v>50</v>
      </c>
      <c r="F57" s="32" t="s">
        <v>79</v>
      </c>
      <c r="G57" s="18">
        <v>45538</v>
      </c>
      <c r="H57" s="17" t="s">
        <v>235</v>
      </c>
      <c r="I57" s="17" t="s">
        <v>234</v>
      </c>
      <c r="J57" s="17" t="s">
        <v>238</v>
      </c>
      <c r="K57" s="32" t="s">
        <v>157</v>
      </c>
      <c r="L57" s="32"/>
      <c r="M57" s="17" t="s">
        <v>334</v>
      </c>
      <c r="N57" s="18" t="s">
        <v>384</v>
      </c>
      <c r="O57" s="32"/>
    </row>
    <row r="58" spans="1:15" ht="30" customHeight="1">
      <c r="A58" s="32" t="s">
        <v>214</v>
      </c>
      <c r="B58" s="32" t="s">
        <v>76</v>
      </c>
      <c r="C58" s="32" t="s">
        <v>59</v>
      </c>
      <c r="D58" s="32"/>
      <c r="E58" s="32" t="s">
        <v>218</v>
      </c>
      <c r="F58" s="32" t="s">
        <v>211</v>
      </c>
      <c r="G58" s="18">
        <v>45539</v>
      </c>
      <c r="H58" s="17" t="s">
        <v>325</v>
      </c>
      <c r="I58" s="17" t="s">
        <v>247</v>
      </c>
      <c r="J58" s="17" t="s">
        <v>277</v>
      </c>
      <c r="K58" s="32" t="s">
        <v>157</v>
      </c>
      <c r="L58" s="32"/>
      <c r="M58" s="17" t="s">
        <v>334</v>
      </c>
      <c r="N58" s="18" t="s">
        <v>360</v>
      </c>
      <c r="O58" s="32"/>
    </row>
    <row r="59" spans="1:15" ht="30" customHeight="1">
      <c r="A59" s="32" t="s">
        <v>215</v>
      </c>
      <c r="B59" s="32" t="s">
        <v>75</v>
      </c>
      <c r="C59" s="32" t="s">
        <v>57</v>
      </c>
      <c r="D59" s="32"/>
      <c r="E59" s="32"/>
      <c r="F59" s="32" t="s">
        <v>211</v>
      </c>
      <c r="G59" s="18">
        <v>45539</v>
      </c>
      <c r="H59" s="17" t="s">
        <v>325</v>
      </c>
      <c r="I59" s="17" t="s">
        <v>248</v>
      </c>
      <c r="J59" s="17" t="s">
        <v>277</v>
      </c>
      <c r="K59" s="32" t="s">
        <v>157</v>
      </c>
      <c r="L59" s="32"/>
      <c r="M59" s="17" t="s">
        <v>334</v>
      </c>
      <c r="N59" s="18" t="s">
        <v>360</v>
      </c>
      <c r="O59" s="32"/>
    </row>
    <row r="60" spans="1:15" ht="30" customHeight="1">
      <c r="A60" s="32" t="s">
        <v>216</v>
      </c>
      <c r="B60" s="32" t="s" ph="1">
        <v>75</v>
      </c>
      <c r="C60" s="32" t="s">
        <v>59</v>
      </c>
      <c r="D60" s="32"/>
      <c r="E60" s="32"/>
      <c r="F60" s="32" t="s">
        <v>79</v>
      </c>
      <c r="G60" s="18">
        <v>45539</v>
      </c>
      <c r="H60" s="18">
        <v>45548</v>
      </c>
      <c r="I60" s="17" t="s">
        <v>248</v>
      </c>
      <c r="J60" s="17" t="s">
        <v>241</v>
      </c>
      <c r="K60" s="32" t="s">
        <v>157</v>
      </c>
      <c r="L60" s="32"/>
      <c r="M60" s="17" t="s">
        <v>238</v>
      </c>
      <c r="N60" s="17" t="s">
        <v>314</v>
      </c>
      <c r="O60" s="32"/>
    </row>
    <row r="61" spans="1:15" ht="30" customHeight="1">
      <c r="A61" s="32" t="s">
        <v>217</v>
      </c>
      <c r="B61" s="32" t="s">
        <v>95</v>
      </c>
      <c r="C61" s="32" t="s">
        <v>58</v>
      </c>
      <c r="D61" s="32"/>
      <c r="E61" s="32" t="s">
        <v>219</v>
      </c>
      <c r="F61" s="32" t="s">
        <v>79</v>
      </c>
      <c r="G61" s="18">
        <v>45541</v>
      </c>
      <c r="H61" s="17" t="s">
        <v>223</v>
      </c>
      <c r="I61" s="17" t="s">
        <v>240</v>
      </c>
      <c r="J61" s="17" t="s">
        <v>242</v>
      </c>
      <c r="K61" s="32" t="s">
        <v>157</v>
      </c>
      <c r="L61" s="32"/>
      <c r="M61" s="17" t="s">
        <v>238</v>
      </c>
      <c r="N61" s="17" t="s">
        <v>393</v>
      </c>
      <c r="O61" s="32"/>
    </row>
    <row r="62" spans="1:15" ht="30" customHeight="1">
      <c r="A62" s="32" t="s">
        <v>228</v>
      </c>
      <c r="B62" s="32" t="s">
        <v>230</v>
      </c>
      <c r="C62" s="32" t="s">
        <v>229</v>
      </c>
      <c r="D62" s="32" t="s">
        <v>246</v>
      </c>
      <c r="E62" s="32" t="s">
        <v>231</v>
      </c>
      <c r="F62" s="32" t="s">
        <v>17</v>
      </c>
      <c r="G62" s="18">
        <v>45547</v>
      </c>
      <c r="H62" s="17" t="s">
        <v>236</v>
      </c>
      <c r="I62" s="17" t="s">
        <v>243</v>
      </c>
      <c r="J62" s="17" t="s">
        <v>239</v>
      </c>
      <c r="K62" s="32" t="s">
        <v>157</v>
      </c>
      <c r="L62" s="32"/>
      <c r="M62" s="17" t="s">
        <v>221</v>
      </c>
      <c r="N62" s="18" t="s">
        <v>308</v>
      </c>
      <c r="O62" s="32"/>
    </row>
    <row r="63" spans="1:15" ht="30" customHeight="1">
      <c r="A63" s="32" t="s">
        <v>289</v>
      </c>
      <c r="B63" s="32" t="s">
        <v>291</v>
      </c>
      <c r="C63" s="32" t="s">
        <v>272</v>
      </c>
      <c r="D63" s="32"/>
      <c r="E63" s="32" t="s">
        <v>292</v>
      </c>
      <c r="F63" s="32" t="s">
        <v>333</v>
      </c>
      <c r="G63" s="18">
        <v>45558</v>
      </c>
      <c r="H63" s="18">
        <v>45564</v>
      </c>
      <c r="I63" s="17" t="s">
        <v>293</v>
      </c>
      <c r="J63" s="18">
        <v>45594</v>
      </c>
      <c r="K63" s="32" t="s">
        <v>157</v>
      </c>
      <c r="L63" s="32"/>
      <c r="M63" s="17" t="s">
        <v>287</v>
      </c>
      <c r="N63" s="18" t="s">
        <v>319</v>
      </c>
      <c r="O63" s="32"/>
    </row>
    <row r="64" spans="1:15" ht="30" customHeight="1">
      <c r="A64" s="32" t="s">
        <v>290</v>
      </c>
      <c r="B64" s="32" t="s">
        <v>291</v>
      </c>
      <c r="C64" s="32" t="s">
        <v>58</v>
      </c>
      <c r="D64" s="32"/>
      <c r="E64" s="32"/>
      <c r="F64" s="32" t="s">
        <v>332</v>
      </c>
      <c r="G64" s="18">
        <v>45558</v>
      </c>
      <c r="H64" s="18">
        <v>45564</v>
      </c>
      <c r="I64" s="17" t="s">
        <v>294</v>
      </c>
      <c r="J64" s="18">
        <v>45594</v>
      </c>
      <c r="K64" s="32" t="s">
        <v>157</v>
      </c>
      <c r="L64" s="32"/>
      <c r="M64" s="17" t="s">
        <v>295</v>
      </c>
      <c r="N64" s="18" t="s">
        <v>319</v>
      </c>
      <c r="O64" s="32"/>
    </row>
    <row r="65" spans="1:15" ht="30" customHeight="1">
      <c r="A65" s="32" t="s">
        <v>249</v>
      </c>
      <c r="B65" s="32" t="s">
        <v>61</v>
      </c>
      <c r="C65" s="32" t="s">
        <v>250</v>
      </c>
      <c r="D65" s="32" t="s">
        <v>170</v>
      </c>
      <c r="E65" s="32" t="s">
        <v>251</v>
      </c>
      <c r="F65" s="32" t="s">
        <v>44</v>
      </c>
      <c r="G65" s="18">
        <v>45562</v>
      </c>
      <c r="H65" s="18">
        <v>45564</v>
      </c>
      <c r="I65" s="17" t="s">
        <v>253</v>
      </c>
      <c r="J65" s="17" t="s">
        <v>252</v>
      </c>
      <c r="K65" s="32" t="s">
        <v>157</v>
      </c>
      <c r="L65" s="32"/>
      <c r="M65" s="17" t="s">
        <v>297</v>
      </c>
      <c r="N65" s="17" t="s">
        <v>296</v>
      </c>
      <c r="O65" s="32"/>
    </row>
    <row r="66" spans="1:15" ht="30" customHeight="1">
      <c r="A66" s="32" t="s">
        <v>254</v>
      </c>
      <c r="B66" s="32" t="s">
        <v>75</v>
      </c>
      <c r="C66" s="32" t="s">
        <v>272</v>
      </c>
      <c r="D66" s="32"/>
      <c r="E66" s="32" t="s">
        <v>219</v>
      </c>
      <c r="F66" s="32" t="s">
        <v>44</v>
      </c>
      <c r="G66" s="18">
        <v>45569</v>
      </c>
      <c r="H66" s="18">
        <v>45572</v>
      </c>
      <c r="I66" s="18">
        <v>45573</v>
      </c>
      <c r="J66" s="17" t="s">
        <v>255</v>
      </c>
      <c r="K66" s="32" t="s">
        <v>157</v>
      </c>
      <c r="L66" s="32"/>
      <c r="M66" s="17" t="s">
        <v>253</v>
      </c>
      <c r="N66" s="17" t="s">
        <v>312</v>
      </c>
      <c r="O66" s="32"/>
    </row>
    <row r="67" spans="1:15" ht="30" customHeight="1">
      <c r="A67" s="32" t="s">
        <v>271</v>
      </c>
      <c r="B67" s="32" t="s">
        <v>95</v>
      </c>
      <c r="C67" s="32" t="s">
        <v>272</v>
      </c>
      <c r="D67" s="32" t="s">
        <v>273</v>
      </c>
      <c r="E67" s="32" t="s">
        <v>274</v>
      </c>
      <c r="F67" s="32" t="s">
        <v>78</v>
      </c>
      <c r="G67" s="18">
        <v>45575</v>
      </c>
      <c r="H67" s="18">
        <v>45580</v>
      </c>
      <c r="I67" s="18">
        <v>45590</v>
      </c>
      <c r="J67" s="17" t="s">
        <v>284</v>
      </c>
      <c r="K67" s="32" t="s">
        <v>157</v>
      </c>
      <c r="L67" s="32"/>
      <c r="M67" s="17" t="s">
        <v>238</v>
      </c>
      <c r="N67" s="17" t="s">
        <v>284</v>
      </c>
      <c r="O67" s="32"/>
    </row>
    <row r="68" spans="1:15" ht="30" customHeight="1">
      <c r="A68" s="32" t="s">
        <v>280</v>
      </c>
      <c r="B68" s="32" t="s">
        <v>76</v>
      </c>
      <c r="C68" s="32" t="s">
        <v>59</v>
      </c>
      <c r="D68" s="32" t="s">
        <v>281</v>
      </c>
      <c r="E68" s="32" t="s">
        <v>282</v>
      </c>
      <c r="F68" s="32" t="s">
        <v>201</v>
      </c>
      <c r="G68" s="18">
        <v>45588</v>
      </c>
      <c r="H68" s="17" t="s">
        <v>287</v>
      </c>
      <c r="I68" s="17" t="s">
        <v>255</v>
      </c>
      <c r="J68" s="17" t="s">
        <v>315</v>
      </c>
      <c r="K68" s="32" t="s">
        <v>157</v>
      </c>
      <c r="L68" s="32" t="s">
        <v>184</v>
      </c>
      <c r="M68" s="17" t="s">
        <v>358</v>
      </c>
      <c r="N68" s="17" t="s">
        <v>401</v>
      </c>
      <c r="O68" s="32"/>
    </row>
    <row r="69" spans="1:15" ht="30" customHeight="1">
      <c r="A69" s="32" t="s">
        <v>298</v>
      </c>
      <c r="B69" s="32" t="s">
        <v>340</v>
      </c>
      <c r="C69" s="32" t="s">
        <v>59</v>
      </c>
      <c r="D69" s="32" t="s">
        <v>305</v>
      </c>
      <c r="E69" s="32" t="s">
        <v>392</v>
      </c>
      <c r="F69" s="32" t="s">
        <v>79</v>
      </c>
      <c r="G69" s="18">
        <v>45608</v>
      </c>
      <c r="H69" s="17" t="s">
        <v>308</v>
      </c>
      <c r="I69" s="17" t="s">
        <v>312</v>
      </c>
      <c r="J69" s="17" t="s">
        <v>313</v>
      </c>
      <c r="K69" s="32" t="s">
        <v>157</v>
      </c>
      <c r="L69" s="32"/>
      <c r="M69" s="17" t="s">
        <v>354</v>
      </c>
      <c r="N69" s="17" t="s">
        <v>421</v>
      </c>
      <c r="O69" s="32"/>
    </row>
    <row r="70" spans="1:15" ht="30" customHeight="1">
      <c r="A70" s="32" t="s">
        <v>299</v>
      </c>
      <c r="B70" s="32" t="s">
        <v>339</v>
      </c>
      <c r="C70" s="32" t="s">
        <v>59</v>
      </c>
      <c r="D70" s="32"/>
      <c r="E70" s="32"/>
      <c r="F70" s="32" t="s">
        <v>9</v>
      </c>
      <c r="G70" s="18">
        <v>45608</v>
      </c>
      <c r="H70" s="17" t="s">
        <v>308</v>
      </c>
      <c r="I70" s="17" t="s">
        <v>312</v>
      </c>
      <c r="J70" s="17" t="s">
        <v>313</v>
      </c>
      <c r="K70" s="32" t="s">
        <v>157</v>
      </c>
      <c r="L70" s="32"/>
      <c r="M70" s="17" t="s">
        <v>354</v>
      </c>
      <c r="N70" s="17" t="s">
        <v>421</v>
      </c>
      <c r="O70" s="32"/>
    </row>
    <row r="71" spans="1:15" ht="30" customHeight="1">
      <c r="A71" s="32" t="s">
        <v>300</v>
      </c>
      <c r="B71" s="32" t="s">
        <v>76</v>
      </c>
      <c r="C71" s="32" t="s">
        <v>59</v>
      </c>
      <c r="D71" s="32" t="s">
        <v>304</v>
      </c>
      <c r="E71" s="32" t="s">
        <v>328</v>
      </c>
      <c r="F71" s="32" t="s">
        <v>201</v>
      </c>
      <c r="G71" s="18">
        <v>45608</v>
      </c>
      <c r="H71" s="17" t="s">
        <v>284</v>
      </c>
      <c r="I71" s="17" t="s">
        <v>283</v>
      </c>
      <c r="J71" s="17" t="s">
        <v>314</v>
      </c>
      <c r="K71" s="32" t="s">
        <v>157</v>
      </c>
      <c r="L71" s="32"/>
      <c r="M71" s="17" t="s">
        <v>355</v>
      </c>
      <c r="N71" s="17" t="s">
        <v>563</v>
      </c>
      <c r="O71" s="32"/>
    </row>
    <row r="72" spans="1:15" ht="30" customHeight="1">
      <c r="A72" s="32" t="s">
        <v>301</v>
      </c>
      <c r="B72" s="32" t="s">
        <v>95</v>
      </c>
      <c r="C72" s="32" t="s">
        <v>59</v>
      </c>
      <c r="D72" s="32" t="s">
        <v>306</v>
      </c>
      <c r="E72" s="32" t="s">
        <v>329</v>
      </c>
      <c r="F72" s="32" t="s">
        <v>425</v>
      </c>
      <c r="G72" s="18">
        <v>45608</v>
      </c>
      <c r="H72" s="17" t="s">
        <v>317</v>
      </c>
      <c r="I72" s="17" t="s">
        <v>283</v>
      </c>
      <c r="J72" s="17" t="s">
        <v>318</v>
      </c>
      <c r="K72" s="32" t="s">
        <v>157</v>
      </c>
      <c r="L72" s="32"/>
      <c r="M72" s="17" t="s">
        <v>366</v>
      </c>
      <c r="N72" s="17" t="s">
        <v>426</v>
      </c>
      <c r="O72" s="32"/>
    </row>
    <row r="73" spans="1:15" ht="30" customHeight="1">
      <c r="A73" s="32" t="s">
        <v>302</v>
      </c>
      <c r="B73" s="32" t="s">
        <v>95</v>
      </c>
      <c r="C73" s="32" t="s">
        <v>59</v>
      </c>
      <c r="D73" s="32"/>
      <c r="E73" s="32"/>
      <c r="F73" s="32" t="s">
        <v>425</v>
      </c>
      <c r="G73" s="18">
        <v>45608</v>
      </c>
      <c r="H73" s="17" t="s">
        <v>317</v>
      </c>
      <c r="I73" s="17" t="s">
        <v>338</v>
      </c>
      <c r="J73" s="17" t="s">
        <v>318</v>
      </c>
      <c r="K73" s="32" t="s">
        <v>157</v>
      </c>
      <c r="L73" s="32"/>
      <c r="M73" s="17" t="s">
        <v>366</v>
      </c>
      <c r="N73" s="17" t="s">
        <v>426</v>
      </c>
      <c r="O73" s="32"/>
    </row>
    <row r="74" spans="1:15" ht="30" customHeight="1">
      <c r="A74" s="32" t="s">
        <v>303</v>
      </c>
      <c r="B74" s="32" t="s">
        <v>95</v>
      </c>
      <c r="C74" s="32" t="s">
        <v>59</v>
      </c>
      <c r="D74" s="32"/>
      <c r="E74" s="32"/>
      <c r="F74" s="32" t="s">
        <v>425</v>
      </c>
      <c r="G74" s="18">
        <v>45608</v>
      </c>
      <c r="H74" s="17" t="s">
        <v>317</v>
      </c>
      <c r="I74" s="17" t="s">
        <v>338</v>
      </c>
      <c r="J74" s="17" t="s">
        <v>318</v>
      </c>
      <c r="K74" s="32" t="s">
        <v>157</v>
      </c>
      <c r="L74" s="32"/>
      <c r="M74" s="17" t="s">
        <v>366</v>
      </c>
      <c r="N74" s="17" t="s">
        <v>426</v>
      </c>
      <c r="O74" s="32"/>
    </row>
    <row r="75" spans="1:15" ht="30" customHeight="1">
      <c r="A75" s="32" t="s">
        <v>309</v>
      </c>
      <c r="B75" s="32" t="s">
        <v>95</v>
      </c>
      <c r="C75" s="32" t="s">
        <v>272</v>
      </c>
      <c r="D75" s="32"/>
      <c r="E75" s="32" t="s">
        <v>310</v>
      </c>
      <c r="F75" s="32" t="s">
        <v>78</v>
      </c>
      <c r="G75" s="18">
        <v>45610</v>
      </c>
      <c r="H75" s="17" t="s">
        <v>316</v>
      </c>
      <c r="I75" s="17" t="s">
        <v>326</v>
      </c>
      <c r="J75" s="17" t="s">
        <v>315</v>
      </c>
      <c r="K75" s="32" t="s">
        <v>157</v>
      </c>
      <c r="L75" s="32"/>
      <c r="M75" s="17" t="s">
        <v>354</v>
      </c>
      <c r="N75" s="17" t="s">
        <v>508</v>
      </c>
      <c r="O75" s="32"/>
    </row>
    <row r="76" spans="1:15" ht="30" customHeight="1">
      <c r="A76" s="32" t="s">
        <v>320</v>
      </c>
      <c r="B76" s="32" t="s">
        <v>95</v>
      </c>
      <c r="C76" s="32" t="s">
        <v>59</v>
      </c>
      <c r="D76" s="32"/>
      <c r="E76" s="32" t="s">
        <v>330</v>
      </c>
      <c r="F76" s="32" t="s">
        <v>17</v>
      </c>
      <c r="G76" s="17" t="s">
        <v>326</v>
      </c>
      <c r="H76" s="17" t="s">
        <v>336</v>
      </c>
      <c r="I76" s="17" t="s">
        <v>336</v>
      </c>
      <c r="J76" s="17" t="s">
        <v>362</v>
      </c>
      <c r="K76" s="32" t="s">
        <v>157</v>
      </c>
      <c r="L76" s="32"/>
      <c r="M76" s="17" t="s">
        <v>367</v>
      </c>
      <c r="N76" s="17" t="s">
        <v>427</v>
      </c>
      <c r="O76" s="32"/>
    </row>
    <row r="77" spans="1:15" ht="30" customHeight="1">
      <c r="A77" s="32" t="s">
        <v>321</v>
      </c>
      <c r="B77" s="32" t="s">
        <v>95</v>
      </c>
      <c r="C77" s="32" t="s">
        <v>59</v>
      </c>
      <c r="D77" s="32"/>
      <c r="E77" s="32"/>
      <c r="F77" s="32" t="s">
        <v>17</v>
      </c>
      <c r="G77" s="17" t="s">
        <v>326</v>
      </c>
      <c r="H77" s="17" t="s">
        <v>336</v>
      </c>
      <c r="I77" s="17" t="s">
        <v>337</v>
      </c>
      <c r="J77" s="17" t="s">
        <v>362</v>
      </c>
      <c r="K77" s="32" t="s">
        <v>157</v>
      </c>
      <c r="L77" s="32"/>
      <c r="M77" s="17" t="s">
        <v>367</v>
      </c>
      <c r="N77" s="17" t="s">
        <v>428</v>
      </c>
      <c r="O77" s="32"/>
    </row>
    <row r="78" spans="1:15" ht="30" customHeight="1">
      <c r="A78" s="32" t="s">
        <v>322</v>
      </c>
      <c r="B78" s="32" t="s">
        <v>323</v>
      </c>
      <c r="C78" s="32" t="s">
        <v>58</v>
      </c>
      <c r="D78" s="32"/>
      <c r="E78" s="32" t="s">
        <v>324</v>
      </c>
      <c r="F78" s="32" t="s">
        <v>211</v>
      </c>
      <c r="G78" s="17" t="s">
        <v>326</v>
      </c>
      <c r="H78" s="17" t="s">
        <v>337</v>
      </c>
      <c r="I78" s="17" t="s">
        <v>337</v>
      </c>
      <c r="J78" s="17" t="s">
        <v>362</v>
      </c>
      <c r="K78" s="32" t="s">
        <v>157</v>
      </c>
      <c r="L78" s="32"/>
      <c r="M78" s="17" t="s">
        <v>385</v>
      </c>
      <c r="N78" s="17" t="s">
        <v>393</v>
      </c>
      <c r="O78" s="32"/>
    </row>
    <row r="79" spans="1:15" ht="30" customHeight="1">
      <c r="A79" s="32" t="s">
        <v>341</v>
      </c>
      <c r="B79" s="32" t="s">
        <v>76</v>
      </c>
      <c r="C79" s="32" t="s">
        <v>59</v>
      </c>
      <c r="D79" s="32"/>
      <c r="E79" s="32" t="s">
        <v>342</v>
      </c>
      <c r="F79" s="32" t="s">
        <v>78</v>
      </c>
      <c r="G79" s="17" t="s">
        <v>343</v>
      </c>
      <c r="H79" s="17" t="s">
        <v>355</v>
      </c>
      <c r="I79" s="17" t="s">
        <v>359</v>
      </c>
      <c r="J79" s="17" t="s">
        <v>356</v>
      </c>
      <c r="K79" s="32" t="s">
        <v>157</v>
      </c>
      <c r="L79" s="32"/>
      <c r="M79" s="17" t="s">
        <v>385</v>
      </c>
      <c r="N79" s="17" t="s">
        <v>446</v>
      </c>
      <c r="O79" s="32"/>
    </row>
    <row r="80" spans="1:15" ht="30" customHeight="1">
      <c r="A80" s="33" t="s">
        <v>344</v>
      </c>
      <c r="B80" s="32" t="s">
        <v>349</v>
      </c>
      <c r="C80" s="32" t="s">
        <v>67</v>
      </c>
      <c r="D80" s="32" t="s">
        <v>353</v>
      </c>
      <c r="E80" s="32" t="s">
        <v>330</v>
      </c>
      <c r="F80" s="32" t="s">
        <v>78</v>
      </c>
      <c r="G80" s="17" t="s">
        <v>354</v>
      </c>
      <c r="H80" s="17" t="s">
        <v>361</v>
      </c>
      <c r="I80" s="17" t="s">
        <v>364</v>
      </c>
      <c r="J80" s="17" t="s">
        <v>395</v>
      </c>
      <c r="K80" s="32" t="s">
        <v>157</v>
      </c>
      <c r="L80" s="32"/>
      <c r="M80" s="17" t="s">
        <v>395</v>
      </c>
      <c r="N80" s="17" t="s">
        <v>534</v>
      </c>
      <c r="O80" s="32"/>
    </row>
    <row r="81" spans="1:15" ht="30" customHeight="1">
      <c r="A81" s="33" t="s">
        <v>345</v>
      </c>
      <c r="B81" s="32" t="s">
        <v>95</v>
      </c>
      <c r="C81" s="32" t="s">
        <v>67</v>
      </c>
      <c r="D81" s="32"/>
      <c r="E81" s="32"/>
      <c r="F81" s="32" t="s">
        <v>78</v>
      </c>
      <c r="G81" s="17" t="s">
        <v>354</v>
      </c>
      <c r="H81" s="17" t="s">
        <v>361</v>
      </c>
      <c r="I81" s="17" t="s">
        <v>364</v>
      </c>
      <c r="J81" s="17" t="s">
        <v>395</v>
      </c>
      <c r="K81" s="32" t="s">
        <v>157</v>
      </c>
      <c r="L81" s="32" t="s">
        <v>445</v>
      </c>
      <c r="M81" s="17" t="s">
        <v>395</v>
      </c>
      <c r="N81" s="17" t="s">
        <v>534</v>
      </c>
      <c r="O81" s="32"/>
    </row>
    <row r="82" spans="1:15" ht="30" customHeight="1">
      <c r="A82" s="33" t="s">
        <v>346</v>
      </c>
      <c r="B82" s="32" t="s">
        <v>350</v>
      </c>
      <c r="C82" s="32" t="s">
        <v>351</v>
      </c>
      <c r="D82" s="32"/>
      <c r="E82" s="32"/>
      <c r="F82" s="32" t="s">
        <v>14</v>
      </c>
      <c r="G82" s="17" t="s">
        <v>354</v>
      </c>
      <c r="H82" s="17" t="s">
        <v>361</v>
      </c>
      <c r="I82" s="17" t="s">
        <v>363</v>
      </c>
      <c r="J82" s="17" t="s">
        <v>365</v>
      </c>
      <c r="K82" s="32" t="s">
        <v>157</v>
      </c>
      <c r="L82" s="32"/>
      <c r="M82" s="17" t="s">
        <v>394</v>
      </c>
      <c r="N82" s="17" t="s">
        <v>509</v>
      </c>
      <c r="O82" s="32"/>
    </row>
    <row r="83" spans="1:15" ht="30" customHeight="1">
      <c r="A83" s="33" t="s">
        <v>347</v>
      </c>
      <c r="B83" s="32" t="s">
        <v>96</v>
      </c>
      <c r="C83" s="32" t="s">
        <v>352</v>
      </c>
      <c r="D83" s="32"/>
      <c r="E83" s="32"/>
      <c r="F83" s="32" t="s">
        <v>14</v>
      </c>
      <c r="G83" s="17" t="s">
        <v>354</v>
      </c>
      <c r="H83" s="17" t="s">
        <v>361</v>
      </c>
      <c r="I83" s="17" t="s">
        <v>364</v>
      </c>
      <c r="J83" s="17" t="s">
        <v>365</v>
      </c>
      <c r="K83" s="32" t="s">
        <v>157</v>
      </c>
      <c r="L83" s="32"/>
      <c r="M83" s="17" t="s">
        <v>394</v>
      </c>
      <c r="N83" s="17" t="s">
        <v>512</v>
      </c>
      <c r="O83" s="32"/>
    </row>
    <row r="84" spans="1:15" ht="30" customHeight="1">
      <c r="A84" s="33" t="s">
        <v>348</v>
      </c>
      <c r="B84" s="32" t="s">
        <v>97</v>
      </c>
      <c r="C84" s="32" t="s">
        <v>352</v>
      </c>
      <c r="D84" s="32"/>
      <c r="E84" s="32"/>
      <c r="F84" s="32" t="s">
        <v>14</v>
      </c>
      <c r="G84" s="17" t="s">
        <v>354</v>
      </c>
      <c r="H84" s="17" t="s">
        <v>361</v>
      </c>
      <c r="I84" s="17" t="s">
        <v>364</v>
      </c>
      <c r="J84" s="17" t="s">
        <v>365</v>
      </c>
      <c r="K84" s="32" t="s">
        <v>157</v>
      </c>
      <c r="L84" s="32"/>
      <c r="M84" s="17" t="s">
        <v>430</v>
      </c>
      <c r="N84" s="17" t="s">
        <v>505</v>
      </c>
      <c r="O84" s="32"/>
    </row>
    <row r="85" spans="1:15" s="16" customFormat="1" ht="30" customHeight="1">
      <c r="A85" s="33" t="s">
        <v>368</v>
      </c>
      <c r="B85" s="32" t="s">
        <v>75</v>
      </c>
      <c r="C85" s="32" t="s">
        <v>351</v>
      </c>
      <c r="D85" s="32" t="s">
        <v>390</v>
      </c>
      <c r="E85" s="32" t="s">
        <v>488</v>
      </c>
      <c r="F85" s="32" t="s">
        <v>12</v>
      </c>
      <c r="G85" s="17" t="s">
        <v>382</v>
      </c>
      <c r="H85" s="17" t="s">
        <v>387</v>
      </c>
      <c r="I85" s="17" t="s">
        <v>396</v>
      </c>
      <c r="J85" s="17" t="s">
        <v>411</v>
      </c>
      <c r="K85" s="32" t="s">
        <v>157</v>
      </c>
      <c r="L85" s="32"/>
      <c r="M85" s="17" t="s">
        <v>411</v>
      </c>
      <c r="N85" s="17" t="s">
        <v>604</v>
      </c>
      <c r="O85" s="32" t="s">
        <v>761</v>
      </c>
    </row>
    <row r="86" spans="1:15" ht="30" customHeight="1">
      <c r="A86" s="33" t="s">
        <v>369</v>
      </c>
      <c r="B86" s="32" t="s">
        <v>76</v>
      </c>
      <c r="C86" s="32" t="s">
        <v>351</v>
      </c>
      <c r="D86" s="32"/>
      <c r="E86" s="32"/>
      <c r="F86" s="32" t="s">
        <v>12</v>
      </c>
      <c r="G86" s="17" t="s">
        <v>382</v>
      </c>
      <c r="H86" s="17" t="s">
        <v>391</v>
      </c>
      <c r="I86" s="17" t="s">
        <v>396</v>
      </c>
      <c r="J86" s="17" t="s">
        <v>411</v>
      </c>
      <c r="K86" s="32" t="s">
        <v>157</v>
      </c>
      <c r="L86" s="32"/>
      <c r="M86" s="17" t="s">
        <v>411</v>
      </c>
      <c r="N86" s="17" t="s">
        <v>613</v>
      </c>
      <c r="O86" s="32"/>
    </row>
    <row r="87" spans="1:15" ht="30" customHeight="1">
      <c r="A87" s="33" t="s">
        <v>370</v>
      </c>
      <c r="B87" s="32" t="s">
        <v>76</v>
      </c>
      <c r="C87" s="32" t="s">
        <v>351</v>
      </c>
      <c r="D87" s="32"/>
      <c r="E87" s="32"/>
      <c r="F87" s="32" t="s">
        <v>597</v>
      </c>
      <c r="G87" s="17" t="s">
        <v>382</v>
      </c>
      <c r="H87" s="17" t="s">
        <v>386</v>
      </c>
      <c r="I87" s="17" t="s">
        <v>396</v>
      </c>
      <c r="J87" s="17" t="s">
        <v>411</v>
      </c>
      <c r="K87" s="32" t="s">
        <v>157</v>
      </c>
      <c r="L87" s="32"/>
      <c r="M87" s="17" t="s">
        <v>411</v>
      </c>
      <c r="N87" s="17" t="s">
        <v>604</v>
      </c>
      <c r="O87" s="32"/>
    </row>
    <row r="88" spans="1:15" ht="30" customHeight="1">
      <c r="A88" s="33" t="s">
        <v>371</v>
      </c>
      <c r="B88" s="32" t="s">
        <v>76</v>
      </c>
      <c r="C88" s="32" t="s">
        <v>59</v>
      </c>
      <c r="D88" s="32"/>
      <c r="E88" s="32"/>
      <c r="F88" s="32" t="s">
        <v>201</v>
      </c>
      <c r="G88" s="17" t="s">
        <v>382</v>
      </c>
      <c r="H88" s="17" t="s">
        <v>387</v>
      </c>
      <c r="I88" s="17" t="s">
        <v>397</v>
      </c>
      <c r="J88" s="17" t="s">
        <v>412</v>
      </c>
      <c r="K88" s="32" t="s">
        <v>157</v>
      </c>
      <c r="L88" s="32"/>
      <c r="M88" s="17" t="s">
        <v>408</v>
      </c>
      <c r="N88" s="17" t="s">
        <v>613</v>
      </c>
      <c r="O88" s="32"/>
    </row>
    <row r="89" spans="1:15" ht="30" customHeight="1">
      <c r="A89" s="33" t="s">
        <v>372</v>
      </c>
      <c r="B89" s="32" t="s">
        <v>75</v>
      </c>
      <c r="C89" s="32" t="s">
        <v>380</v>
      </c>
      <c r="D89" s="32"/>
      <c r="E89" s="32"/>
      <c r="F89" s="32" t="s">
        <v>201</v>
      </c>
      <c r="G89" s="17" t="s">
        <v>382</v>
      </c>
      <c r="H89" s="17" t="s">
        <v>386</v>
      </c>
      <c r="I89" s="17" t="s">
        <v>397</v>
      </c>
      <c r="J89" s="17" t="s">
        <v>412</v>
      </c>
      <c r="K89" s="32" t="s">
        <v>157</v>
      </c>
      <c r="L89" s="32" t="s">
        <v>539</v>
      </c>
      <c r="M89" s="17" t="s">
        <v>408</v>
      </c>
      <c r="N89" s="17" t="s">
        <v>563</v>
      </c>
      <c r="O89" s="32"/>
    </row>
    <row r="90" spans="1:15" ht="30" customHeight="1">
      <c r="A90" s="33" t="s">
        <v>373</v>
      </c>
      <c r="B90" s="32" t="s">
        <v>230</v>
      </c>
      <c r="C90" s="32" t="s">
        <v>381</v>
      </c>
      <c r="D90" s="32"/>
      <c r="E90" s="32"/>
      <c r="F90" s="32" t="s">
        <v>12</v>
      </c>
      <c r="G90" s="17" t="s">
        <v>382</v>
      </c>
      <c r="H90" s="17" t="s">
        <v>388</v>
      </c>
      <c r="I90" s="17" t="s">
        <v>395</v>
      </c>
      <c r="J90" s="17" t="s">
        <v>413</v>
      </c>
      <c r="K90" s="32" t="s">
        <v>157</v>
      </c>
      <c r="L90" s="32"/>
      <c r="M90" s="17" t="s">
        <v>417</v>
      </c>
      <c r="N90" s="17" t="s">
        <v>545</v>
      </c>
      <c r="O90" s="32"/>
    </row>
    <row r="91" spans="1:15" ht="30" customHeight="1">
      <c r="A91" s="33" t="s">
        <v>374</v>
      </c>
      <c r="B91" s="32" t="s">
        <v>379</v>
      </c>
      <c r="C91" s="32" t="s">
        <v>380</v>
      </c>
      <c r="D91" s="32"/>
      <c r="E91" s="32"/>
      <c r="F91" s="32" t="s">
        <v>597</v>
      </c>
      <c r="G91" s="17" t="s">
        <v>382</v>
      </c>
      <c r="H91" s="17" t="s">
        <v>388</v>
      </c>
      <c r="I91" s="17" t="s">
        <v>400</v>
      </c>
      <c r="J91" s="17" t="s">
        <v>414</v>
      </c>
      <c r="K91" s="32" t="s">
        <v>157</v>
      </c>
      <c r="L91" s="32"/>
      <c r="M91" s="17" t="s">
        <v>418</v>
      </c>
      <c r="N91" s="17" t="s">
        <v>604</v>
      </c>
      <c r="O91" s="32"/>
    </row>
    <row r="92" spans="1:15" ht="30" customHeight="1">
      <c r="A92" s="33" t="s">
        <v>375</v>
      </c>
      <c r="B92" s="32" t="s">
        <v>87</v>
      </c>
      <c r="C92" s="32" t="s">
        <v>352</v>
      </c>
      <c r="D92" s="32"/>
      <c r="E92" s="32"/>
      <c r="F92" s="32" t="s">
        <v>30</v>
      </c>
      <c r="G92" s="17" t="s">
        <v>382</v>
      </c>
      <c r="H92" s="17" t="s">
        <v>386</v>
      </c>
      <c r="I92" s="17" t="s">
        <v>398</v>
      </c>
      <c r="J92" s="17" t="s">
        <v>411</v>
      </c>
      <c r="K92" s="32" t="s">
        <v>157</v>
      </c>
      <c r="L92" s="32"/>
      <c r="M92" s="17" t="s">
        <v>408</v>
      </c>
      <c r="N92" s="17" t="s">
        <v>545</v>
      </c>
      <c r="O92" s="32"/>
    </row>
    <row r="93" spans="1:15" ht="30" customHeight="1">
      <c r="A93" s="33" t="s">
        <v>376</v>
      </c>
      <c r="B93" s="32" t="s">
        <v>87</v>
      </c>
      <c r="C93" s="32" t="s">
        <v>381</v>
      </c>
      <c r="D93" s="32"/>
      <c r="E93" s="32"/>
      <c r="F93" s="32" t="s">
        <v>30</v>
      </c>
      <c r="G93" s="17" t="s">
        <v>382</v>
      </c>
      <c r="H93" s="17" t="s">
        <v>383</v>
      </c>
      <c r="I93" s="17" t="s">
        <v>399</v>
      </c>
      <c r="J93" s="17" t="s">
        <v>414</v>
      </c>
      <c r="K93" s="32" t="s">
        <v>157</v>
      </c>
      <c r="L93" s="32"/>
      <c r="M93" s="17" t="s">
        <v>417</v>
      </c>
      <c r="N93" s="17" t="s">
        <v>613</v>
      </c>
      <c r="O93" s="32"/>
    </row>
    <row r="94" spans="1:15" ht="30" customHeight="1">
      <c r="A94" s="33" t="s">
        <v>377</v>
      </c>
      <c r="B94" s="32" t="s">
        <v>349</v>
      </c>
      <c r="C94" s="32" t="s">
        <v>67</v>
      </c>
      <c r="D94" s="32"/>
      <c r="E94" s="32"/>
      <c r="F94" s="32" t="s">
        <v>14</v>
      </c>
      <c r="G94" s="17" t="s">
        <v>382</v>
      </c>
      <c r="H94" s="17" t="s">
        <v>383</v>
      </c>
      <c r="I94" s="17" t="s">
        <v>394</v>
      </c>
      <c r="J94" s="17" t="s">
        <v>411</v>
      </c>
      <c r="K94" s="32" t="s">
        <v>157</v>
      </c>
      <c r="L94" s="32"/>
      <c r="M94" s="17" t="s">
        <v>411</v>
      </c>
      <c r="N94" s="17" t="s">
        <v>613</v>
      </c>
      <c r="O94" s="32"/>
    </row>
    <row r="95" spans="1:15" ht="30" customHeight="1">
      <c r="A95" s="33" t="s">
        <v>378</v>
      </c>
      <c r="B95" s="32" t="s">
        <v>349</v>
      </c>
      <c r="C95" s="32" t="s">
        <v>67</v>
      </c>
      <c r="D95" s="32"/>
      <c r="E95" s="32"/>
      <c r="F95" s="32" t="s">
        <v>14</v>
      </c>
      <c r="G95" s="17" t="s">
        <v>382</v>
      </c>
      <c r="H95" s="17" t="s">
        <v>389</v>
      </c>
      <c r="I95" s="17" t="s">
        <v>394</v>
      </c>
      <c r="J95" s="17" t="s">
        <v>411</v>
      </c>
      <c r="K95" s="32" t="s">
        <v>157</v>
      </c>
      <c r="L95" s="32"/>
      <c r="M95" s="17" t="s">
        <v>411</v>
      </c>
      <c r="N95" s="17" t="s">
        <v>613</v>
      </c>
      <c r="O95" s="32"/>
    </row>
    <row r="96" spans="1:15" ht="30" customHeight="1">
      <c r="A96" s="33" t="s">
        <v>402</v>
      </c>
      <c r="B96" s="32" t="s">
        <v>95</v>
      </c>
      <c r="C96" s="32" t="s">
        <v>351</v>
      </c>
      <c r="D96" s="32" t="s">
        <v>406</v>
      </c>
      <c r="E96" s="32" t="s">
        <v>405</v>
      </c>
      <c r="F96" s="32"/>
      <c r="G96" s="17" t="s">
        <v>407</v>
      </c>
      <c r="H96" s="17" t="s">
        <v>441</v>
      </c>
      <c r="I96" s="17" t="s">
        <v>420</v>
      </c>
      <c r="J96" s="17" t="s">
        <v>415</v>
      </c>
      <c r="K96" s="32"/>
      <c r="L96" s="32"/>
      <c r="M96" s="17" t="s">
        <v>453</v>
      </c>
      <c r="N96" s="17"/>
      <c r="O96" s="32" t="s">
        <v>746</v>
      </c>
    </row>
    <row r="97" spans="1:15" ht="30" customHeight="1">
      <c r="A97" s="33" t="s">
        <v>403</v>
      </c>
      <c r="B97" s="32" t="s">
        <v>95</v>
      </c>
      <c r="C97" s="32" t="s">
        <v>351</v>
      </c>
      <c r="D97" s="32"/>
      <c r="E97" s="32"/>
      <c r="F97" s="32"/>
      <c r="G97" s="17" t="s">
        <v>407</v>
      </c>
      <c r="H97" s="17" t="s">
        <v>442</v>
      </c>
      <c r="I97" s="17" t="s">
        <v>419</v>
      </c>
      <c r="J97" s="17" t="s">
        <v>415</v>
      </c>
      <c r="K97" s="32"/>
      <c r="L97" s="32"/>
      <c r="M97" s="17" t="s">
        <v>453</v>
      </c>
      <c r="N97" s="17"/>
      <c r="O97" s="32" t="s">
        <v>745</v>
      </c>
    </row>
    <row r="98" spans="1:15" ht="30" customHeight="1">
      <c r="A98" s="33" t="s">
        <v>404</v>
      </c>
      <c r="B98" s="32" t="s">
        <v>95</v>
      </c>
      <c r="C98" s="32" t="s">
        <v>67</v>
      </c>
      <c r="D98" s="32"/>
      <c r="E98" s="32" t="s">
        <v>50</v>
      </c>
      <c r="F98" s="32"/>
      <c r="G98" s="17" t="s">
        <v>409</v>
      </c>
      <c r="H98" s="17" t="s">
        <v>443</v>
      </c>
      <c r="I98" s="17" t="s">
        <v>416</v>
      </c>
      <c r="J98" s="17" t="s">
        <v>410</v>
      </c>
      <c r="K98" s="32" t="s">
        <v>157</v>
      </c>
      <c r="L98" s="32"/>
      <c r="M98" s="17" t="s">
        <v>454</v>
      </c>
      <c r="N98" s="17" t="s">
        <v>526</v>
      </c>
      <c r="O98" s="32"/>
    </row>
    <row r="99" spans="1:15" ht="30" customHeight="1">
      <c r="A99" s="33" t="s">
        <v>447</v>
      </c>
      <c r="B99" s="32" t="s">
        <v>76</v>
      </c>
      <c r="C99" s="32" t="s">
        <v>67</v>
      </c>
      <c r="D99" s="32" t="s">
        <v>424</v>
      </c>
      <c r="E99" s="32" t="s">
        <v>650</v>
      </c>
      <c r="F99" s="32" t="s">
        <v>211</v>
      </c>
      <c r="G99" s="17" t="s">
        <v>426</v>
      </c>
      <c r="H99" s="17" t="s">
        <v>444</v>
      </c>
      <c r="I99" s="17" t="s">
        <v>451</v>
      </c>
      <c r="J99" s="17" t="s">
        <v>429</v>
      </c>
      <c r="K99" s="32" t="s">
        <v>157</v>
      </c>
      <c r="L99" s="32"/>
      <c r="M99" s="17" t="s">
        <v>494</v>
      </c>
      <c r="N99" s="17" t="s">
        <v>688</v>
      </c>
      <c r="O99" s="32" t="s">
        <v>476</v>
      </c>
    </row>
    <row r="100" spans="1:15" ht="30" customHeight="1">
      <c r="A100" s="33" t="s">
        <v>422</v>
      </c>
      <c r="B100" s="32" t="s">
        <v>75</v>
      </c>
      <c r="C100" s="32" t="s">
        <v>66</v>
      </c>
      <c r="D100" s="32"/>
      <c r="E100" s="32"/>
      <c r="F100" s="32" t="s">
        <v>211</v>
      </c>
      <c r="G100" s="17" t="s">
        <v>426</v>
      </c>
      <c r="H100" s="17" t="s">
        <v>444</v>
      </c>
      <c r="I100" s="17" t="s">
        <v>451</v>
      </c>
      <c r="J100" s="17" t="s">
        <v>429</v>
      </c>
      <c r="K100" s="32" t="s">
        <v>157</v>
      </c>
      <c r="L100" s="32"/>
      <c r="M100" s="17" t="s">
        <v>507</v>
      </c>
      <c r="N100" s="17" t="s">
        <v>688</v>
      </c>
      <c r="O100" s="32"/>
    </row>
    <row r="101" spans="1:15" ht="30" customHeight="1">
      <c r="A101" s="33" t="s">
        <v>423</v>
      </c>
      <c r="B101" s="32" t="s">
        <v>95</v>
      </c>
      <c r="C101" s="32" t="s">
        <v>351</v>
      </c>
      <c r="D101" s="32"/>
      <c r="E101" s="32"/>
      <c r="F101" s="32" t="s">
        <v>762</v>
      </c>
      <c r="G101" s="17" t="s">
        <v>426</v>
      </c>
      <c r="H101" s="17" t="s">
        <v>444</v>
      </c>
      <c r="I101" s="17" t="s">
        <v>452</v>
      </c>
      <c r="J101" s="17" t="s">
        <v>429</v>
      </c>
      <c r="K101" s="32" t="s">
        <v>157</v>
      </c>
      <c r="L101" s="32"/>
      <c r="M101" s="17" t="s">
        <v>494</v>
      </c>
      <c r="N101" s="17" t="s">
        <v>688</v>
      </c>
      <c r="O101" s="32"/>
    </row>
    <row r="102" spans="1:15" ht="30" customHeight="1">
      <c r="A102" s="33" t="s">
        <v>434</v>
      </c>
      <c r="B102" s="32" t="s">
        <v>230</v>
      </c>
      <c r="C102" s="32" t="s">
        <v>67</v>
      </c>
      <c r="D102" s="32" t="s">
        <v>448</v>
      </c>
      <c r="E102" s="32" t="s">
        <v>48</v>
      </c>
      <c r="F102" s="32" t="s">
        <v>12</v>
      </c>
      <c r="G102" s="17" t="s">
        <v>435</v>
      </c>
      <c r="H102" s="17" t="s">
        <v>511</v>
      </c>
      <c r="I102" s="17" t="s">
        <v>459</v>
      </c>
      <c r="J102" s="17" t="s">
        <v>450</v>
      </c>
      <c r="K102" s="32" t="s">
        <v>157</v>
      </c>
      <c r="L102" s="32"/>
      <c r="M102" s="17" t="s">
        <v>429</v>
      </c>
      <c r="N102" s="17" t="s">
        <v>550</v>
      </c>
      <c r="O102" s="32" t="s">
        <v>551</v>
      </c>
    </row>
    <row r="103" spans="1:15" ht="30" customHeight="1">
      <c r="A103" s="33" t="s">
        <v>436</v>
      </c>
      <c r="B103" s="32" t="s">
        <v>76</v>
      </c>
      <c r="C103" s="32" t="s">
        <v>272</v>
      </c>
      <c r="D103" s="32" t="s">
        <v>461</v>
      </c>
      <c r="E103" s="32" t="s">
        <v>440</v>
      </c>
      <c r="F103" s="32" t="s">
        <v>79</v>
      </c>
      <c r="G103" s="17" t="s">
        <v>435</v>
      </c>
      <c r="H103" s="17" t="s">
        <v>511</v>
      </c>
      <c r="I103" s="17" t="s">
        <v>503</v>
      </c>
      <c r="J103" s="17" t="s">
        <v>486</v>
      </c>
      <c r="K103" s="32" t="s">
        <v>157</v>
      </c>
      <c r="L103" s="32"/>
      <c r="M103" s="17" t="s">
        <v>532</v>
      </c>
      <c r="N103" s="17" t="s">
        <v>717</v>
      </c>
      <c r="O103" s="32"/>
    </row>
    <row r="104" spans="1:15" ht="30" customHeight="1">
      <c r="A104" s="33" t="s">
        <v>517</v>
      </c>
      <c r="B104" s="32" t="s">
        <v>61</v>
      </c>
      <c r="C104" s="32" t="s">
        <v>58</v>
      </c>
      <c r="D104" s="32"/>
      <c r="E104" s="32"/>
      <c r="F104" s="32" t="s">
        <v>79</v>
      </c>
      <c r="G104" s="17" t="s">
        <v>435</v>
      </c>
      <c r="H104" s="17" t="s">
        <v>478</v>
      </c>
      <c r="I104" s="17" t="s">
        <v>506</v>
      </c>
      <c r="J104" s="17" t="s">
        <v>463</v>
      </c>
      <c r="K104" s="32" t="s">
        <v>157</v>
      </c>
      <c r="L104" s="32"/>
      <c r="M104" s="17" t="s">
        <v>493</v>
      </c>
      <c r="N104" s="17" t="s">
        <v>717</v>
      </c>
      <c r="O104" s="32"/>
    </row>
    <row r="105" spans="1:15" ht="30" customHeight="1">
      <c r="A105" s="33" t="s">
        <v>514</v>
      </c>
      <c r="B105" s="32" t="s">
        <v>230</v>
      </c>
      <c r="C105" s="32" t="s">
        <v>67</v>
      </c>
      <c r="D105" s="32"/>
      <c r="E105" s="32"/>
      <c r="F105" s="32" t="s">
        <v>12</v>
      </c>
      <c r="G105" s="17" t="s">
        <v>435</v>
      </c>
      <c r="H105" s="17" t="s">
        <v>415</v>
      </c>
      <c r="I105" s="17" t="s">
        <v>471</v>
      </c>
      <c r="J105" s="17" t="s">
        <v>463</v>
      </c>
      <c r="K105" s="32" t="s">
        <v>157</v>
      </c>
      <c r="L105" s="32"/>
      <c r="M105" s="17" t="s">
        <v>522</v>
      </c>
      <c r="N105" s="17" t="s">
        <v>710</v>
      </c>
      <c r="O105" s="32"/>
    </row>
    <row r="106" spans="1:15" ht="30" customHeight="1">
      <c r="A106" s="33" t="s">
        <v>515</v>
      </c>
      <c r="B106" s="32" t="s">
        <v>72</v>
      </c>
      <c r="C106" s="32" t="s">
        <v>67</v>
      </c>
      <c r="D106" s="32"/>
      <c r="E106" s="32"/>
      <c r="F106" s="32" t="s">
        <v>12</v>
      </c>
      <c r="G106" s="17" t="s">
        <v>435</v>
      </c>
      <c r="H106" s="17" t="s">
        <v>415</v>
      </c>
      <c r="I106" s="17" t="s">
        <v>471</v>
      </c>
      <c r="J106" s="17" t="s">
        <v>463</v>
      </c>
      <c r="K106" s="32" t="s">
        <v>157</v>
      </c>
      <c r="L106" s="32"/>
      <c r="M106" s="17" t="s">
        <v>522</v>
      </c>
      <c r="N106" s="17" t="s">
        <v>710</v>
      </c>
      <c r="O106" s="32"/>
    </row>
    <row r="107" spans="1:15" ht="26.25" customHeight="1">
      <c r="A107" s="33" t="s">
        <v>519</v>
      </c>
      <c r="B107" s="32" t="s">
        <v>61</v>
      </c>
      <c r="C107" s="32" t="s">
        <v>66</v>
      </c>
      <c r="D107" s="32"/>
      <c r="E107" s="32"/>
      <c r="F107" s="32" t="s">
        <v>12</v>
      </c>
      <c r="G107" s="17" t="s">
        <v>435</v>
      </c>
      <c r="H107" s="17" t="s">
        <v>460</v>
      </c>
      <c r="I107" s="17" t="s">
        <v>480</v>
      </c>
      <c r="J107" s="17" t="s">
        <v>486</v>
      </c>
      <c r="K107" s="32" t="s">
        <v>157</v>
      </c>
      <c r="L107" s="32"/>
      <c r="M107" s="17" t="s">
        <v>462</v>
      </c>
      <c r="N107" s="17" t="s">
        <v>710</v>
      </c>
      <c r="O107" s="32"/>
    </row>
    <row r="108" spans="1:15" ht="30" customHeight="1">
      <c r="A108" s="33" t="s">
        <v>516</v>
      </c>
      <c r="B108" s="32" t="s">
        <v>61</v>
      </c>
      <c r="C108" s="32" t="s">
        <v>59</v>
      </c>
      <c r="D108" s="32"/>
      <c r="E108" s="32"/>
      <c r="F108" s="32" t="s">
        <v>12</v>
      </c>
      <c r="G108" s="17" t="s">
        <v>435</v>
      </c>
      <c r="H108" s="17" t="s">
        <v>460</v>
      </c>
      <c r="I108" s="17" t="s">
        <v>480</v>
      </c>
      <c r="J108" s="17" t="s">
        <v>495</v>
      </c>
      <c r="K108" s="32" t="s">
        <v>157</v>
      </c>
      <c r="L108" s="32"/>
      <c r="M108" s="17" t="s">
        <v>533</v>
      </c>
      <c r="N108" s="17" t="s">
        <v>712</v>
      </c>
      <c r="O108" s="32"/>
    </row>
    <row r="109" spans="1:15" ht="30" customHeight="1">
      <c r="A109" s="33" t="s">
        <v>518</v>
      </c>
      <c r="B109" s="32" t="s">
        <v>230</v>
      </c>
      <c r="C109" s="32" t="s">
        <v>58</v>
      </c>
      <c r="D109" s="32"/>
      <c r="E109" s="32"/>
      <c r="F109" s="32" t="s">
        <v>12</v>
      </c>
      <c r="G109" s="17" t="s">
        <v>435</v>
      </c>
      <c r="H109" s="17" t="s">
        <v>491</v>
      </c>
      <c r="I109" s="17" t="s">
        <v>429</v>
      </c>
      <c r="J109" s="17" t="s">
        <v>495</v>
      </c>
      <c r="K109" s="32" t="s">
        <v>157</v>
      </c>
      <c r="L109" s="32"/>
      <c r="M109" s="17" t="s">
        <v>535</v>
      </c>
      <c r="N109" s="17" t="s">
        <v>712</v>
      </c>
      <c r="O109" s="32"/>
    </row>
    <row r="110" spans="1:15" ht="30" customHeight="1">
      <c r="A110" s="33" t="s">
        <v>437</v>
      </c>
      <c r="B110" s="32" t="s">
        <v>76</v>
      </c>
      <c r="C110" s="32" t="s">
        <v>272</v>
      </c>
      <c r="D110" s="32"/>
      <c r="E110" s="32" t="s">
        <v>439</v>
      </c>
      <c r="F110" s="32" t="s">
        <v>645</v>
      </c>
      <c r="G110" s="17" t="s">
        <v>438</v>
      </c>
      <c r="H110" s="17" t="s">
        <v>446</v>
      </c>
      <c r="I110" s="17" t="s">
        <v>458</v>
      </c>
      <c r="J110" s="17" t="s">
        <v>449</v>
      </c>
      <c r="K110" s="32" t="s">
        <v>157</v>
      </c>
      <c r="L110" s="32"/>
      <c r="M110" s="17" t="s">
        <v>505</v>
      </c>
      <c r="N110" s="17" t="s">
        <v>646</v>
      </c>
      <c r="O110" s="32"/>
    </row>
    <row r="111" spans="1:15" ht="30" customHeight="1">
      <c r="A111" s="33" t="s">
        <v>456</v>
      </c>
      <c r="B111" s="32" t="s">
        <v>76</v>
      </c>
      <c r="C111" s="32" t="s">
        <v>352</v>
      </c>
      <c r="D111" s="32"/>
      <c r="E111" s="32" t="s">
        <v>464</v>
      </c>
      <c r="F111" s="32" t="s">
        <v>201</v>
      </c>
      <c r="G111" s="17" t="s">
        <v>455</v>
      </c>
      <c r="H111" s="17" t="s">
        <v>475</v>
      </c>
      <c r="I111" s="17" t="s">
        <v>504</v>
      </c>
      <c r="J111" s="17" t="s">
        <v>492</v>
      </c>
      <c r="K111" s="32" t="s">
        <v>157</v>
      </c>
      <c r="L111" s="32" t="s">
        <v>540</v>
      </c>
      <c r="M111" s="17" t="s">
        <v>547</v>
      </c>
      <c r="N111" s="17" t="s">
        <v>712</v>
      </c>
      <c r="O111" s="32"/>
    </row>
    <row r="112" spans="1:15" ht="30" customHeight="1">
      <c r="A112" s="33" t="s">
        <v>457</v>
      </c>
      <c r="B112" s="32" t="s">
        <v>95</v>
      </c>
      <c r="C112" s="32" t="s">
        <v>67</v>
      </c>
      <c r="D112" s="32"/>
      <c r="E112" s="32" t="s">
        <v>465</v>
      </c>
      <c r="F112" s="32" t="s">
        <v>12</v>
      </c>
      <c r="G112" s="17" t="s">
        <v>455</v>
      </c>
      <c r="H112" s="17" t="s">
        <v>490</v>
      </c>
      <c r="I112" s="17" t="s">
        <v>506</v>
      </c>
      <c r="J112" s="17" t="s">
        <v>493</v>
      </c>
      <c r="K112" s="32" t="s">
        <v>157</v>
      </c>
      <c r="L112" s="32" t="s">
        <v>620</v>
      </c>
      <c r="M112" s="17" t="s">
        <v>536</v>
      </c>
      <c r="N112" s="17" t="s">
        <v>691</v>
      </c>
      <c r="O112" s="32"/>
    </row>
    <row r="113" spans="1:43" ht="30" customHeight="1">
      <c r="A113" s="33" t="s">
        <v>467</v>
      </c>
      <c r="B113" s="32" t="s">
        <v>95</v>
      </c>
      <c r="C113" s="32" t="s">
        <v>59</v>
      </c>
      <c r="D113" s="32"/>
      <c r="E113" s="32" t="s">
        <v>48</v>
      </c>
      <c r="F113" s="32" t="s">
        <v>12</v>
      </c>
      <c r="G113" s="17" t="s">
        <v>466</v>
      </c>
      <c r="H113" s="17" t="s">
        <v>475</v>
      </c>
      <c r="I113" s="17" t="s">
        <v>429</v>
      </c>
      <c r="J113" s="17" t="s">
        <v>462</v>
      </c>
      <c r="K113" s="32" t="s">
        <v>157</v>
      </c>
      <c r="L113" s="32"/>
      <c r="M113" s="17" t="s">
        <v>526</v>
      </c>
      <c r="N113" s="17" t="s">
        <v>563</v>
      </c>
      <c r="O113" s="32"/>
    </row>
    <row r="114" spans="1:43" ht="30" customHeight="1">
      <c r="A114" s="33" t="s">
        <v>468</v>
      </c>
      <c r="B114" s="32" t="s">
        <v>323</v>
      </c>
      <c r="C114" s="32" t="s">
        <v>58</v>
      </c>
      <c r="D114" s="32"/>
      <c r="E114" s="32" t="s">
        <v>470</v>
      </c>
      <c r="F114" s="32" t="s">
        <v>232</v>
      </c>
      <c r="G114" s="17" t="s">
        <v>466</v>
      </c>
      <c r="H114" s="17" t="s">
        <v>478</v>
      </c>
      <c r="I114" s="17" t="s">
        <v>513</v>
      </c>
      <c r="J114" s="17" t="s">
        <v>487</v>
      </c>
      <c r="K114" s="32" t="s">
        <v>157</v>
      </c>
      <c r="L114" s="32"/>
      <c r="M114" s="17" t="s">
        <v>536</v>
      </c>
      <c r="N114" s="17" t="s">
        <v>618</v>
      </c>
      <c r="O114" s="32"/>
    </row>
    <row r="115" spans="1:43" s="12" customFormat="1" ht="30" customHeight="1">
      <c r="A115" s="33" t="s">
        <v>469</v>
      </c>
      <c r="B115" s="32" t="s">
        <v>95</v>
      </c>
      <c r="C115" s="32" t="s">
        <v>69</v>
      </c>
      <c r="D115" s="32"/>
      <c r="E115" s="32" t="s">
        <v>628</v>
      </c>
      <c r="F115" s="32" t="s">
        <v>211</v>
      </c>
      <c r="G115" s="17" t="s">
        <v>466</v>
      </c>
      <c r="H115" s="17" t="s">
        <v>478</v>
      </c>
      <c r="I115" s="17" t="s">
        <v>496</v>
      </c>
      <c r="J115" s="17" t="s">
        <v>510</v>
      </c>
      <c r="K115" s="32" t="s">
        <v>157</v>
      </c>
      <c r="L115" s="32"/>
      <c r="M115" s="17" t="s">
        <v>493</v>
      </c>
      <c r="N115" s="17" t="s">
        <v>686</v>
      </c>
      <c r="O115" s="32"/>
    </row>
    <row r="116" spans="1:43" ht="30" customHeight="1">
      <c r="A116" s="33" t="s">
        <v>472</v>
      </c>
      <c r="B116" s="32" t="s">
        <v>95</v>
      </c>
      <c r="C116" s="32" t="s">
        <v>59</v>
      </c>
      <c r="D116" s="32"/>
      <c r="E116" s="32" t="s">
        <v>474</v>
      </c>
      <c r="F116" s="32" t="s">
        <v>432</v>
      </c>
      <c r="G116" s="17" t="s">
        <v>475</v>
      </c>
      <c r="H116" s="17" t="s">
        <v>478</v>
      </c>
      <c r="I116" s="17" t="s">
        <v>500</v>
      </c>
      <c r="J116" s="17" t="s">
        <v>481</v>
      </c>
      <c r="K116" s="32" t="s">
        <v>157</v>
      </c>
      <c r="L116" s="32"/>
      <c r="M116" s="17" t="s">
        <v>544</v>
      </c>
      <c r="N116" s="17" t="s">
        <v>691</v>
      </c>
      <c r="O116" s="32"/>
    </row>
    <row r="117" spans="1:43" ht="30" customHeight="1">
      <c r="A117" s="33" t="s">
        <v>473</v>
      </c>
      <c r="B117" s="32" t="s">
        <v>61</v>
      </c>
      <c r="C117" s="32" t="s">
        <v>59</v>
      </c>
      <c r="D117" s="32"/>
      <c r="E117" s="32"/>
      <c r="F117" s="32" t="s">
        <v>17</v>
      </c>
      <c r="G117" s="17" t="s">
        <v>475</v>
      </c>
      <c r="H117" s="17" t="s">
        <v>478</v>
      </c>
      <c r="I117" s="17" t="s">
        <v>500</v>
      </c>
      <c r="J117" s="17" t="s">
        <v>481</v>
      </c>
      <c r="K117" s="32" t="s">
        <v>157</v>
      </c>
      <c r="L117" s="32"/>
      <c r="M117" s="17" t="s">
        <v>547</v>
      </c>
      <c r="N117" s="17" t="s">
        <v>703</v>
      </c>
      <c r="O117" s="32"/>
    </row>
    <row r="118" spans="1:43" ht="30" customHeight="1">
      <c r="A118" s="33" t="s">
        <v>477</v>
      </c>
      <c r="B118" s="32" t="s">
        <v>76</v>
      </c>
      <c r="C118" s="32" t="s">
        <v>272</v>
      </c>
      <c r="D118" s="32"/>
      <c r="E118" s="32" t="s">
        <v>488</v>
      </c>
      <c r="F118" s="32" t="s">
        <v>79</v>
      </c>
      <c r="G118" s="17" t="s">
        <v>475</v>
      </c>
      <c r="H118" s="17" t="s">
        <v>489</v>
      </c>
      <c r="I118" s="17" t="s">
        <v>506</v>
      </c>
      <c r="J118" s="17" t="s">
        <v>487</v>
      </c>
      <c r="K118" s="32" t="s">
        <v>157</v>
      </c>
      <c r="L118" s="32"/>
      <c r="M118" s="17" t="s">
        <v>487</v>
      </c>
      <c r="N118" s="17" t="s">
        <v>737</v>
      </c>
      <c r="O118" s="32"/>
    </row>
    <row r="119" spans="1:43" ht="30" customHeight="1">
      <c r="A119" s="33" t="s">
        <v>546</v>
      </c>
      <c r="B119" s="32" t="s">
        <v>323</v>
      </c>
      <c r="C119" s="32" t="s">
        <v>59</v>
      </c>
      <c r="D119" s="32"/>
      <c r="E119" s="32" t="s">
        <v>439</v>
      </c>
      <c r="F119" s="32" t="s">
        <v>232</v>
      </c>
      <c r="G119" s="17" t="s">
        <v>478</v>
      </c>
      <c r="H119" s="17" t="s">
        <v>500</v>
      </c>
      <c r="I119" s="17" t="s">
        <v>520</v>
      </c>
      <c r="J119" s="17" t="s">
        <v>501</v>
      </c>
      <c r="K119" s="32" t="s">
        <v>157</v>
      </c>
      <c r="L119" s="32" t="s">
        <v>724</v>
      </c>
      <c r="M119" s="17" t="s">
        <v>547</v>
      </c>
      <c r="N119" s="17" t="s">
        <v>618</v>
      </c>
      <c r="O119" s="32"/>
    </row>
    <row r="120" spans="1:43" ht="30" customHeight="1">
      <c r="A120" s="33" t="s">
        <v>479</v>
      </c>
      <c r="B120" s="32" t="s">
        <v>76</v>
      </c>
      <c r="C120" s="32" t="s">
        <v>59</v>
      </c>
      <c r="D120" s="32"/>
      <c r="E120" s="32"/>
      <c r="F120" s="32" t="s">
        <v>9</v>
      </c>
      <c r="G120" s="17" t="s">
        <v>478</v>
      </c>
      <c r="H120" s="17" t="s">
        <v>500</v>
      </c>
      <c r="I120" s="17" t="s">
        <v>504</v>
      </c>
      <c r="J120" s="17" t="s">
        <v>501</v>
      </c>
      <c r="K120" s="32" t="s">
        <v>157</v>
      </c>
      <c r="L120" s="32"/>
      <c r="M120" s="17" t="s">
        <v>543</v>
      </c>
      <c r="N120" s="17" t="s">
        <v>618</v>
      </c>
      <c r="O120" s="32"/>
    </row>
    <row r="121" spans="1:43" ht="30" customHeight="1">
      <c r="A121" s="33" t="s">
        <v>482</v>
      </c>
      <c r="B121" s="32" t="s">
        <v>95</v>
      </c>
      <c r="C121" s="32" t="s">
        <v>483</v>
      </c>
      <c r="D121" s="32"/>
      <c r="E121" s="32" t="s">
        <v>484</v>
      </c>
      <c r="F121" s="32" t="s">
        <v>645</v>
      </c>
      <c r="G121" s="17" t="s">
        <v>485</v>
      </c>
      <c r="H121" s="17" t="s">
        <v>429</v>
      </c>
      <c r="I121" s="17" t="s">
        <v>503</v>
      </c>
      <c r="J121" s="17" t="s">
        <v>504</v>
      </c>
      <c r="K121" s="32" t="s">
        <v>157</v>
      </c>
      <c r="L121" s="32" t="s">
        <v>724</v>
      </c>
      <c r="M121" s="17" t="s">
        <v>522</v>
      </c>
      <c r="N121" s="17" t="s">
        <v>717</v>
      </c>
      <c r="O121" s="32"/>
    </row>
    <row r="122" spans="1:43" ht="30" customHeight="1">
      <c r="A122" s="33" t="s">
        <v>482</v>
      </c>
      <c r="B122" s="32" t="s">
        <v>95</v>
      </c>
      <c r="C122" s="32" t="s">
        <v>566</v>
      </c>
      <c r="D122" s="32"/>
      <c r="E122" s="32"/>
      <c r="F122" s="32" t="s">
        <v>645</v>
      </c>
      <c r="G122" s="17" t="s">
        <v>565</v>
      </c>
      <c r="H122" s="17" t="s">
        <v>567</v>
      </c>
      <c r="I122" s="17" t="s">
        <v>568</v>
      </c>
      <c r="J122" s="17" t="s">
        <v>613</v>
      </c>
      <c r="K122" s="32" t="s">
        <v>157</v>
      </c>
      <c r="L122" s="32" t="s">
        <v>724</v>
      </c>
      <c r="M122" s="17" t="s">
        <v>617</v>
      </c>
      <c r="N122" s="17" t="s">
        <v>717</v>
      </c>
      <c r="O122" s="32"/>
    </row>
    <row r="123" spans="1:43" ht="30" customHeight="1">
      <c r="A123" s="33" t="s">
        <v>497</v>
      </c>
      <c r="B123" s="32" t="s">
        <v>340</v>
      </c>
      <c r="C123" s="32" t="s">
        <v>59</v>
      </c>
      <c r="D123" s="32" t="s">
        <v>424</v>
      </c>
      <c r="E123" s="32" t="s">
        <v>650</v>
      </c>
      <c r="F123" s="32" t="s">
        <v>44</v>
      </c>
      <c r="G123" s="17" t="s">
        <v>503</v>
      </c>
      <c r="H123" s="17" t="s">
        <v>521</v>
      </c>
      <c r="I123" s="17" t="s">
        <v>537</v>
      </c>
      <c r="J123" s="17" t="s">
        <v>523</v>
      </c>
      <c r="K123" s="32" t="s">
        <v>157</v>
      </c>
      <c r="L123" s="32"/>
      <c r="M123" s="17" t="s">
        <v>726</v>
      </c>
      <c r="N123" s="17" t="s">
        <v>685</v>
      </c>
      <c r="O123" s="32"/>
    </row>
    <row r="124" spans="1:43" ht="30" customHeight="1">
      <c r="A124" s="33" t="s">
        <v>498</v>
      </c>
      <c r="B124" s="32" t="s">
        <v>340</v>
      </c>
      <c r="C124" s="32" t="s">
        <v>59</v>
      </c>
      <c r="D124" s="32"/>
      <c r="E124" s="32"/>
      <c r="F124" s="32" t="s">
        <v>44</v>
      </c>
      <c r="G124" s="17" t="s">
        <v>503</v>
      </c>
      <c r="H124" s="17" t="s">
        <v>521</v>
      </c>
      <c r="I124" s="17" t="s">
        <v>525</v>
      </c>
      <c r="J124" s="17" t="s">
        <v>523</v>
      </c>
      <c r="K124" s="32" t="s">
        <v>157</v>
      </c>
      <c r="L124" s="32"/>
      <c r="M124" s="17" t="s">
        <v>725</v>
      </c>
      <c r="N124" s="17" t="s">
        <v>647</v>
      </c>
      <c r="O124" s="32"/>
    </row>
    <row r="125" spans="1:43" ht="30" customHeight="1">
      <c r="A125" s="33" t="s">
        <v>499</v>
      </c>
      <c r="B125" s="32" t="s">
        <v>72</v>
      </c>
      <c r="C125" s="32" t="s">
        <v>58</v>
      </c>
      <c r="D125" s="32"/>
      <c r="E125" s="32"/>
      <c r="F125" s="32" t="s">
        <v>12</v>
      </c>
      <c r="G125" s="17" t="s">
        <v>503</v>
      </c>
      <c r="H125" s="17" t="s">
        <v>521</v>
      </c>
      <c r="I125" s="17" t="s">
        <v>531</v>
      </c>
      <c r="J125" s="17" t="s">
        <v>524</v>
      </c>
      <c r="K125" s="32" t="s">
        <v>205</v>
      </c>
      <c r="L125" s="32" t="s">
        <v>562</v>
      </c>
      <c r="M125" s="17" t="s">
        <v>569</v>
      </c>
      <c r="N125" s="17" t="s">
        <v>739</v>
      </c>
      <c r="O125" s="32"/>
    </row>
    <row r="126" spans="1:43" ht="30" customHeight="1">
      <c r="A126" s="33" t="s">
        <v>530</v>
      </c>
      <c r="B126" s="32" t="s">
        <v>95</v>
      </c>
      <c r="C126" s="32" t="s">
        <v>272</v>
      </c>
      <c r="D126" s="32"/>
      <c r="E126" s="32" t="s">
        <v>529</v>
      </c>
      <c r="F126" s="32"/>
      <c r="G126" s="17" t="s">
        <v>495</v>
      </c>
      <c r="H126" s="17" t="s">
        <v>537</v>
      </c>
      <c r="I126" s="17" t="s">
        <v>542</v>
      </c>
      <c r="J126" s="17" t="s">
        <v>524</v>
      </c>
      <c r="K126" s="32" t="s">
        <v>698</v>
      </c>
      <c r="L126" s="32"/>
      <c r="M126" s="17" t="s">
        <v>565</v>
      </c>
      <c r="N126" s="17"/>
      <c r="O126" s="32"/>
    </row>
    <row r="127" spans="1:43" s="15" customFormat="1" ht="30" customHeight="1">
      <c r="A127" s="33" t="s">
        <v>548</v>
      </c>
      <c r="B127" s="32" t="s">
        <v>76</v>
      </c>
      <c r="C127" s="32" t="s">
        <v>59</v>
      </c>
      <c r="D127" s="32"/>
      <c r="E127" s="32" t="s">
        <v>552</v>
      </c>
      <c r="F127" s="32" t="s">
        <v>211</v>
      </c>
      <c r="G127" s="17" t="s">
        <v>541</v>
      </c>
      <c r="H127" s="17" t="s">
        <v>501</v>
      </c>
      <c r="I127" s="17" t="s">
        <v>549</v>
      </c>
      <c r="J127" s="17" t="s">
        <v>545</v>
      </c>
      <c r="K127" s="32" t="s">
        <v>157</v>
      </c>
      <c r="L127" s="32"/>
      <c r="M127" s="17" t="s">
        <v>590</v>
      </c>
      <c r="N127" s="17" t="s">
        <v>632</v>
      </c>
      <c r="O127" s="3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ht="30" customHeight="1">
      <c r="A128" s="33" t="s">
        <v>553</v>
      </c>
      <c r="B128" s="32" t="s">
        <v>76</v>
      </c>
      <c r="C128" s="32" t="s">
        <v>58</v>
      </c>
      <c r="D128" s="32" t="s">
        <v>593</v>
      </c>
      <c r="E128" s="32" t="s">
        <v>699</v>
      </c>
      <c r="F128" s="32"/>
      <c r="G128" s="17" t="s">
        <v>560</v>
      </c>
      <c r="H128" s="17" t="s">
        <v>640</v>
      </c>
      <c r="I128" s="17" t="s">
        <v>662</v>
      </c>
      <c r="J128" s="17" t="s">
        <v>644</v>
      </c>
      <c r="K128" s="32" t="s">
        <v>205</v>
      </c>
      <c r="L128" s="32" t="s">
        <v>724</v>
      </c>
      <c r="M128" s="17" t="s">
        <v>717</v>
      </c>
      <c r="N128" s="17"/>
      <c r="O128" s="32"/>
    </row>
    <row r="129" spans="1:15" ht="30" customHeight="1">
      <c r="A129" s="33" t="s">
        <v>554</v>
      </c>
      <c r="B129" s="32" t="s">
        <v>555</v>
      </c>
      <c r="C129" s="32" t="s">
        <v>58</v>
      </c>
      <c r="D129" s="32"/>
      <c r="E129" s="32"/>
      <c r="F129" s="32"/>
      <c r="G129" s="17" t="s">
        <v>560</v>
      </c>
      <c r="H129" s="17" t="s">
        <v>640</v>
      </c>
      <c r="I129" s="17" t="s">
        <v>659</v>
      </c>
      <c r="J129" s="17" t="s">
        <v>644</v>
      </c>
      <c r="K129" s="32" t="s">
        <v>205</v>
      </c>
      <c r="L129" s="32" t="s">
        <v>724</v>
      </c>
      <c r="M129" s="17" t="s">
        <v>715</v>
      </c>
      <c r="N129" s="17"/>
      <c r="O129" s="32"/>
    </row>
    <row r="130" spans="1:15" ht="30" customHeight="1">
      <c r="A130" s="33" t="s">
        <v>557</v>
      </c>
      <c r="B130" s="32" t="s">
        <v>95</v>
      </c>
      <c r="C130" s="32" t="s">
        <v>69</v>
      </c>
      <c r="D130" s="32" t="s">
        <v>558</v>
      </c>
      <c r="E130" s="32" t="s">
        <v>231</v>
      </c>
      <c r="F130" s="32" t="s">
        <v>750</v>
      </c>
      <c r="G130" s="17" t="s">
        <v>524</v>
      </c>
      <c r="H130" s="17" t="s">
        <v>564</v>
      </c>
      <c r="I130" s="17" t="s">
        <v>545</v>
      </c>
      <c r="J130" s="17" t="s">
        <v>563</v>
      </c>
      <c r="K130" s="32" t="s">
        <v>698</v>
      </c>
      <c r="L130" s="32"/>
      <c r="M130" s="17" t="s">
        <v>629</v>
      </c>
      <c r="N130" s="17"/>
      <c r="O130" s="32"/>
    </row>
    <row r="131" spans="1:15" ht="30" customHeight="1">
      <c r="A131" s="33" t="s">
        <v>633</v>
      </c>
      <c r="B131" s="32" t="s">
        <v>559</v>
      </c>
      <c r="C131" s="32" t="s">
        <v>58</v>
      </c>
      <c r="D131" s="32"/>
      <c r="E131" s="32" t="s">
        <v>146</v>
      </c>
      <c r="F131" s="32" t="s">
        <v>741</v>
      </c>
      <c r="G131" s="17" t="s">
        <v>524</v>
      </c>
      <c r="H131" s="17" t="s">
        <v>564</v>
      </c>
      <c r="I131" s="17" t="s">
        <v>545</v>
      </c>
      <c r="J131" s="17" t="s">
        <v>561</v>
      </c>
      <c r="K131" s="32" t="s">
        <v>157</v>
      </c>
      <c r="L131" s="32"/>
      <c r="M131" s="17" t="s">
        <v>632</v>
      </c>
      <c r="N131" s="17" t="s">
        <v>703</v>
      </c>
      <c r="O131" s="32"/>
    </row>
    <row r="132" spans="1:15" ht="30" customHeight="1">
      <c r="A132" s="33" t="s">
        <v>619</v>
      </c>
      <c r="B132" s="32" t="s">
        <v>323</v>
      </c>
      <c r="C132" s="32" t="s">
        <v>59</v>
      </c>
      <c r="D132" s="32" t="s">
        <v>556</v>
      </c>
      <c r="E132" s="32" t="s">
        <v>699</v>
      </c>
      <c r="F132" s="32"/>
      <c r="G132" s="17" t="s">
        <v>564</v>
      </c>
      <c r="H132" s="17" t="s">
        <v>590</v>
      </c>
      <c r="I132" s="17" t="s">
        <v>632</v>
      </c>
      <c r="J132" s="17" t="s">
        <v>691</v>
      </c>
      <c r="K132" s="32" t="s">
        <v>205</v>
      </c>
      <c r="L132" s="32"/>
      <c r="M132" s="17" t="s">
        <v>630</v>
      </c>
      <c r="N132" s="17"/>
      <c r="O132" s="32"/>
    </row>
    <row r="133" spans="1:15" ht="30" customHeight="1">
      <c r="A133" s="33" t="s">
        <v>570</v>
      </c>
      <c r="B133" s="32" t="s">
        <v>695</v>
      </c>
      <c r="C133" s="32" t="s">
        <v>59</v>
      </c>
      <c r="D133" s="32" t="s">
        <v>592</v>
      </c>
      <c r="E133" s="32" t="s">
        <v>88</v>
      </c>
      <c r="F133" s="32"/>
      <c r="G133" s="17" t="s">
        <v>590</v>
      </c>
      <c r="H133" s="17" t="s">
        <v>563</v>
      </c>
      <c r="I133" s="17" t="s">
        <v>663</v>
      </c>
      <c r="J133" s="17" t="s">
        <v>630</v>
      </c>
      <c r="K133" s="32" t="s">
        <v>804</v>
      </c>
      <c r="L133" s="32" t="s">
        <v>724</v>
      </c>
      <c r="M133" s="17" t="s">
        <v>648</v>
      </c>
      <c r="N133" s="17"/>
      <c r="O133" s="32"/>
    </row>
    <row r="134" spans="1:15" ht="30" customHeight="1">
      <c r="A134" s="33" t="s">
        <v>571</v>
      </c>
      <c r="B134" s="32" t="s">
        <v>591</v>
      </c>
      <c r="C134" s="32" t="s">
        <v>59</v>
      </c>
      <c r="D134" s="32"/>
      <c r="E134" s="32"/>
      <c r="F134" s="32"/>
      <c r="G134" s="17" t="s">
        <v>590</v>
      </c>
      <c r="H134" s="17" t="s">
        <v>563</v>
      </c>
      <c r="I134" s="17" t="s">
        <v>661</v>
      </c>
      <c r="J134" s="17" t="s">
        <v>630</v>
      </c>
      <c r="K134" s="32" t="s">
        <v>804</v>
      </c>
      <c r="L134" s="32" t="s">
        <v>724</v>
      </c>
      <c r="M134" s="17" t="s">
        <v>710</v>
      </c>
      <c r="N134" s="17"/>
      <c r="O134" s="32"/>
    </row>
    <row r="135" spans="1:15" ht="30" customHeight="1">
      <c r="A135" s="33" t="s">
        <v>572</v>
      </c>
      <c r="B135" s="32" t="s">
        <v>591</v>
      </c>
      <c r="C135" s="32" t="s">
        <v>59</v>
      </c>
      <c r="D135" s="32"/>
      <c r="E135" s="32"/>
      <c r="F135" s="32"/>
      <c r="G135" s="17" t="s">
        <v>590</v>
      </c>
      <c r="H135" s="17" t="s">
        <v>563</v>
      </c>
      <c r="I135" s="17" t="s">
        <v>658</v>
      </c>
      <c r="J135" s="17" t="s">
        <v>630</v>
      </c>
      <c r="K135" s="32" t="s">
        <v>804</v>
      </c>
      <c r="L135" s="32" t="s">
        <v>724</v>
      </c>
      <c r="M135" s="17" t="s">
        <v>710</v>
      </c>
      <c r="N135" s="17"/>
      <c r="O135" s="32"/>
    </row>
    <row r="136" spans="1:15" ht="30" customHeight="1">
      <c r="A136" s="33" t="s">
        <v>573</v>
      </c>
      <c r="B136" s="32" t="s">
        <v>61</v>
      </c>
      <c r="C136" s="32" t="s">
        <v>272</v>
      </c>
      <c r="D136" s="32" t="s">
        <v>583</v>
      </c>
      <c r="E136" s="32" t="s">
        <v>582</v>
      </c>
      <c r="F136" s="32"/>
      <c r="G136" s="17" t="s">
        <v>568</v>
      </c>
      <c r="H136" s="17" t="s">
        <v>626</v>
      </c>
      <c r="I136" s="17" t="s">
        <v>618</v>
      </c>
      <c r="J136" s="17" t="s">
        <v>653</v>
      </c>
      <c r="K136" s="32" t="s">
        <v>804</v>
      </c>
      <c r="L136" s="32"/>
      <c r="M136" s="17" t="s">
        <v>719</v>
      </c>
      <c r="N136" s="17"/>
      <c r="O136" s="32" t="s">
        <v>801</v>
      </c>
    </row>
    <row r="137" spans="1:15" ht="30" customHeight="1">
      <c r="A137" s="33" t="s">
        <v>574</v>
      </c>
      <c r="B137" s="32" t="s">
        <v>502</v>
      </c>
      <c r="C137" s="32" t="s">
        <v>59</v>
      </c>
      <c r="D137" s="32"/>
      <c r="E137" s="32"/>
      <c r="F137" s="32"/>
      <c r="G137" s="17" t="s">
        <v>568</v>
      </c>
      <c r="H137" s="17" t="s">
        <v>690</v>
      </c>
      <c r="I137" s="17" t="s">
        <v>714</v>
      </c>
      <c r="J137" s="17" t="s">
        <v>713</v>
      </c>
      <c r="K137" s="32" t="s">
        <v>804</v>
      </c>
      <c r="L137" s="32"/>
      <c r="M137" s="17" t="s">
        <v>770</v>
      </c>
      <c r="N137" s="17"/>
      <c r="O137" s="32"/>
    </row>
    <row r="138" spans="1:15" ht="30" customHeight="1">
      <c r="A138" s="33" t="s">
        <v>575</v>
      </c>
      <c r="B138" s="32" t="s">
        <v>502</v>
      </c>
      <c r="C138" s="32" t="s">
        <v>59</v>
      </c>
      <c r="D138" s="32"/>
      <c r="E138" s="32"/>
      <c r="F138" s="32"/>
      <c r="G138" s="17" t="s">
        <v>568</v>
      </c>
      <c r="H138" s="17" t="s">
        <v>690</v>
      </c>
      <c r="I138" s="17" t="s">
        <v>712</v>
      </c>
      <c r="J138" s="17" t="s">
        <v>713</v>
      </c>
      <c r="K138" s="32" t="s">
        <v>804</v>
      </c>
      <c r="L138" s="32"/>
      <c r="M138" s="17" t="s">
        <v>713</v>
      </c>
      <c r="N138" s="17"/>
      <c r="O138" s="32"/>
    </row>
    <row r="139" spans="1:15" ht="30" customHeight="1">
      <c r="A139" s="33" t="s">
        <v>576</v>
      </c>
      <c r="B139" s="32" t="s">
        <v>95</v>
      </c>
      <c r="C139" s="32" t="s">
        <v>58</v>
      </c>
      <c r="D139" s="32" t="s">
        <v>584</v>
      </c>
      <c r="E139" s="32" t="s">
        <v>585</v>
      </c>
      <c r="F139" s="32"/>
      <c r="G139" s="17" t="s">
        <v>596</v>
      </c>
      <c r="H139" s="17" t="s">
        <v>613</v>
      </c>
      <c r="I139" s="17" t="s">
        <v>615</v>
      </c>
      <c r="J139" s="17" t="s">
        <v>614</v>
      </c>
      <c r="K139" s="32" t="s">
        <v>205</v>
      </c>
      <c r="L139" s="32"/>
      <c r="M139" s="17" t="s">
        <v>663</v>
      </c>
      <c r="N139" s="17"/>
      <c r="O139" s="32"/>
    </row>
    <row r="140" spans="1:15" ht="33" customHeight="1">
      <c r="A140" s="33" t="s">
        <v>577</v>
      </c>
      <c r="B140" s="32" t="s">
        <v>95</v>
      </c>
      <c r="C140" s="32" t="s">
        <v>272</v>
      </c>
      <c r="D140" s="32"/>
      <c r="E140" s="32" t="s">
        <v>586</v>
      </c>
      <c r="F140" s="31" t="s">
        <v>158</v>
      </c>
      <c r="G140" s="17" t="s">
        <v>596</v>
      </c>
      <c r="H140" s="17" t="s">
        <v>613</v>
      </c>
      <c r="I140" s="17" t="s">
        <v>627</v>
      </c>
      <c r="J140" s="17" t="s">
        <v>652</v>
      </c>
      <c r="K140" s="32" t="s">
        <v>157</v>
      </c>
      <c r="L140" s="32"/>
      <c r="M140" s="17" t="s">
        <v>675</v>
      </c>
      <c r="N140" s="17" t="s">
        <v>660</v>
      </c>
      <c r="O140" s="32"/>
    </row>
    <row r="141" spans="1:15" ht="30" customHeight="1">
      <c r="A141" s="33" t="s">
        <v>578</v>
      </c>
      <c r="B141" s="32" t="s">
        <v>76</v>
      </c>
      <c r="C141" s="32" t="s">
        <v>272</v>
      </c>
      <c r="D141" s="32"/>
      <c r="E141" s="32" t="s">
        <v>587</v>
      </c>
      <c r="F141" s="32" t="s">
        <v>79</v>
      </c>
      <c r="G141" s="17" t="s">
        <v>596</v>
      </c>
      <c r="H141" s="17" t="s">
        <v>613</v>
      </c>
      <c r="I141" s="17" t="s">
        <v>618</v>
      </c>
      <c r="J141" s="17" t="s">
        <v>614</v>
      </c>
      <c r="K141" s="32" t="s">
        <v>157</v>
      </c>
      <c r="L141" s="32"/>
      <c r="M141" s="17" t="s">
        <v>663</v>
      </c>
      <c r="N141" s="17" t="s">
        <v>660</v>
      </c>
      <c r="O141" s="32"/>
    </row>
    <row r="142" spans="1:15" ht="31.5" customHeight="1">
      <c r="A142" s="33" t="s">
        <v>579</v>
      </c>
      <c r="B142" s="32" t="s">
        <v>95</v>
      </c>
      <c r="C142" s="32" t="s">
        <v>59</v>
      </c>
      <c r="D142" s="32"/>
      <c r="E142" s="32" t="s">
        <v>624</v>
      </c>
      <c r="F142" s="32" t="s">
        <v>201</v>
      </c>
      <c r="G142" s="17" t="s">
        <v>596</v>
      </c>
      <c r="H142" s="17" t="s">
        <v>613</v>
      </c>
      <c r="I142" s="17" t="s">
        <v>616</v>
      </c>
      <c r="J142" s="17" t="s">
        <v>614</v>
      </c>
      <c r="K142" s="32" t="s">
        <v>157</v>
      </c>
      <c r="L142" s="32"/>
      <c r="M142" s="17" t="s">
        <v>663</v>
      </c>
      <c r="N142" s="17" t="s">
        <v>660</v>
      </c>
      <c r="O142" s="32"/>
    </row>
    <row r="143" spans="1:15" ht="30" customHeight="1">
      <c r="A143" s="33" t="s">
        <v>711</v>
      </c>
      <c r="B143" s="32" t="s">
        <v>95</v>
      </c>
      <c r="C143" s="32" t="s">
        <v>59</v>
      </c>
      <c r="D143" s="32"/>
      <c r="E143" s="32" t="s">
        <v>588</v>
      </c>
      <c r="F143" s="32" t="s">
        <v>201</v>
      </c>
      <c r="G143" s="17" t="s">
        <v>596</v>
      </c>
      <c r="H143" s="17" t="s">
        <v>613</v>
      </c>
      <c r="I143" s="17" t="s">
        <v>617</v>
      </c>
      <c r="J143" s="17" t="s">
        <v>614</v>
      </c>
      <c r="K143" s="32" t="s">
        <v>205</v>
      </c>
      <c r="L143" s="32"/>
      <c r="M143" s="17" t="s">
        <v>663</v>
      </c>
      <c r="N143" s="17" t="s">
        <v>660</v>
      </c>
      <c r="O143" s="32"/>
    </row>
    <row r="144" spans="1:15" ht="30" customHeight="1">
      <c r="A144" s="33" t="s">
        <v>580</v>
      </c>
      <c r="B144" s="32" t="s">
        <v>95</v>
      </c>
      <c r="C144" s="32" t="s">
        <v>58</v>
      </c>
      <c r="D144" s="32"/>
      <c r="E144" s="32" t="s">
        <v>589</v>
      </c>
      <c r="F144" s="32"/>
      <c r="G144" s="17" t="s">
        <v>596</v>
      </c>
      <c r="H144" s="17" t="s">
        <v>613</v>
      </c>
      <c r="I144" s="17" t="s">
        <v>631</v>
      </c>
      <c r="J144" s="17" t="s">
        <v>652</v>
      </c>
      <c r="K144" s="32" t="s">
        <v>804</v>
      </c>
      <c r="L144" s="32"/>
      <c r="M144" s="17" t="s">
        <v>675</v>
      </c>
      <c r="N144" s="17"/>
      <c r="O144" s="32"/>
    </row>
    <row r="145" spans="1:15" ht="30" customHeight="1">
      <c r="A145" s="33" t="s">
        <v>581</v>
      </c>
      <c r="B145" s="32" t="s">
        <v>622</v>
      </c>
      <c r="C145" s="32" t="s">
        <v>58</v>
      </c>
      <c r="D145" s="32"/>
      <c r="E145" s="32" t="s">
        <v>623</v>
      </c>
      <c r="F145" s="32"/>
      <c r="G145" s="17" t="s">
        <v>596</v>
      </c>
      <c r="H145" s="17" t="s">
        <v>613</v>
      </c>
      <c r="I145" s="17" t="s">
        <v>621</v>
      </c>
      <c r="J145" s="17" t="s">
        <v>654</v>
      </c>
      <c r="K145" s="32" t="s">
        <v>804</v>
      </c>
      <c r="L145" s="32"/>
      <c r="M145" s="17" t="s">
        <v>718</v>
      </c>
      <c r="N145" s="17"/>
      <c r="O145" s="32"/>
    </row>
    <row r="146" spans="1:15" ht="30" customHeight="1">
      <c r="A146" s="33" t="s">
        <v>594</v>
      </c>
      <c r="B146" s="32" t="s">
        <v>61</v>
      </c>
      <c r="C146" s="32" t="s">
        <v>57</v>
      </c>
      <c r="D146" s="32"/>
      <c r="E146" s="32" t="s">
        <v>171</v>
      </c>
      <c r="F146" s="32"/>
      <c r="G146" s="17" t="s">
        <v>596</v>
      </c>
      <c r="H146" s="17" t="s">
        <v>563</v>
      </c>
      <c r="I146" s="17" t="s">
        <v>640</v>
      </c>
      <c r="J146" s="17" t="s">
        <v>648</v>
      </c>
      <c r="K146" s="32" t="s">
        <v>800</v>
      </c>
      <c r="L146" s="32" t="s">
        <v>724</v>
      </c>
      <c r="M146" s="17" t="s">
        <v>733</v>
      </c>
      <c r="N146" s="17"/>
      <c r="O146" s="32"/>
    </row>
    <row r="147" spans="1:15" ht="30" customHeight="1">
      <c r="A147" s="33" t="s">
        <v>595</v>
      </c>
      <c r="B147" s="32" t="s">
        <v>61</v>
      </c>
      <c r="C147" s="32" t="s">
        <v>57</v>
      </c>
      <c r="D147" s="32"/>
      <c r="E147" s="32"/>
      <c r="F147" s="32"/>
      <c r="G147" s="17" t="s">
        <v>596</v>
      </c>
      <c r="H147" s="17" t="s">
        <v>563</v>
      </c>
      <c r="I147" s="17" t="s">
        <v>640</v>
      </c>
      <c r="J147" s="17" t="s">
        <v>648</v>
      </c>
      <c r="K147" s="32" t="s">
        <v>800</v>
      </c>
      <c r="L147" s="32" t="s">
        <v>724</v>
      </c>
      <c r="M147" s="17" t="s">
        <v>733</v>
      </c>
      <c r="N147" s="17"/>
      <c r="O147" s="32"/>
    </row>
    <row r="148" spans="1:15" ht="30.75" customHeight="1">
      <c r="A148" s="33" t="s">
        <v>603</v>
      </c>
      <c r="B148" s="32" t="s">
        <v>340</v>
      </c>
      <c r="C148" s="32" t="s">
        <v>59</v>
      </c>
      <c r="D148" s="32" t="s">
        <v>608</v>
      </c>
      <c r="E148" s="32" t="s">
        <v>609</v>
      </c>
      <c r="F148" s="32"/>
      <c r="G148" s="17" t="s">
        <v>604</v>
      </c>
      <c r="H148" s="17" t="s">
        <v>632</v>
      </c>
      <c r="I148" s="17" t="s">
        <v>696</v>
      </c>
      <c r="J148" s="17" t="s">
        <v>660</v>
      </c>
      <c r="K148" s="32" t="s">
        <v>804</v>
      </c>
      <c r="L148" s="32" t="s">
        <v>748</v>
      </c>
      <c r="M148" s="17" t="s">
        <v>735</v>
      </c>
      <c r="N148" s="17"/>
      <c r="O148" s="32"/>
    </row>
    <row r="149" spans="1:15" ht="30" customHeight="1">
      <c r="A149" s="33" t="s">
        <v>598</v>
      </c>
      <c r="B149" s="32" t="s">
        <v>716</v>
      </c>
      <c r="C149" s="32" t="s">
        <v>59</v>
      </c>
      <c r="D149" s="32"/>
      <c r="E149" s="32"/>
      <c r="F149" s="32"/>
      <c r="G149" s="17" t="s">
        <v>604</v>
      </c>
      <c r="H149" s="17" t="s">
        <v>632</v>
      </c>
      <c r="I149" s="17" t="s">
        <v>691</v>
      </c>
      <c r="J149" s="17" t="s">
        <v>660</v>
      </c>
      <c r="K149" s="32" t="s">
        <v>804</v>
      </c>
      <c r="L149" s="32" t="s">
        <v>732</v>
      </c>
      <c r="M149" s="17" t="s">
        <v>685</v>
      </c>
      <c r="N149" s="17"/>
      <c r="O149" s="32"/>
    </row>
    <row r="150" spans="1:15" ht="30" customHeight="1">
      <c r="A150" s="33" t="s">
        <v>599</v>
      </c>
      <c r="B150" s="32" t="s">
        <v>625</v>
      </c>
      <c r="C150" s="32" t="s">
        <v>59</v>
      </c>
      <c r="D150" s="32" t="s">
        <v>607</v>
      </c>
      <c r="E150" s="32" t="s">
        <v>392</v>
      </c>
      <c r="F150" s="32"/>
      <c r="G150" s="17" t="s">
        <v>604</v>
      </c>
      <c r="H150" s="17" t="s">
        <v>561</v>
      </c>
      <c r="I150" s="17" t="s">
        <v>675</v>
      </c>
      <c r="J150" s="17" t="s">
        <v>647</v>
      </c>
      <c r="K150" s="32" t="s">
        <v>804</v>
      </c>
      <c r="L150" s="32" t="s">
        <v>731</v>
      </c>
      <c r="M150" s="17" t="s">
        <v>739</v>
      </c>
      <c r="N150" s="17"/>
      <c r="O150" s="32"/>
    </row>
    <row r="151" spans="1:15" ht="30" customHeight="1">
      <c r="A151" s="33" t="s">
        <v>600</v>
      </c>
      <c r="B151" s="32" t="s">
        <v>95</v>
      </c>
      <c r="C151" s="32" t="s">
        <v>57</v>
      </c>
      <c r="D151" s="32"/>
      <c r="E151" s="32"/>
      <c r="F151" s="32"/>
      <c r="G151" s="17" t="s">
        <v>604</v>
      </c>
      <c r="H151" s="17" t="s">
        <v>561</v>
      </c>
      <c r="I151" s="17" t="s">
        <v>657</v>
      </c>
      <c r="J151" s="17" t="s">
        <v>647</v>
      </c>
      <c r="K151" s="32" t="s">
        <v>804</v>
      </c>
      <c r="L151" s="32" t="s">
        <v>731</v>
      </c>
      <c r="M151" s="17" t="s">
        <v>749</v>
      </c>
      <c r="N151" s="17"/>
      <c r="O151" s="32"/>
    </row>
    <row r="152" spans="1:15" ht="30" customHeight="1">
      <c r="A152" s="33" t="s">
        <v>601</v>
      </c>
      <c r="B152" s="32" t="s">
        <v>95</v>
      </c>
      <c r="C152" s="32" t="s">
        <v>57</v>
      </c>
      <c r="D152" s="32"/>
      <c r="E152" s="32"/>
      <c r="F152" s="32"/>
      <c r="G152" s="17" t="s">
        <v>604</v>
      </c>
      <c r="H152" s="17" t="s">
        <v>561</v>
      </c>
      <c r="I152" s="17" t="s">
        <v>658</v>
      </c>
      <c r="J152" s="17" t="s">
        <v>647</v>
      </c>
      <c r="K152" s="32" t="s">
        <v>804</v>
      </c>
      <c r="L152" s="32" t="s">
        <v>731</v>
      </c>
      <c r="M152" s="17" t="s">
        <v>739</v>
      </c>
      <c r="N152" s="17"/>
      <c r="O152" s="32"/>
    </row>
    <row r="153" spans="1:15" ht="30" customHeight="1">
      <c r="A153" s="33" t="s">
        <v>602</v>
      </c>
      <c r="B153" s="32" t="s">
        <v>95</v>
      </c>
      <c r="C153" s="32" t="s">
        <v>59</v>
      </c>
      <c r="D153" s="32" t="s">
        <v>606</v>
      </c>
      <c r="E153" s="32" t="s">
        <v>605</v>
      </c>
      <c r="F153" s="32"/>
      <c r="G153" s="17" t="s">
        <v>604</v>
      </c>
      <c r="H153" s="17" t="s">
        <v>563</v>
      </c>
      <c r="I153" s="17" t="s">
        <v>651</v>
      </c>
      <c r="J153" s="17" t="s">
        <v>648</v>
      </c>
      <c r="K153" s="32" t="s">
        <v>804</v>
      </c>
      <c r="L153" s="32" t="s">
        <v>732</v>
      </c>
      <c r="M153" s="17" t="s">
        <v>685</v>
      </c>
      <c r="N153" s="17"/>
      <c r="O153" s="32"/>
    </row>
    <row r="154" spans="1:15" ht="30" customHeight="1">
      <c r="A154" s="33" t="s">
        <v>610</v>
      </c>
      <c r="B154" s="32" t="s">
        <v>76</v>
      </c>
      <c r="C154" s="32" t="s">
        <v>58</v>
      </c>
      <c r="D154" s="32" t="s">
        <v>612</v>
      </c>
      <c r="E154" s="32" t="s">
        <v>611</v>
      </c>
      <c r="F154" s="32" t="s">
        <v>201</v>
      </c>
      <c r="G154" s="17" t="s">
        <v>604</v>
      </c>
      <c r="H154" s="17" t="s">
        <v>655</v>
      </c>
      <c r="I154" s="17" t="s">
        <v>664</v>
      </c>
      <c r="J154" s="17" t="s">
        <v>653</v>
      </c>
      <c r="K154" s="32" t="s">
        <v>157</v>
      </c>
      <c r="L154" s="32" t="s">
        <v>736</v>
      </c>
      <c r="M154" s="17" t="s">
        <v>644</v>
      </c>
      <c r="N154" s="17"/>
      <c r="O154" s="32"/>
    </row>
    <row r="155" spans="1:15" ht="30" customHeight="1">
      <c r="A155" s="33" t="s">
        <v>634</v>
      </c>
      <c r="B155" s="32" t="s">
        <v>75</v>
      </c>
      <c r="C155" s="32" t="s">
        <v>59</v>
      </c>
      <c r="D155" s="32" t="s">
        <v>635</v>
      </c>
      <c r="E155" s="32" t="s">
        <v>50</v>
      </c>
      <c r="F155" s="32"/>
      <c r="G155" s="17" t="s">
        <v>632</v>
      </c>
      <c r="H155" s="17" t="s">
        <v>664</v>
      </c>
      <c r="I155" s="17" t="s">
        <v>641</v>
      </c>
      <c r="J155" s="17" t="s">
        <v>685</v>
      </c>
      <c r="K155" s="32" t="s">
        <v>804</v>
      </c>
      <c r="L155" s="32" t="s">
        <v>730</v>
      </c>
      <c r="M155" s="17" t="s">
        <v>747</v>
      </c>
      <c r="N155" s="17"/>
      <c r="O155" s="32"/>
    </row>
    <row r="156" spans="1:15" ht="30" customHeight="1">
      <c r="A156" s="33" t="s">
        <v>636</v>
      </c>
      <c r="B156" s="32" t="s">
        <v>72</v>
      </c>
      <c r="C156" s="32" t="s">
        <v>58</v>
      </c>
      <c r="D156" s="32" t="s">
        <v>638</v>
      </c>
      <c r="E156" s="32" t="s">
        <v>639</v>
      </c>
      <c r="F156" s="32"/>
      <c r="G156" s="17" t="s">
        <v>640</v>
      </c>
      <c r="H156" s="17" t="s">
        <v>675</v>
      </c>
      <c r="I156" s="17" t="s">
        <v>690</v>
      </c>
      <c r="J156" s="17" t="s">
        <v>685</v>
      </c>
      <c r="K156" s="32" t="s">
        <v>804</v>
      </c>
      <c r="L156" s="32" t="s">
        <v>738</v>
      </c>
      <c r="M156" s="17" t="s">
        <v>749</v>
      </c>
      <c r="N156" s="17"/>
      <c r="O156" s="32"/>
    </row>
    <row r="157" spans="1:15" ht="30" customHeight="1">
      <c r="A157" s="33" t="s">
        <v>751</v>
      </c>
      <c r="B157" s="32" t="s">
        <v>61</v>
      </c>
      <c r="C157" s="32" t="s">
        <v>59</v>
      </c>
      <c r="D157" s="32" t="s">
        <v>643</v>
      </c>
      <c r="E157" s="32" t="s">
        <v>642</v>
      </c>
      <c r="F157" s="32"/>
      <c r="G157" s="17" t="s">
        <v>640</v>
      </c>
      <c r="H157" s="17" t="s">
        <v>671</v>
      </c>
      <c r="I157" s="17" t="s">
        <v>696</v>
      </c>
      <c r="J157" s="17" t="s">
        <v>684</v>
      </c>
      <c r="K157" s="32" t="s">
        <v>804</v>
      </c>
      <c r="L157" s="32" t="s">
        <v>756</v>
      </c>
      <c r="M157" s="17" t="s">
        <v>774</v>
      </c>
      <c r="N157" s="17"/>
      <c r="O157" s="32"/>
    </row>
    <row r="158" spans="1:15" ht="30" customHeight="1">
      <c r="A158" s="33" t="s">
        <v>637</v>
      </c>
      <c r="B158" s="32" t="s">
        <v>95</v>
      </c>
      <c r="C158" s="32" t="s">
        <v>59</v>
      </c>
      <c r="D158" s="32" t="s">
        <v>649</v>
      </c>
      <c r="E158" s="32" t="s">
        <v>328</v>
      </c>
      <c r="F158" s="32"/>
      <c r="G158" s="17" t="s">
        <v>646</v>
      </c>
      <c r="H158" s="17" t="s">
        <v>663</v>
      </c>
      <c r="I158" s="17" t="s">
        <v>700</v>
      </c>
      <c r="J158" s="17" t="s">
        <v>684</v>
      </c>
      <c r="K158" s="32" t="s">
        <v>804</v>
      </c>
      <c r="L158" s="32" t="s">
        <v>756</v>
      </c>
      <c r="M158" s="17" t="s">
        <v>772</v>
      </c>
      <c r="N158" s="17"/>
      <c r="O158" s="32"/>
    </row>
    <row r="159" spans="1:15" ht="30" customHeight="1">
      <c r="A159" s="33" t="s">
        <v>752</v>
      </c>
      <c r="B159" s="32" t="s">
        <v>95</v>
      </c>
      <c r="C159" s="32" t="s">
        <v>272</v>
      </c>
      <c r="D159" s="32" t="s">
        <v>656</v>
      </c>
      <c r="E159" s="32" t="s">
        <v>609</v>
      </c>
      <c r="F159" s="32"/>
      <c r="G159" s="17" t="s">
        <v>651</v>
      </c>
      <c r="H159" s="17" t="s">
        <v>671</v>
      </c>
      <c r="I159" s="17" t="s">
        <v>653</v>
      </c>
      <c r="J159" s="17" t="s">
        <v>684</v>
      </c>
      <c r="K159" s="32" t="s">
        <v>800</v>
      </c>
      <c r="L159" s="32" t="s">
        <v>758</v>
      </c>
      <c r="M159" s="17" t="s">
        <v>692</v>
      </c>
      <c r="N159" s="17"/>
      <c r="O159" s="32"/>
    </row>
    <row r="160" spans="1:15" ht="30" customHeight="1">
      <c r="A160" s="33" t="s">
        <v>665</v>
      </c>
      <c r="B160" s="32" t="s">
        <v>681</v>
      </c>
      <c r="C160" s="32" t="s">
        <v>59</v>
      </c>
      <c r="D160" s="32" t="s">
        <v>667</v>
      </c>
      <c r="E160" s="32" t="s">
        <v>244</v>
      </c>
      <c r="F160" s="32" t="s">
        <v>44</v>
      </c>
      <c r="G160" s="17" t="s">
        <v>664</v>
      </c>
      <c r="H160" s="17" t="s">
        <v>671</v>
      </c>
      <c r="I160" s="17" t="s">
        <v>687</v>
      </c>
      <c r="J160" s="17" t="s">
        <v>660</v>
      </c>
      <c r="K160" s="32" t="s">
        <v>157</v>
      </c>
      <c r="L160" s="32"/>
      <c r="M160" s="17" t="s">
        <v>722</v>
      </c>
      <c r="N160" s="17"/>
      <c r="O160" s="32"/>
    </row>
    <row r="161" spans="1:15" ht="30" customHeight="1">
      <c r="A161" s="33" t="s">
        <v>666</v>
      </c>
      <c r="B161" s="32" t="s">
        <v>95</v>
      </c>
      <c r="C161" s="32" t="s">
        <v>57</v>
      </c>
      <c r="D161" s="32"/>
      <c r="E161" s="32" t="s">
        <v>244</v>
      </c>
      <c r="F161" s="32" t="s">
        <v>79</v>
      </c>
      <c r="G161" s="17" t="s">
        <v>664</v>
      </c>
      <c r="H161" s="17" t="s">
        <v>671</v>
      </c>
      <c r="I161" s="17" t="s">
        <v>683</v>
      </c>
      <c r="J161" s="17" t="s">
        <v>660</v>
      </c>
      <c r="K161" s="32" t="s">
        <v>157</v>
      </c>
      <c r="L161" s="32"/>
      <c r="M161" s="17" t="s">
        <v>722</v>
      </c>
      <c r="N161" s="17"/>
      <c r="O161" s="32"/>
    </row>
    <row r="162" spans="1:15" ht="30" customHeight="1">
      <c r="A162" s="33" t="s">
        <v>668</v>
      </c>
      <c r="B162" s="32" t="s">
        <v>95</v>
      </c>
      <c r="C162" s="32" t="s">
        <v>57</v>
      </c>
      <c r="D162" s="32" t="s">
        <v>670</v>
      </c>
      <c r="E162" s="32" t="s">
        <v>171</v>
      </c>
      <c r="F162" s="32"/>
      <c r="G162" s="17" t="s">
        <v>674</v>
      </c>
      <c r="H162" s="17" t="s">
        <v>690</v>
      </c>
      <c r="I162" s="17" t="s">
        <v>712</v>
      </c>
      <c r="J162" s="17" t="s">
        <v>692</v>
      </c>
      <c r="K162" s="32" t="s">
        <v>804</v>
      </c>
      <c r="L162" s="32"/>
      <c r="M162" s="17" t="s">
        <v>779</v>
      </c>
      <c r="N162" s="17"/>
      <c r="O162" s="32"/>
    </row>
    <row r="163" spans="1:15" ht="30" customHeight="1">
      <c r="A163" s="33" t="s">
        <v>669</v>
      </c>
      <c r="B163" s="32" t="s">
        <v>95</v>
      </c>
      <c r="C163" s="32" t="s">
        <v>59</v>
      </c>
      <c r="D163" s="32" t="s">
        <v>672</v>
      </c>
      <c r="E163" s="32" t="s">
        <v>673</v>
      </c>
      <c r="F163" s="32"/>
      <c r="G163" s="17" t="s">
        <v>671</v>
      </c>
      <c r="H163" s="17" t="s">
        <v>693</v>
      </c>
      <c r="I163" s="17" t="s">
        <v>715</v>
      </c>
      <c r="J163" s="17" t="s">
        <v>689</v>
      </c>
      <c r="K163" s="32" t="s">
        <v>804</v>
      </c>
      <c r="L163" s="32" t="s">
        <v>757</v>
      </c>
      <c r="M163" s="17" t="s">
        <v>779</v>
      </c>
      <c r="N163" s="17"/>
      <c r="O163" s="32"/>
    </row>
    <row r="164" spans="1:15" ht="30" customHeight="1">
      <c r="A164" s="33" t="s">
        <v>676</v>
      </c>
      <c r="B164" s="32" t="s">
        <v>76</v>
      </c>
      <c r="C164" s="32" t="s">
        <v>59</v>
      </c>
      <c r="D164" s="32" t="s">
        <v>682</v>
      </c>
      <c r="E164" s="32" t="s">
        <v>694</v>
      </c>
      <c r="F164" s="32"/>
      <c r="G164" s="17" t="s">
        <v>686</v>
      </c>
      <c r="H164" s="17" t="s">
        <v>648</v>
      </c>
      <c r="I164" s="17" t="s">
        <v>728</v>
      </c>
      <c r="J164" s="17" t="s">
        <v>721</v>
      </c>
      <c r="K164" s="32" t="s">
        <v>431</v>
      </c>
      <c r="L164" s="32"/>
      <c r="M164" s="17"/>
      <c r="N164" s="17"/>
      <c r="O164" s="32"/>
    </row>
    <row r="165" spans="1:15" ht="30" customHeight="1">
      <c r="A165" s="33" t="s">
        <v>677</v>
      </c>
      <c r="B165" s="32" t="s">
        <v>95</v>
      </c>
      <c r="C165" s="32" t="s">
        <v>272</v>
      </c>
      <c r="D165" s="32"/>
      <c r="E165" s="32"/>
      <c r="F165" s="32"/>
      <c r="G165" s="17" t="s">
        <v>686</v>
      </c>
      <c r="H165" s="17" t="s">
        <v>648</v>
      </c>
      <c r="I165" s="17" t="s">
        <v>685</v>
      </c>
      <c r="J165" s="17" t="s">
        <v>721</v>
      </c>
      <c r="K165" s="32" t="s">
        <v>431</v>
      </c>
      <c r="L165" s="32"/>
      <c r="M165" s="17"/>
      <c r="N165" s="17"/>
      <c r="O165" s="32"/>
    </row>
    <row r="166" spans="1:15" ht="30" customHeight="1">
      <c r="A166" s="33" t="s">
        <v>678</v>
      </c>
      <c r="B166" s="32" t="s">
        <v>681</v>
      </c>
      <c r="C166" s="32" t="s">
        <v>62</v>
      </c>
      <c r="D166" s="32"/>
      <c r="E166" s="32"/>
      <c r="F166" s="32"/>
      <c r="G166" s="17" t="s">
        <v>686</v>
      </c>
      <c r="H166" s="17" t="s">
        <v>743</v>
      </c>
      <c r="I166" s="17"/>
      <c r="J166" s="17" t="s">
        <v>775</v>
      </c>
      <c r="K166" s="32" t="s">
        <v>729</v>
      </c>
      <c r="L166" s="32" t="s">
        <v>777</v>
      </c>
      <c r="M166" s="17"/>
      <c r="N166" s="17"/>
      <c r="O166" s="32"/>
    </row>
    <row r="167" spans="1:15" ht="30" customHeight="1">
      <c r="A167" s="33" t="s">
        <v>679</v>
      </c>
      <c r="B167" s="32" t="s">
        <v>323</v>
      </c>
      <c r="C167" s="32" t="s">
        <v>59</v>
      </c>
      <c r="D167" s="32"/>
      <c r="E167" s="32"/>
      <c r="F167" s="32"/>
      <c r="G167" s="17" t="s">
        <v>686</v>
      </c>
      <c r="H167" s="17" t="s">
        <v>648</v>
      </c>
      <c r="I167" s="17" t="s">
        <v>739</v>
      </c>
      <c r="J167" s="17" t="s">
        <v>721</v>
      </c>
      <c r="K167" s="32" t="s">
        <v>431</v>
      </c>
      <c r="L167" s="32"/>
      <c r="M167" s="17"/>
      <c r="N167" s="17"/>
      <c r="O167" s="32"/>
    </row>
    <row r="168" spans="1:15" ht="30" customHeight="1">
      <c r="A168" s="33" t="s">
        <v>680</v>
      </c>
      <c r="B168" s="32" t="s">
        <v>323</v>
      </c>
      <c r="C168" s="32" t="s">
        <v>58</v>
      </c>
      <c r="D168" s="32"/>
      <c r="E168" s="32"/>
      <c r="F168" s="32"/>
      <c r="G168" s="17" t="s">
        <v>686</v>
      </c>
      <c r="H168" s="17" t="s">
        <v>648</v>
      </c>
      <c r="I168" s="17" t="s">
        <v>749</v>
      </c>
      <c r="J168" s="17" t="s">
        <v>721</v>
      </c>
      <c r="K168" s="32" t="s">
        <v>431</v>
      </c>
      <c r="L168" s="32"/>
      <c r="M168" s="17"/>
      <c r="N168" s="17"/>
      <c r="O168" s="32"/>
    </row>
    <row r="169" spans="1:15" ht="30" customHeight="1">
      <c r="A169" s="33" t="s">
        <v>701</v>
      </c>
      <c r="B169" s="32" t="s">
        <v>95</v>
      </c>
      <c r="C169" s="32" t="s">
        <v>59</v>
      </c>
      <c r="D169" s="32"/>
      <c r="E169" s="32" t="s">
        <v>705</v>
      </c>
      <c r="F169" s="32"/>
      <c r="G169" s="17" t="s">
        <v>703</v>
      </c>
      <c r="H169" s="17" t="s">
        <v>714</v>
      </c>
      <c r="I169" s="17" t="s">
        <v>692</v>
      </c>
      <c r="J169" s="17" t="s">
        <v>723</v>
      </c>
      <c r="K169" s="32" t="s">
        <v>431</v>
      </c>
      <c r="L169" s="32"/>
      <c r="M169" s="17"/>
      <c r="N169" s="17"/>
      <c r="O169" s="32"/>
    </row>
    <row r="170" spans="1:15" ht="30" customHeight="1">
      <c r="A170" s="33" t="s">
        <v>702</v>
      </c>
      <c r="B170" s="32" t="s">
        <v>95</v>
      </c>
      <c r="C170" s="32" t="s">
        <v>59</v>
      </c>
      <c r="D170" s="32"/>
      <c r="E170" s="32" t="s">
        <v>707</v>
      </c>
      <c r="F170" s="32"/>
      <c r="G170" s="17" t="s">
        <v>703</v>
      </c>
      <c r="H170" s="17" t="s">
        <v>715</v>
      </c>
      <c r="I170" s="17" t="s">
        <v>771</v>
      </c>
      <c r="J170" s="17" t="s">
        <v>727</v>
      </c>
      <c r="K170" s="32" t="s">
        <v>431</v>
      </c>
      <c r="L170" s="32"/>
      <c r="M170" s="17"/>
      <c r="N170" s="17"/>
      <c r="O170" s="32"/>
    </row>
    <row r="171" spans="1:15" ht="30" customHeight="1">
      <c r="A171" s="33" t="s">
        <v>704</v>
      </c>
      <c r="B171" s="32" t="s">
        <v>681</v>
      </c>
      <c r="C171" s="32" t="s">
        <v>709</v>
      </c>
      <c r="D171" s="32"/>
      <c r="E171" s="32" t="s">
        <v>708</v>
      </c>
      <c r="F171" s="32"/>
      <c r="G171" s="17" t="s">
        <v>706</v>
      </c>
      <c r="H171" s="17" t="s">
        <v>647</v>
      </c>
      <c r="I171" s="17" t="s">
        <v>685</v>
      </c>
      <c r="J171" s="17" t="s">
        <v>740</v>
      </c>
      <c r="K171" s="32" t="s">
        <v>431</v>
      </c>
      <c r="L171" s="32"/>
      <c r="M171" s="17"/>
      <c r="N171" s="17"/>
      <c r="O171" s="32"/>
    </row>
    <row r="172" spans="1:15" ht="30" customHeight="1">
      <c r="A172" s="33" t="s">
        <v>720</v>
      </c>
      <c r="B172" s="32" t="s">
        <v>76</v>
      </c>
      <c r="C172" s="32" t="s">
        <v>59</v>
      </c>
      <c r="D172" s="32"/>
      <c r="E172" s="32" t="s">
        <v>742</v>
      </c>
      <c r="F172" s="32"/>
      <c r="G172" s="17" t="s">
        <v>660</v>
      </c>
      <c r="H172" s="17" t="s">
        <v>739</v>
      </c>
      <c r="I172" s="17" t="s">
        <v>692</v>
      </c>
      <c r="J172" s="17" t="s">
        <v>744</v>
      </c>
      <c r="K172" s="32" t="s">
        <v>431</v>
      </c>
      <c r="L172" s="32"/>
      <c r="M172" s="17"/>
      <c r="N172" s="17"/>
      <c r="O172" s="32"/>
    </row>
    <row r="173" spans="1:15" ht="30" customHeight="1">
      <c r="A173" s="33" t="s">
        <v>753</v>
      </c>
      <c r="B173" s="32" t="s">
        <v>591</v>
      </c>
      <c r="C173" s="32" t="s">
        <v>59</v>
      </c>
      <c r="D173" s="32" t="s">
        <v>769</v>
      </c>
      <c r="E173" s="32" t="s">
        <v>88</v>
      </c>
      <c r="F173" s="32"/>
      <c r="G173" s="17" t="s">
        <v>759</v>
      </c>
      <c r="H173" s="17" t="s">
        <v>772</v>
      </c>
      <c r="I173" s="17"/>
      <c r="J173" s="17" t="s">
        <v>773</v>
      </c>
      <c r="K173" s="32" t="s">
        <v>729</v>
      </c>
      <c r="L173" s="32"/>
      <c r="M173" s="17"/>
      <c r="N173" s="17"/>
      <c r="O173" s="32"/>
    </row>
    <row r="174" spans="1:15" ht="30" customHeight="1">
      <c r="A174" s="33" t="s">
        <v>754</v>
      </c>
      <c r="B174" s="32" t="s">
        <v>760</v>
      </c>
      <c r="C174" s="32" t="s">
        <v>57</v>
      </c>
      <c r="D174" s="32"/>
      <c r="E174" s="32"/>
      <c r="F174" s="32"/>
      <c r="G174" s="17" t="s">
        <v>759</v>
      </c>
      <c r="H174" s="17" t="s">
        <v>772</v>
      </c>
      <c r="I174" s="17" t="s">
        <v>778</v>
      </c>
      <c r="J174" s="17" t="s">
        <v>773</v>
      </c>
      <c r="K174" s="32" t="s">
        <v>431</v>
      </c>
      <c r="L174" s="32"/>
      <c r="M174" s="17"/>
      <c r="N174" s="17"/>
      <c r="O174" s="32"/>
    </row>
    <row r="175" spans="1:15" ht="30" customHeight="1">
      <c r="A175" s="33" t="s">
        <v>755</v>
      </c>
      <c r="B175" s="32" t="s">
        <v>695</v>
      </c>
      <c r="C175" s="32" t="s">
        <v>57</v>
      </c>
      <c r="D175" s="32"/>
      <c r="E175" s="32"/>
      <c r="F175" s="32"/>
      <c r="G175" s="17" t="s">
        <v>759</v>
      </c>
      <c r="H175" s="17" t="s">
        <v>772</v>
      </c>
      <c r="I175" s="17" t="s">
        <v>778</v>
      </c>
      <c r="J175" s="17" t="s">
        <v>773</v>
      </c>
      <c r="K175" s="32" t="s">
        <v>431</v>
      </c>
      <c r="L175" s="32"/>
      <c r="M175" s="17"/>
      <c r="N175" s="17"/>
      <c r="O175" s="32"/>
    </row>
    <row r="176" spans="1:15" ht="25" customHeight="1">
      <c r="A176" s="33" t="s">
        <v>763</v>
      </c>
      <c r="B176" s="32" t="s">
        <v>75</v>
      </c>
      <c r="C176" s="32" t="s">
        <v>58</v>
      </c>
      <c r="D176" s="32" t="s">
        <v>768</v>
      </c>
      <c r="E176" s="32" t="s">
        <v>776</v>
      </c>
      <c r="F176" s="32"/>
      <c r="G176" s="17" t="s">
        <v>713</v>
      </c>
      <c r="H176" s="17" t="s">
        <v>774</v>
      </c>
      <c r="I176" s="17"/>
      <c r="J176" s="17" t="s">
        <v>775</v>
      </c>
      <c r="K176" s="32" t="s">
        <v>729</v>
      </c>
      <c r="L176" s="32"/>
      <c r="M176" s="17"/>
      <c r="N176" s="17"/>
      <c r="O176" s="32"/>
    </row>
    <row r="177" spans="1:15" ht="25" customHeight="1">
      <c r="A177" s="33" t="s">
        <v>764</v>
      </c>
      <c r="B177" s="32" t="s">
        <v>75</v>
      </c>
      <c r="C177" s="32" t="s">
        <v>59</v>
      </c>
      <c r="D177" s="32"/>
      <c r="E177" s="32"/>
      <c r="F177" s="32"/>
      <c r="G177" s="17" t="s">
        <v>713</v>
      </c>
      <c r="H177" s="17" t="s">
        <v>780</v>
      </c>
      <c r="I177" s="17"/>
      <c r="J177" s="17" t="s">
        <v>775</v>
      </c>
      <c r="K177" s="32" t="s">
        <v>729</v>
      </c>
      <c r="L177" s="32"/>
      <c r="M177" s="17"/>
      <c r="N177" s="17"/>
      <c r="O177" s="32"/>
    </row>
    <row r="178" spans="1:15" ht="25" customHeight="1">
      <c r="A178" s="33" t="s">
        <v>765</v>
      </c>
      <c r="B178" s="32" t="s">
        <v>72</v>
      </c>
      <c r="C178" s="32" t="s">
        <v>59</v>
      </c>
      <c r="D178" s="32"/>
      <c r="E178" s="32"/>
      <c r="F178" s="32"/>
      <c r="G178" s="17" t="s">
        <v>713</v>
      </c>
      <c r="H178" s="17" t="s">
        <v>780</v>
      </c>
      <c r="I178" s="17"/>
      <c r="J178" s="17" t="s">
        <v>775</v>
      </c>
      <c r="K178" s="32" t="s">
        <v>729</v>
      </c>
      <c r="L178" s="32"/>
      <c r="M178" s="17"/>
      <c r="N178" s="17"/>
      <c r="O178" s="32"/>
    </row>
    <row r="179" spans="1:15" ht="25" customHeight="1">
      <c r="A179" s="33" t="s">
        <v>766</v>
      </c>
      <c r="B179" s="32" t="s">
        <v>75</v>
      </c>
      <c r="C179" s="32" t="s">
        <v>59</v>
      </c>
      <c r="D179" s="32"/>
      <c r="E179" s="32"/>
      <c r="F179" s="32"/>
      <c r="G179" s="17" t="s">
        <v>713</v>
      </c>
      <c r="H179" s="17" t="s">
        <v>780</v>
      </c>
      <c r="I179" s="17"/>
      <c r="J179" s="17" t="s">
        <v>775</v>
      </c>
      <c r="K179" s="32" t="s">
        <v>729</v>
      </c>
      <c r="L179" s="32"/>
      <c r="M179" s="17"/>
      <c r="N179" s="17"/>
      <c r="O179" s="32"/>
    </row>
    <row r="180" spans="1:15" ht="25" customHeight="1">
      <c r="A180" s="33" t="s">
        <v>767</v>
      </c>
      <c r="B180" s="32" t="s">
        <v>73</v>
      </c>
      <c r="C180" s="32" t="s">
        <v>62</v>
      </c>
      <c r="D180" s="32"/>
      <c r="E180" s="32"/>
      <c r="F180" s="32"/>
      <c r="G180" s="17" t="s">
        <v>713</v>
      </c>
      <c r="H180" s="17" t="s">
        <v>772</v>
      </c>
      <c r="I180" s="17" t="s">
        <v>778</v>
      </c>
      <c r="J180" s="17" t="s">
        <v>775</v>
      </c>
      <c r="K180" s="32" t="s">
        <v>431</v>
      </c>
      <c r="L180" s="32"/>
      <c r="M180" s="17"/>
      <c r="N180" s="17"/>
      <c r="O180" s="32"/>
    </row>
    <row r="181" spans="1:15">
      <c r="A181" s="34"/>
    </row>
  </sheetData>
  <sheetProtection selectLockedCells="1" selectUnlockedCells="1"/>
  <autoFilter ref="A1:O180" xr:uid="{00000000-0001-0000-0000-000000000000}"/>
  <phoneticPr fontId="8" type="noConversion"/>
  <conditionalFormatting sqref="B1:E2">
    <cfRule type="duplicateValues" dxfId="13" priority="43"/>
    <cfRule type="duplicateValues" dxfId="12" priority="44"/>
    <cfRule type="duplicateValues" dxfId="11" priority="45"/>
    <cfRule type="duplicateValues" dxfId="10" priority="46"/>
    <cfRule type="duplicateValues" dxfId="9" priority="47"/>
    <cfRule type="duplicateValues" dxfId="8" priority="48"/>
    <cfRule type="duplicateValues" dxfId="7" priority="49"/>
  </conditionalFormatting>
  <pageMargins left="0.75" right="0.75" top="1" bottom="1" header="0.5" footer="0.5"/>
  <pageSetup paperSize="8" scale="89" orientation="landscape"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D2E2-5812-44A7-87E9-EB57C890744D}">
  <dimension ref="A1:O37"/>
  <sheetViews>
    <sheetView workbookViewId="0">
      <selection activeCell="G16" sqref="G16"/>
    </sheetView>
  </sheetViews>
  <sheetFormatPr baseColWidth="10" defaultColWidth="8.83203125" defaultRowHeight="14"/>
  <cols>
    <col min="2" max="2" width="11.5" customWidth="1"/>
    <col min="3" max="3" width="12.1640625" customWidth="1"/>
    <col min="4" max="4" width="9.6640625" customWidth="1"/>
    <col min="5" max="6" width="13.6640625" customWidth="1"/>
    <col min="7" max="7" width="11.6640625" customWidth="1"/>
    <col min="10" max="10" width="12.6640625" bestFit="1" customWidth="1"/>
    <col min="11" max="11" width="9.5" bestFit="1" customWidth="1"/>
  </cols>
  <sheetData>
    <row r="1" spans="1:15" ht="25" customHeight="1">
      <c r="A1" s="20" t="s">
        <v>258</v>
      </c>
      <c r="B1" s="20"/>
      <c r="C1" s="20"/>
      <c r="D1" s="20"/>
      <c r="E1" s="20"/>
      <c r="F1" s="21"/>
      <c r="G1" s="20"/>
      <c r="H1" s="20"/>
      <c r="I1" s="20"/>
      <c r="J1" s="20"/>
      <c r="K1" s="20"/>
      <c r="L1" s="20"/>
      <c r="M1" s="20"/>
      <c r="N1" s="20"/>
      <c r="O1" s="20"/>
    </row>
    <row r="2" spans="1:15" ht="17">
      <c r="A2" s="22" t="s">
        <v>0</v>
      </c>
      <c r="B2" s="3"/>
      <c r="C2" s="23" t="s">
        <v>1</v>
      </c>
      <c r="D2" s="23"/>
      <c r="E2" s="23"/>
      <c r="F2" s="24"/>
      <c r="G2" s="23"/>
      <c r="H2" s="25"/>
      <c r="I2" s="25"/>
      <c r="J2" s="26"/>
      <c r="K2" s="26"/>
      <c r="L2" s="26"/>
      <c r="M2" s="27" t="s">
        <v>261</v>
      </c>
      <c r="N2" s="28" t="s">
        <v>192</v>
      </c>
      <c r="O2" s="28" t="s">
        <v>259</v>
      </c>
    </row>
    <row r="3" spans="1:15" ht="36">
      <c r="A3" s="22"/>
      <c r="B3" s="3" t="s">
        <v>99</v>
      </c>
      <c r="C3" s="4" t="s">
        <v>3</v>
      </c>
      <c r="D3" s="4" t="s">
        <v>4</v>
      </c>
      <c r="E3" s="4" t="s">
        <v>5</v>
      </c>
      <c r="F3" s="14" t="s">
        <v>528</v>
      </c>
      <c r="G3" s="4" t="s">
        <v>263</v>
      </c>
      <c r="H3" s="5" t="s">
        <v>527</v>
      </c>
      <c r="I3" s="5" t="s">
        <v>260</v>
      </c>
      <c r="J3" s="2" t="s">
        <v>262</v>
      </c>
      <c r="K3" s="2" t="s">
        <v>264</v>
      </c>
      <c r="L3" s="2" t="s">
        <v>106</v>
      </c>
      <c r="M3" s="27"/>
      <c r="N3" s="28"/>
      <c r="O3" s="28"/>
    </row>
    <row r="4" spans="1:15" ht="25" customHeight="1">
      <c r="B4" s="7" t="s">
        <v>105</v>
      </c>
      <c r="C4" s="8" t="s">
        <v>268</v>
      </c>
      <c r="D4" s="9" t="s">
        <v>269</v>
      </c>
      <c r="E4" s="9" t="s">
        <v>270</v>
      </c>
      <c r="F4" s="9"/>
      <c r="G4" s="6" t="s">
        <v>77</v>
      </c>
      <c r="H4" s="6" t="s">
        <v>267</v>
      </c>
      <c r="I4" s="6" t="s">
        <v>211</v>
      </c>
      <c r="J4">
        <v>4750</v>
      </c>
      <c r="K4" s="7" t="s">
        <v>265</v>
      </c>
      <c r="L4" s="7" t="s">
        <v>265</v>
      </c>
      <c r="M4" s="6" t="s">
        <v>266</v>
      </c>
      <c r="N4" s="6" t="s">
        <v>275</v>
      </c>
    </row>
    <row r="5" spans="1:15" ht="25" customHeight="1"/>
    <row r="6" spans="1:15" ht="25" customHeight="1"/>
    <row r="7" spans="1:15" ht="25" customHeight="1"/>
    <row r="8" spans="1:15" ht="25" customHeight="1"/>
    <row r="9" spans="1:15" ht="25" customHeight="1"/>
    <row r="10" spans="1:15" ht="25" customHeight="1"/>
    <row r="11" spans="1:15" ht="25" customHeight="1"/>
    <row r="12" spans="1:15" ht="25" customHeight="1"/>
    <row r="13" spans="1:15" ht="25" customHeight="1"/>
    <row r="14" spans="1:15" ht="25" customHeight="1"/>
    <row r="15" spans="1:15" ht="25" customHeight="1"/>
    <row r="16" spans="1:15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  <row r="31" ht="25" customHeight="1"/>
    <row r="32" ht="25" customHeight="1"/>
    <row r="33" ht="25" customHeight="1"/>
    <row r="34" ht="25" customHeight="1"/>
    <row r="35" ht="25" customHeight="1"/>
    <row r="36" ht="25" customHeight="1"/>
    <row r="37" ht="25" customHeight="1"/>
  </sheetData>
  <mergeCells count="7">
    <mergeCell ref="A1:O1"/>
    <mergeCell ref="A2:A3"/>
    <mergeCell ref="C2:G2"/>
    <mergeCell ref="H2:L2"/>
    <mergeCell ref="M2:M3"/>
    <mergeCell ref="N2:N3"/>
    <mergeCell ref="O2:O3"/>
  </mergeCells>
  <phoneticPr fontId="8" type="noConversion"/>
  <conditionalFormatting sqref="E3:G3">
    <cfRule type="duplicateValues" dxfId="6" priority="29"/>
    <cfRule type="duplicateValues" dxfId="5" priority="30"/>
    <cfRule type="duplicateValues" dxfId="4" priority="31"/>
    <cfRule type="duplicateValues" dxfId="3" priority="32"/>
    <cfRule type="duplicateValues" dxfId="2" priority="33"/>
    <cfRule type="duplicateValues" dxfId="1" priority="34"/>
    <cfRule type="duplicateValues" dxfId="0" priority="35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常冬泉</cp:lastModifiedBy>
  <cp:lastPrinted>2025-05-20T02:48:39Z</cp:lastPrinted>
  <dcterms:created xsi:type="dcterms:W3CDTF">2024-06-26T01:23:26Z</dcterms:created>
  <dcterms:modified xsi:type="dcterms:W3CDTF">2025-10-27T16:58:41Z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E1C8B7FDA3754E5B9DA2A6AFD237BC4E_11</vt:lpwstr>
  </property>
  <property fmtid="{D5CDD505-2E9C-101B-9397-08002B2CF9AE}" pid="3" name="KSOProductBuildVer">
    <vt:lpwstr>2052-12.1.0.16929</vt:lpwstr>
  </property>
  <property fmtid="{D5CDD505-2E9C-101B-9397-08002B2CF9AE}" pid="4" name="_IPGFID">
    <vt:lpwstr>[DocID]=E5C3353F-A3E0-43E9-B713-25BA6E6C6749</vt:lpwstr>
  </property>
  <property fmtid="{D5CDD505-2E9C-101B-9397-08002B2CF9AE}" pid="5" name="_IPGFLOW_P-868E_E-1_FP-1_SP-1_CV-91E61B15_CN-19051866">
    <vt:lpwstr>e2c7R6mfuKeIxX0nZjjBHBIR4NBIgc4wU61IbD0itLIbQV/iW/db/8SVW/Pgeg/RZsmFNvm2+3C7qSgjuAIv9okuqTjnLBw/+BclTiH1A+3oZ6YMMELM3xZ9NfZANuoeK5dBGDQLFhMClouXo583oYBx/v4xPHiI2LQuNRJ5OXXnEdFSDlYs3H7Vwc5/UXUynDcgYEKTKFomd52d4cxKEHdwo+KnaKfur6u4qj7lbdFzHIhiqqvVsX5WZenVGIK</vt:lpwstr>
  </property>
  <property fmtid="{D5CDD505-2E9C-101B-9397-08002B2CF9AE}" pid="6" name="_IPGFLOW_P-868E_E-1_FP-1_SP-2_CV-3269C60_CN-BE0E2286">
    <vt:lpwstr>5byQtOH2VpAZULxwZBGoA4BXT1oO9gzwpO39xJ3+RsRyZYldci39s+XqNuqlhgHu1i6cfHSfXNsQmqdoDek63zsZy1xkkzmO03/nTIbVXYyfCGWGyad8WKlETGtrW4I5/PxmbwRraPVJJbNnsZkXIsGSOPblfcRaxi7MaUCCqmJOo5yQY6P2VVnUXWiyH5x13tR6ryxBCb48BEWTlNYrb1jLSQNGGaVKJUDGUH8eUk52XFe9v1nUnIWEMRXNtos</vt:lpwstr>
  </property>
  <property fmtid="{D5CDD505-2E9C-101B-9397-08002B2CF9AE}" pid="7" name="_IPGFLOW_P-868E_E-1_FP-1_SP-3_CV-75FAA8A7_CN-A69280BD">
    <vt:lpwstr>th8SO40eKsNYVgxlnBNgGEF3s3i6uaCkU9+0Ho5vFR3zgRfS2wPZ0NwFzwbiqp56J1</vt:lpwstr>
  </property>
  <property fmtid="{D5CDD505-2E9C-101B-9397-08002B2CF9AE}" pid="8" name="_IPGFLOW_P-868E_E-0_FP-1_CV-FECC4B3B_CN-5A2CC51">
    <vt:lpwstr>DPSPMK|3|576|3|0</vt:lpwstr>
  </property>
  <property fmtid="{D5CDD505-2E9C-101B-9397-08002B2CF9AE}" pid="9" name="_IPGFLOW_P-868E_E-0_CV-8A14B2B5_CN-43C09929">
    <vt:lpwstr>DPFPMK|3|50|2|0</vt:lpwstr>
  </property>
  <property fmtid="{D5CDD505-2E9C-101B-9397-08002B2CF9AE}" pid="10" name="_IPGFLOW_P-868E_E-1_FP-2_SP-1_CV-31CA97E8_CN-5D844415">
    <vt:lpwstr>l79xp50pLTZ/wrMEVFSL7To7gTT5Bev+Y0tuChjGxV3NsjC5KUkfjApBo+CLpPWvQDymgP6Mr9UeHfTYgbbYSIq3MraU0btDF9oCWPfbbysp3z4VyFmzEx3Tal8c4EkSMGshoExZLPnoeIDO1/saqoq4RxY1X3lfS9LkJFIwg2iUYTRj9lJ2pT3jfNDkeTj7JHDqOaa7VMKiVoQnLajUEl3tM8RH7j9yrlakRkcD6iK3NcLWrwsx9CBjmGAGp9O</vt:lpwstr>
  </property>
  <property fmtid="{D5CDD505-2E9C-101B-9397-08002B2CF9AE}" pid="11" name="_IPGFLOW_P-868E_E-1_FP-2_SP-2_CV-B4CE2289_CN-1B504275">
    <vt:lpwstr>ulMb5Z1ceDOWatb+5qRGMQYc53bwKkYONwkyzU5vZw1fAIzhUNtGVKKIiQIwWnF+CaWV6XL+hb/Mbz0AB78FrYzGIEWKkUKMOirezXm5yPSReZ9EBs9Mm/I7RUggBww9AJ+F0MMMZYYwafNtZO1YeKdLJNgi14cPkQ1XSj2sYH3Q6k44hJV9Ku3qJB7jndkxXi9CAU3aNUNgFSyGL1X0a704HbDNDfoyP5xYnQJ8ORQXFRH6vgt0M4bUdDy399o</vt:lpwstr>
  </property>
  <property fmtid="{D5CDD505-2E9C-101B-9397-08002B2CF9AE}" pid="12" name="_IPGFLOW_P-868E_E-1_FP-2_SP-3_CV-1FB83B90_CN-D97ABD8A">
    <vt:lpwstr>3n</vt:lpwstr>
  </property>
  <property fmtid="{D5CDD505-2E9C-101B-9397-08002B2CF9AE}" pid="13" name="_IPGFLOW_P-868E_E-0_FP-2_CV-DD150EE6_CN-C862FF74">
    <vt:lpwstr>DPSPMK|3|512|3|0</vt:lpwstr>
  </property>
  <property fmtid="{D5CDD505-2E9C-101B-9397-08002B2CF9AE}" pid="14" name="_WMTAG">
    <vt:lpwstr>wmexist=0</vt:lpwstr>
  </property>
</Properties>
</file>