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<sst xmlns="http://schemas.openxmlformats.org/spreadsheetml/2006/main" count="30" uniqueCount="25">
  <si>
    <t>./cachebench -r -X128 on CPU0</t>
  </si>
  <si>
    <t>./load on CPU1</t>
  </si>
  <si>
    <t>no load</t>
  </si>
  <si>
    <t>cache vector size</t>
  </si>
  <si>
    <t>p0 load</t>
  </si>
  <si>
    <t>p1 load</t>
  </si>
  <si>
    <t>p2 load</t>
  </si>
  <si>
    <t>p3 load</t>
  </si>
  <si>
    <t>4 ARMv8 cpus; 8-way L2cache 8MB; 2-way L1 i/d caches 32KB</t>
  </si>
  <si>
    <t>./cachebench -r -X256</t>
  </si>
  <si>
    <t>p0 load -&gt; no partitioning</t>
  </si>
  <si>
    <t>benchmark on cpu0</t>
  </si>
  <si>
    <t>load on cpu1</t>
  </si>
  <si>
    <t>8 way, 2MB L2 cache; 2 way 32KB L1 caches</t>
  </si>
  <si>
    <t>./cachebench -r -X128</t>
  </si>
  <si>
    <t>cache block = 64B</t>
  </si>
  <si>
    <t>p4 load</t>
  </si>
  <si>
    <t>p5 load</t>
  </si>
  <si>
    <t>p6 load</t>
  </si>
  <si>
    <t>p1 load -&gt; cpu0 can cache anywhere..rest in way1,2,3,4,5,6,7</t>
  </si>
  <si>
    <t>p2 load -&gt; cpu0 can cache anywhere..rest in way4,5,6,7</t>
  </si>
  <si>
    <t>p3 load -&gt; cpu0 can cache anywhere..rest in way7</t>
  </si>
  <si>
    <t>p4 load -&gt; cpu0 can only cache in way0..rest in way1,2,3,4,5,6,7</t>
  </si>
  <si>
    <t>p5 load -&gt; cpu0 can only cache in way0,1,2,3..rest in way4,5,6,7</t>
  </si>
  <si>
    <t>p6 load -&gt; cpu0 can only cache in way0,1,2,3,4,5,6..rest in way7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</si>
</sst>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 load</c:v>
          </c:tx>
          <c:cat>
            <c:numLit>
              <c:formatCode>General</c:formatCode>
              <c:ptCount val="10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786432</c:v>
              </c:pt>
              <c:pt idx="5">
                <c:v>1048576</c:v>
              </c:pt>
              <c:pt idx="6">
                <c:v>1310720</c:v>
              </c:pt>
              <c:pt idx="7">
                <c:v>1572864</c:v>
              </c:pt>
              <c:pt idx="8">
                <c:v>1835608</c:v>
              </c:pt>
              <c:pt idx="9">
                <c:v>2097152</c:v>
              </c:pt>
            </c:numLit>
          </c:cat>
          <c:val>
            <c:numRef>
              <c:f>Sheet1!$B$9:$B$18</c:f>
              <c:numCache>
                <c:formatCode>General</c:formatCode>
                <c:ptCount val="10"/>
                <c:pt idx="0">
                  <c:v>6.0664000000000003E-2</c:v>
                </c:pt>
                <c:pt idx="1">
                  <c:v>0.11067200000000001</c:v>
                </c:pt>
                <c:pt idx="2">
                  <c:v>0.20869299999999999</c:v>
                </c:pt>
                <c:pt idx="3">
                  <c:v>0.43624400000000002</c:v>
                </c:pt>
                <c:pt idx="4">
                  <c:v>0.69818800000000003</c:v>
                </c:pt>
                <c:pt idx="5">
                  <c:v>1.013393</c:v>
                </c:pt>
                <c:pt idx="6">
                  <c:v>1.405154</c:v>
                </c:pt>
                <c:pt idx="7">
                  <c:v>1.967711</c:v>
                </c:pt>
                <c:pt idx="8">
                  <c:v>2.7537479999999999</c:v>
                </c:pt>
                <c:pt idx="9">
                  <c:v>4.6174289999999996</c:v>
                </c:pt>
              </c:numCache>
            </c:numRef>
          </c:val>
        </c:ser>
        <c:ser>
          <c:idx val="1"/>
          <c:order val="1"/>
          <c:tx>
            <c:v>load_p0</c:v>
          </c:tx>
          <c:cat>
            <c:numLit>
              <c:formatCode>General</c:formatCode>
              <c:ptCount val="10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786432</c:v>
              </c:pt>
              <c:pt idx="5">
                <c:v>1048576</c:v>
              </c:pt>
              <c:pt idx="6">
                <c:v>1310720</c:v>
              </c:pt>
              <c:pt idx="7">
                <c:v>1572864</c:v>
              </c:pt>
              <c:pt idx="8">
                <c:v>1835608</c:v>
              </c:pt>
              <c:pt idx="9">
                <c:v>2097152</c:v>
              </c:pt>
            </c:numLit>
          </c:cat>
          <c:val>
            <c:numRef>
              <c:f>Sheet1!$C$9:$C$18</c:f>
              <c:numCache>
                <c:formatCode>General</c:formatCode>
                <c:ptCount val="10"/>
                <c:pt idx="0">
                  <c:v>1.0033209999999999</c:v>
                </c:pt>
                <c:pt idx="1">
                  <c:v>1.96862</c:v>
                </c:pt>
                <c:pt idx="2">
                  <c:v>3.8679770000000002</c:v>
                </c:pt>
                <c:pt idx="3">
                  <c:v>8.7693049999999992</c:v>
                </c:pt>
                <c:pt idx="4">
                  <c:v>14.972498</c:v>
                </c:pt>
                <c:pt idx="5">
                  <c:v>22.622391</c:v>
                </c:pt>
                <c:pt idx="6">
                  <c:v>31.606012</c:v>
                </c:pt>
                <c:pt idx="7">
                  <c:v>41.392719</c:v>
                </c:pt>
                <c:pt idx="8">
                  <c:v>51.268745000000003</c:v>
                </c:pt>
                <c:pt idx="9">
                  <c:v>60.259331000000003</c:v>
                </c:pt>
              </c:numCache>
            </c:numRef>
          </c:val>
        </c:ser>
        <c:ser>
          <c:idx val="2"/>
          <c:order val="2"/>
          <c:tx>
            <c:v>load_p1</c:v>
          </c:tx>
          <c:cat>
            <c:numLit>
              <c:formatCode>General</c:formatCode>
              <c:ptCount val="10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786432</c:v>
              </c:pt>
              <c:pt idx="5">
                <c:v>1048576</c:v>
              </c:pt>
              <c:pt idx="6">
                <c:v>1310720</c:v>
              </c:pt>
              <c:pt idx="7">
                <c:v>1572864</c:v>
              </c:pt>
              <c:pt idx="8">
                <c:v>1835608</c:v>
              </c:pt>
              <c:pt idx="9">
                <c:v>2097152</c:v>
              </c:pt>
            </c:numLit>
          </c:cat>
          <c:val>
            <c:numRef>
              <c:f>Sheet1!$D$9:$D$18</c:f>
              <c:numCache>
                <c:formatCode>General</c:formatCode>
                <c:ptCount val="10"/>
                <c:pt idx="0">
                  <c:v>0.41448200000000002</c:v>
                </c:pt>
                <c:pt idx="1">
                  <c:v>0.77581299999999997</c:v>
                </c:pt>
                <c:pt idx="2">
                  <c:v>1.507762</c:v>
                </c:pt>
                <c:pt idx="3">
                  <c:v>5.8091239999999997</c:v>
                </c:pt>
                <c:pt idx="4">
                  <c:v>11.963403</c:v>
                </c:pt>
                <c:pt idx="5">
                  <c:v>19.701066999999998</c:v>
                </c:pt>
                <c:pt idx="6">
                  <c:v>28.997710999999999</c:v>
                </c:pt>
                <c:pt idx="7">
                  <c:v>39.21011</c:v>
                </c:pt>
                <c:pt idx="8">
                  <c:v>49.480755000000002</c:v>
                </c:pt>
                <c:pt idx="9">
                  <c:v>58.808548000000002</c:v>
                </c:pt>
              </c:numCache>
            </c:numRef>
          </c:val>
        </c:ser>
        <c:ser>
          <c:idx val="3"/>
          <c:order val="3"/>
          <c:tx>
            <c:v>load_p2</c:v>
          </c:tx>
          <c:cat>
            <c:numLit>
              <c:formatCode>General</c:formatCode>
              <c:ptCount val="10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786432</c:v>
              </c:pt>
              <c:pt idx="5">
                <c:v>1048576</c:v>
              </c:pt>
              <c:pt idx="6">
                <c:v>1310720</c:v>
              </c:pt>
              <c:pt idx="7">
                <c:v>1572864</c:v>
              </c:pt>
              <c:pt idx="8">
                <c:v>1835608</c:v>
              </c:pt>
              <c:pt idx="9">
                <c:v>2097152</c:v>
              </c:pt>
            </c:numLit>
          </c:cat>
          <c:val>
            <c:numRef>
              <c:f>Sheet1!$E$9:$E$18</c:f>
              <c:numCache>
                <c:formatCode>General</c:formatCode>
                <c:ptCount val="10"/>
                <c:pt idx="0">
                  <c:v>0.11691500000000001</c:v>
                </c:pt>
                <c:pt idx="1">
                  <c:v>0.21890499999999999</c:v>
                </c:pt>
                <c:pt idx="2">
                  <c:v>0.41398299999999999</c:v>
                </c:pt>
                <c:pt idx="3">
                  <c:v>0.95095700000000005</c:v>
                </c:pt>
                <c:pt idx="4">
                  <c:v>1.7459929999999999</c:v>
                </c:pt>
                <c:pt idx="5">
                  <c:v>3.4048229999999999</c:v>
                </c:pt>
                <c:pt idx="6">
                  <c:v>14.090766</c:v>
                </c:pt>
                <c:pt idx="7">
                  <c:v>26.850145000000001</c:v>
                </c:pt>
                <c:pt idx="8">
                  <c:v>39.694927</c:v>
                </c:pt>
                <c:pt idx="9">
                  <c:v>51.024966999999997</c:v>
                </c:pt>
              </c:numCache>
            </c:numRef>
          </c:val>
        </c:ser>
        <c:ser>
          <c:idx val="4"/>
          <c:order val="4"/>
          <c:tx>
            <c:v>load_p3</c:v>
          </c:tx>
          <c:cat>
            <c:numLit>
              <c:formatCode>General</c:formatCode>
              <c:ptCount val="10"/>
              <c:pt idx="0">
                <c:v>65536</c:v>
              </c:pt>
              <c:pt idx="1">
                <c:v>131072</c:v>
              </c:pt>
              <c:pt idx="2">
                <c:v>262144</c:v>
              </c:pt>
              <c:pt idx="3">
                <c:v>524288</c:v>
              </c:pt>
              <c:pt idx="4">
                <c:v>786432</c:v>
              </c:pt>
              <c:pt idx="5">
                <c:v>1048576</c:v>
              </c:pt>
              <c:pt idx="6">
                <c:v>1310720</c:v>
              </c:pt>
              <c:pt idx="7">
                <c:v>1572864</c:v>
              </c:pt>
              <c:pt idx="8">
                <c:v>1835608</c:v>
              </c:pt>
              <c:pt idx="9">
                <c:v>2097152</c:v>
              </c:pt>
            </c:numLit>
          </c:cat>
          <c:val>
            <c:numRef>
              <c:f>Sheet1!$F$9:$F$18</c:f>
              <c:numCache>
                <c:formatCode>General</c:formatCode>
                <c:ptCount val="10"/>
                <c:pt idx="0">
                  <c:v>6.6513000000000003E-2</c:v>
                </c:pt>
                <c:pt idx="1">
                  <c:v>0.12331</c:v>
                </c:pt>
                <c:pt idx="2">
                  <c:v>0.23683999999999999</c:v>
                </c:pt>
                <c:pt idx="3">
                  <c:v>0.50184799999999996</c:v>
                </c:pt>
                <c:pt idx="4">
                  <c:v>0.81579599999999997</c:v>
                </c:pt>
                <c:pt idx="5">
                  <c:v>1.212618</c:v>
                </c:pt>
                <c:pt idx="6">
                  <c:v>1.738335</c:v>
                </c:pt>
                <c:pt idx="7">
                  <c:v>2.5463870000000002</c:v>
                </c:pt>
                <c:pt idx="8">
                  <c:v>4.3241250000000004</c:v>
                </c:pt>
                <c:pt idx="9">
                  <c:v>24.737590999999998</c:v>
                </c:pt>
              </c:numCache>
            </c:numRef>
          </c:val>
        </c:ser>
        <c:marker val="1"/>
        <c:axId val="94196864"/>
        <c:axId val="94198784"/>
      </c:lineChart>
      <c:catAx>
        <c:axId val="9419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Read Vector Size  (in Bytes)</a:t>
                </a:r>
              </a:p>
              <a:p>
                <a:pPr>
                  <a:defRPr sz="1200" baseline="0"/>
                </a:pPr>
                <a:endParaRPr lang="en-US" sz="1200" baseline="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94198784"/>
        <c:crosses val="autoZero"/>
        <c:lblAlgn val="ctr"/>
        <c:lblOffset val="100"/>
      </c:catAx>
      <c:valAx>
        <c:axId val="94198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aseline="0"/>
                  <a:t>Miss Rate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196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 load</c:v>
          </c:tx>
          <c:marker>
            <c:symbol val="none"/>
          </c:marker>
          <c:cat>
            <c:numLit>
              <c:formatCode>General</c:formatCode>
              <c:ptCount val="31"/>
              <c:pt idx="0">
                <c:v>65536</c:v>
              </c:pt>
              <c:pt idx="1">
                <c:v>98304</c:v>
              </c:pt>
              <c:pt idx="2">
                <c:v>131072</c:v>
              </c:pt>
              <c:pt idx="3">
                <c:v>163840</c:v>
              </c:pt>
              <c:pt idx="4">
                <c:v>196608</c:v>
              </c:pt>
              <c:pt idx="5">
                <c:v>229376</c:v>
              </c:pt>
              <c:pt idx="6">
                <c:v>262144</c:v>
              </c:pt>
              <c:pt idx="7">
                <c:v>294912</c:v>
              </c:pt>
              <c:pt idx="8">
                <c:v>327680</c:v>
              </c:pt>
              <c:pt idx="9">
                <c:v>360448</c:v>
              </c:pt>
              <c:pt idx="10">
                <c:v>393216</c:v>
              </c:pt>
              <c:pt idx="11">
                <c:v>425984</c:v>
              </c:pt>
              <c:pt idx="12">
                <c:v>458752</c:v>
              </c:pt>
              <c:pt idx="13">
                <c:v>491520</c:v>
              </c:pt>
              <c:pt idx="14">
                <c:v>524288</c:v>
              </c:pt>
              <c:pt idx="15">
                <c:v>557056</c:v>
              </c:pt>
              <c:pt idx="16">
                <c:v>589824</c:v>
              </c:pt>
              <c:pt idx="17">
                <c:v>622592</c:v>
              </c:pt>
              <c:pt idx="18">
                <c:v>655360</c:v>
              </c:pt>
              <c:pt idx="19">
                <c:v>688128</c:v>
              </c:pt>
              <c:pt idx="20">
                <c:v>720896</c:v>
              </c:pt>
              <c:pt idx="21">
                <c:v>753664</c:v>
              </c:pt>
              <c:pt idx="22">
                <c:v>786432</c:v>
              </c:pt>
              <c:pt idx="23">
                <c:v>819200</c:v>
              </c:pt>
              <c:pt idx="24">
                <c:v>851968</c:v>
              </c:pt>
              <c:pt idx="25">
                <c:v>884736</c:v>
              </c:pt>
              <c:pt idx="26">
                <c:v>917504</c:v>
              </c:pt>
              <c:pt idx="27">
                <c:v>950272</c:v>
              </c:pt>
              <c:pt idx="28">
                <c:v>983040</c:v>
              </c:pt>
              <c:pt idx="29">
                <c:v>1015808</c:v>
              </c:pt>
              <c:pt idx="30">
                <c:v>1048576</c:v>
              </c:pt>
            </c:numLit>
          </c:cat>
          <c:val>
            <c:numRef>
              <c:f>Sheet2!$B$5:$B$35</c:f>
              <c:numCache>
                <c:formatCode>General</c:formatCode>
                <c:ptCount val="31"/>
                <c:pt idx="0">
                  <c:v>6.4167000000000002E-2</c:v>
                </c:pt>
                <c:pt idx="1">
                  <c:v>9.4371999999999998E-2</c:v>
                </c:pt>
                <c:pt idx="2">
                  <c:v>0.11781700000000001</c:v>
                </c:pt>
                <c:pt idx="3">
                  <c:v>0.142788</c:v>
                </c:pt>
                <c:pt idx="4">
                  <c:v>0.16747999999999999</c:v>
                </c:pt>
                <c:pt idx="5">
                  <c:v>0.19153400000000001</c:v>
                </c:pt>
                <c:pt idx="6">
                  <c:v>0.22301199999999999</c:v>
                </c:pt>
                <c:pt idx="7">
                  <c:v>0.245508</c:v>
                </c:pt>
                <c:pt idx="8">
                  <c:v>0.27401999999999999</c:v>
                </c:pt>
                <c:pt idx="9">
                  <c:v>0.30069400000000002</c:v>
                </c:pt>
                <c:pt idx="10">
                  <c:v>0.33186100000000002</c:v>
                </c:pt>
                <c:pt idx="11">
                  <c:v>0.35994799999999999</c:v>
                </c:pt>
                <c:pt idx="12">
                  <c:v>0.38787700000000003</c:v>
                </c:pt>
                <c:pt idx="13">
                  <c:v>0.41209899999999999</c:v>
                </c:pt>
                <c:pt idx="14">
                  <c:v>0.45083200000000001</c:v>
                </c:pt>
                <c:pt idx="15">
                  <c:v>0.47672399999999998</c:v>
                </c:pt>
                <c:pt idx="16">
                  <c:v>0.51271999999999995</c:v>
                </c:pt>
                <c:pt idx="17">
                  <c:v>0.54056499999999996</c:v>
                </c:pt>
                <c:pt idx="18">
                  <c:v>0.57850500000000005</c:v>
                </c:pt>
                <c:pt idx="19">
                  <c:v>0.60721800000000004</c:v>
                </c:pt>
                <c:pt idx="20">
                  <c:v>0.64152100000000001</c:v>
                </c:pt>
                <c:pt idx="21">
                  <c:v>0.67712799999999995</c:v>
                </c:pt>
                <c:pt idx="22">
                  <c:v>0.71603099999999997</c:v>
                </c:pt>
                <c:pt idx="23">
                  <c:v>0.75051599999999996</c:v>
                </c:pt>
                <c:pt idx="24">
                  <c:v>0.78807300000000002</c:v>
                </c:pt>
                <c:pt idx="25">
                  <c:v>0.85078100000000001</c:v>
                </c:pt>
                <c:pt idx="26">
                  <c:v>0.86755300000000002</c:v>
                </c:pt>
                <c:pt idx="27">
                  <c:v>0.90803500000000004</c:v>
                </c:pt>
                <c:pt idx="28">
                  <c:v>0.94477800000000001</c:v>
                </c:pt>
                <c:pt idx="29">
                  <c:v>1.0161629999999999</c:v>
                </c:pt>
                <c:pt idx="30">
                  <c:v>1.043617</c:v>
                </c:pt>
              </c:numCache>
            </c:numRef>
          </c:val>
        </c:ser>
        <c:ser>
          <c:idx val="1"/>
          <c:order val="1"/>
          <c:tx>
            <c:v>p0 load</c:v>
          </c:tx>
          <c:marker>
            <c:symbol val="none"/>
          </c:marker>
          <c:cat>
            <c:numLit>
              <c:formatCode>General</c:formatCode>
              <c:ptCount val="31"/>
              <c:pt idx="0">
                <c:v>65536</c:v>
              </c:pt>
              <c:pt idx="1">
                <c:v>98304</c:v>
              </c:pt>
              <c:pt idx="2">
                <c:v>131072</c:v>
              </c:pt>
              <c:pt idx="3">
                <c:v>163840</c:v>
              </c:pt>
              <c:pt idx="4">
                <c:v>196608</c:v>
              </c:pt>
              <c:pt idx="5">
                <c:v>229376</c:v>
              </c:pt>
              <c:pt idx="6">
                <c:v>262144</c:v>
              </c:pt>
              <c:pt idx="7">
                <c:v>294912</c:v>
              </c:pt>
              <c:pt idx="8">
                <c:v>327680</c:v>
              </c:pt>
              <c:pt idx="9">
                <c:v>360448</c:v>
              </c:pt>
              <c:pt idx="10">
                <c:v>393216</c:v>
              </c:pt>
              <c:pt idx="11">
                <c:v>425984</c:v>
              </c:pt>
              <c:pt idx="12">
                <c:v>458752</c:v>
              </c:pt>
              <c:pt idx="13">
                <c:v>491520</c:v>
              </c:pt>
              <c:pt idx="14">
                <c:v>524288</c:v>
              </c:pt>
              <c:pt idx="15">
                <c:v>557056</c:v>
              </c:pt>
              <c:pt idx="16">
                <c:v>589824</c:v>
              </c:pt>
              <c:pt idx="17">
                <c:v>622592</c:v>
              </c:pt>
              <c:pt idx="18">
                <c:v>655360</c:v>
              </c:pt>
              <c:pt idx="19">
                <c:v>688128</c:v>
              </c:pt>
              <c:pt idx="20">
                <c:v>720896</c:v>
              </c:pt>
              <c:pt idx="21">
                <c:v>753664</c:v>
              </c:pt>
              <c:pt idx="22">
                <c:v>786432</c:v>
              </c:pt>
              <c:pt idx="23">
                <c:v>819200</c:v>
              </c:pt>
              <c:pt idx="24">
                <c:v>851968</c:v>
              </c:pt>
              <c:pt idx="25">
                <c:v>884736</c:v>
              </c:pt>
              <c:pt idx="26">
                <c:v>917504</c:v>
              </c:pt>
              <c:pt idx="27">
                <c:v>950272</c:v>
              </c:pt>
              <c:pt idx="28">
                <c:v>983040</c:v>
              </c:pt>
              <c:pt idx="29">
                <c:v>1015808</c:v>
              </c:pt>
              <c:pt idx="30">
                <c:v>1048576</c:v>
              </c:pt>
            </c:numLit>
          </c:cat>
          <c:val>
            <c:numRef>
              <c:f>Sheet2!$C$5:$C$35</c:f>
              <c:numCache>
                <c:formatCode>General</c:formatCode>
                <c:ptCount val="31"/>
                <c:pt idx="0">
                  <c:v>0.74302199999999996</c:v>
                </c:pt>
                <c:pt idx="1">
                  <c:v>1.058541</c:v>
                </c:pt>
                <c:pt idx="2">
                  <c:v>1.401321</c:v>
                </c:pt>
                <c:pt idx="3">
                  <c:v>1.734494</c:v>
                </c:pt>
                <c:pt idx="4">
                  <c:v>2.0737890000000001</c:v>
                </c:pt>
                <c:pt idx="5">
                  <c:v>2.401659</c:v>
                </c:pt>
                <c:pt idx="6">
                  <c:v>2.7386560000000002</c:v>
                </c:pt>
                <c:pt idx="7">
                  <c:v>3.684593</c:v>
                </c:pt>
                <c:pt idx="8">
                  <c:v>4.6095410000000001</c:v>
                </c:pt>
                <c:pt idx="9">
                  <c:v>5.5690220000000004</c:v>
                </c:pt>
                <c:pt idx="10">
                  <c:v>6.458812</c:v>
                </c:pt>
                <c:pt idx="11">
                  <c:v>7.408398</c:v>
                </c:pt>
                <c:pt idx="12">
                  <c:v>8.2871919999999992</c:v>
                </c:pt>
                <c:pt idx="13">
                  <c:v>9.1605519999999991</c:v>
                </c:pt>
                <c:pt idx="14">
                  <c:v>10.059694</c:v>
                </c:pt>
                <c:pt idx="15">
                  <c:v>11.739887</c:v>
                </c:pt>
                <c:pt idx="16">
                  <c:v>13.253078</c:v>
                </c:pt>
                <c:pt idx="17">
                  <c:v>14.803523999999999</c:v>
                </c:pt>
                <c:pt idx="18">
                  <c:v>16.310182999999999</c:v>
                </c:pt>
                <c:pt idx="19">
                  <c:v>17.809059000000001</c:v>
                </c:pt>
                <c:pt idx="20">
                  <c:v>19.292777999999998</c:v>
                </c:pt>
                <c:pt idx="21">
                  <c:v>20.665244999999999</c:v>
                </c:pt>
                <c:pt idx="22">
                  <c:v>21.996082000000001</c:v>
                </c:pt>
                <c:pt idx="23">
                  <c:v>24.03322</c:v>
                </c:pt>
                <c:pt idx="24">
                  <c:v>25.96133</c:v>
                </c:pt>
                <c:pt idx="25">
                  <c:v>27.881198999999999</c:v>
                </c:pt>
                <c:pt idx="26">
                  <c:v>29.804801999999999</c:v>
                </c:pt>
                <c:pt idx="27">
                  <c:v>31.502672</c:v>
                </c:pt>
                <c:pt idx="28">
                  <c:v>33.209553</c:v>
                </c:pt>
                <c:pt idx="29">
                  <c:v>34.923594999999999</c:v>
                </c:pt>
                <c:pt idx="30">
                  <c:v>36.521079999999998</c:v>
                </c:pt>
              </c:numCache>
            </c:numRef>
          </c:val>
        </c:ser>
        <c:ser>
          <c:idx val="2"/>
          <c:order val="2"/>
          <c:tx>
            <c:v>p1 load</c:v>
          </c:tx>
          <c:marker>
            <c:symbol val="none"/>
          </c:marker>
          <c:cat>
            <c:numLit>
              <c:formatCode>General</c:formatCode>
              <c:ptCount val="31"/>
              <c:pt idx="0">
                <c:v>65536</c:v>
              </c:pt>
              <c:pt idx="1">
                <c:v>98304</c:v>
              </c:pt>
              <c:pt idx="2">
                <c:v>131072</c:v>
              </c:pt>
              <c:pt idx="3">
                <c:v>163840</c:v>
              </c:pt>
              <c:pt idx="4">
                <c:v>196608</c:v>
              </c:pt>
              <c:pt idx="5">
                <c:v>229376</c:v>
              </c:pt>
              <c:pt idx="6">
                <c:v>262144</c:v>
              </c:pt>
              <c:pt idx="7">
                <c:v>294912</c:v>
              </c:pt>
              <c:pt idx="8">
                <c:v>327680</c:v>
              </c:pt>
              <c:pt idx="9">
                <c:v>360448</c:v>
              </c:pt>
              <c:pt idx="10">
                <c:v>393216</c:v>
              </c:pt>
              <c:pt idx="11">
                <c:v>425984</c:v>
              </c:pt>
              <c:pt idx="12">
                <c:v>458752</c:v>
              </c:pt>
              <c:pt idx="13">
                <c:v>491520</c:v>
              </c:pt>
              <c:pt idx="14">
                <c:v>524288</c:v>
              </c:pt>
              <c:pt idx="15">
                <c:v>557056</c:v>
              </c:pt>
              <c:pt idx="16">
                <c:v>589824</c:v>
              </c:pt>
              <c:pt idx="17">
                <c:v>622592</c:v>
              </c:pt>
              <c:pt idx="18">
                <c:v>655360</c:v>
              </c:pt>
              <c:pt idx="19">
                <c:v>688128</c:v>
              </c:pt>
              <c:pt idx="20">
                <c:v>720896</c:v>
              </c:pt>
              <c:pt idx="21">
                <c:v>753664</c:v>
              </c:pt>
              <c:pt idx="22">
                <c:v>786432</c:v>
              </c:pt>
              <c:pt idx="23">
                <c:v>819200</c:v>
              </c:pt>
              <c:pt idx="24">
                <c:v>851968</c:v>
              </c:pt>
              <c:pt idx="25">
                <c:v>884736</c:v>
              </c:pt>
              <c:pt idx="26">
                <c:v>917504</c:v>
              </c:pt>
              <c:pt idx="27">
                <c:v>950272</c:v>
              </c:pt>
              <c:pt idx="28">
                <c:v>983040</c:v>
              </c:pt>
              <c:pt idx="29">
                <c:v>1015808</c:v>
              </c:pt>
              <c:pt idx="30">
                <c:v>1048576</c:v>
              </c:pt>
            </c:numLit>
          </c:cat>
          <c:val>
            <c:numRef>
              <c:f>Sheet2!$D$5:$D$35</c:f>
              <c:numCache>
                <c:formatCode>General</c:formatCode>
                <c:ptCount val="31"/>
                <c:pt idx="0">
                  <c:v>0.40529900000000002</c:v>
                </c:pt>
                <c:pt idx="1">
                  <c:v>0.61954699999999996</c:v>
                </c:pt>
                <c:pt idx="2">
                  <c:v>0.82948</c:v>
                </c:pt>
                <c:pt idx="3">
                  <c:v>1.042746</c:v>
                </c:pt>
                <c:pt idx="4">
                  <c:v>1.1869270000000001</c:v>
                </c:pt>
                <c:pt idx="5">
                  <c:v>1.4005129999999999</c:v>
                </c:pt>
                <c:pt idx="6">
                  <c:v>1.586778</c:v>
                </c:pt>
                <c:pt idx="7">
                  <c:v>2.2481110000000002</c:v>
                </c:pt>
                <c:pt idx="8">
                  <c:v>2.9379179999999998</c:v>
                </c:pt>
                <c:pt idx="9">
                  <c:v>3.5718190000000001</c:v>
                </c:pt>
                <c:pt idx="10">
                  <c:v>4.2293219999999998</c:v>
                </c:pt>
                <c:pt idx="11">
                  <c:v>4.8776739999999998</c:v>
                </c:pt>
                <c:pt idx="12">
                  <c:v>5.5336610000000004</c:v>
                </c:pt>
                <c:pt idx="13">
                  <c:v>6.1101539999999996</c:v>
                </c:pt>
                <c:pt idx="14">
                  <c:v>6.7744840000000002</c:v>
                </c:pt>
                <c:pt idx="15">
                  <c:v>8.2843889999999991</c:v>
                </c:pt>
                <c:pt idx="16">
                  <c:v>9.6860309999999998</c:v>
                </c:pt>
                <c:pt idx="17">
                  <c:v>11.054344</c:v>
                </c:pt>
                <c:pt idx="18">
                  <c:v>12.430633</c:v>
                </c:pt>
                <c:pt idx="19">
                  <c:v>13.814638</c:v>
                </c:pt>
                <c:pt idx="20">
                  <c:v>15.191250999999999</c:v>
                </c:pt>
                <c:pt idx="21">
                  <c:v>16.473731999999998</c:v>
                </c:pt>
                <c:pt idx="22">
                  <c:v>17.708645000000001</c:v>
                </c:pt>
                <c:pt idx="23">
                  <c:v>19.707851000000002</c:v>
                </c:pt>
                <c:pt idx="24">
                  <c:v>21.735861</c:v>
                </c:pt>
                <c:pt idx="25">
                  <c:v>23.620747000000001</c:v>
                </c:pt>
                <c:pt idx="26">
                  <c:v>25.389078000000001</c:v>
                </c:pt>
                <c:pt idx="27">
                  <c:v>27.173369999999998</c:v>
                </c:pt>
                <c:pt idx="28">
                  <c:v>28.888012</c:v>
                </c:pt>
                <c:pt idx="29">
                  <c:v>30.558230999999999</c:v>
                </c:pt>
                <c:pt idx="30">
                  <c:v>32.162917999999998</c:v>
                </c:pt>
              </c:numCache>
            </c:numRef>
          </c:val>
        </c:ser>
        <c:ser>
          <c:idx val="3"/>
          <c:order val="3"/>
          <c:tx>
            <c:v>p2 load</c:v>
          </c:tx>
          <c:marker>
            <c:symbol val="none"/>
          </c:marker>
          <c:cat>
            <c:numLit>
              <c:formatCode>General</c:formatCode>
              <c:ptCount val="31"/>
              <c:pt idx="0">
                <c:v>65536</c:v>
              </c:pt>
              <c:pt idx="1">
                <c:v>98304</c:v>
              </c:pt>
              <c:pt idx="2">
                <c:v>131072</c:v>
              </c:pt>
              <c:pt idx="3">
                <c:v>163840</c:v>
              </c:pt>
              <c:pt idx="4">
                <c:v>196608</c:v>
              </c:pt>
              <c:pt idx="5">
                <c:v>229376</c:v>
              </c:pt>
              <c:pt idx="6">
                <c:v>262144</c:v>
              </c:pt>
              <c:pt idx="7">
                <c:v>294912</c:v>
              </c:pt>
              <c:pt idx="8">
                <c:v>327680</c:v>
              </c:pt>
              <c:pt idx="9">
                <c:v>360448</c:v>
              </c:pt>
              <c:pt idx="10">
                <c:v>393216</c:v>
              </c:pt>
              <c:pt idx="11">
                <c:v>425984</c:v>
              </c:pt>
              <c:pt idx="12">
                <c:v>458752</c:v>
              </c:pt>
              <c:pt idx="13">
                <c:v>491520</c:v>
              </c:pt>
              <c:pt idx="14">
                <c:v>524288</c:v>
              </c:pt>
              <c:pt idx="15">
                <c:v>557056</c:v>
              </c:pt>
              <c:pt idx="16">
                <c:v>589824</c:v>
              </c:pt>
              <c:pt idx="17">
                <c:v>622592</c:v>
              </c:pt>
              <c:pt idx="18">
                <c:v>655360</c:v>
              </c:pt>
              <c:pt idx="19">
                <c:v>688128</c:v>
              </c:pt>
              <c:pt idx="20">
                <c:v>720896</c:v>
              </c:pt>
              <c:pt idx="21">
                <c:v>753664</c:v>
              </c:pt>
              <c:pt idx="22">
                <c:v>786432</c:v>
              </c:pt>
              <c:pt idx="23">
                <c:v>819200</c:v>
              </c:pt>
              <c:pt idx="24">
                <c:v>851968</c:v>
              </c:pt>
              <c:pt idx="25">
                <c:v>884736</c:v>
              </c:pt>
              <c:pt idx="26">
                <c:v>917504</c:v>
              </c:pt>
              <c:pt idx="27">
                <c:v>950272</c:v>
              </c:pt>
              <c:pt idx="28">
                <c:v>983040</c:v>
              </c:pt>
              <c:pt idx="29">
                <c:v>1015808</c:v>
              </c:pt>
              <c:pt idx="30">
                <c:v>1048576</c:v>
              </c:pt>
            </c:numLit>
          </c:cat>
          <c:val>
            <c:numRef>
              <c:f>Sheet2!$E$5:$E$35</c:f>
              <c:numCache>
                <c:formatCode>General</c:formatCode>
                <c:ptCount val="31"/>
                <c:pt idx="0">
                  <c:v>0.111799</c:v>
                </c:pt>
                <c:pt idx="1">
                  <c:v>0.15631700000000001</c:v>
                </c:pt>
                <c:pt idx="2">
                  <c:v>0.21408199999999999</c:v>
                </c:pt>
                <c:pt idx="3">
                  <c:v>0.28457300000000002</c:v>
                </c:pt>
                <c:pt idx="4">
                  <c:v>0.33029799999999998</c:v>
                </c:pt>
                <c:pt idx="5">
                  <c:v>0.38605699999999998</c:v>
                </c:pt>
                <c:pt idx="6">
                  <c:v>0.44061699999999998</c:v>
                </c:pt>
                <c:pt idx="7">
                  <c:v>0.49981100000000001</c:v>
                </c:pt>
                <c:pt idx="8">
                  <c:v>0.56178799999999995</c:v>
                </c:pt>
                <c:pt idx="9">
                  <c:v>0.62616400000000005</c:v>
                </c:pt>
                <c:pt idx="10">
                  <c:v>0.69985600000000003</c:v>
                </c:pt>
                <c:pt idx="11">
                  <c:v>0.757826</c:v>
                </c:pt>
                <c:pt idx="12">
                  <c:v>0.82634399999999997</c:v>
                </c:pt>
                <c:pt idx="13">
                  <c:v>0.89541700000000002</c:v>
                </c:pt>
                <c:pt idx="14">
                  <c:v>0.95865400000000001</c:v>
                </c:pt>
                <c:pt idx="15">
                  <c:v>1.102115</c:v>
                </c:pt>
                <c:pt idx="16">
                  <c:v>1.1717550000000001</c:v>
                </c:pt>
                <c:pt idx="17">
                  <c:v>1.2813330000000001</c:v>
                </c:pt>
                <c:pt idx="18">
                  <c:v>1.382136</c:v>
                </c:pt>
                <c:pt idx="19">
                  <c:v>1.4901949999999999</c:v>
                </c:pt>
                <c:pt idx="20">
                  <c:v>1.5595220000000001</c:v>
                </c:pt>
                <c:pt idx="21">
                  <c:v>1.70353</c:v>
                </c:pt>
                <c:pt idx="22">
                  <c:v>1.8016000000000001</c:v>
                </c:pt>
                <c:pt idx="23">
                  <c:v>2.0448569999999999</c:v>
                </c:pt>
                <c:pt idx="24">
                  <c:v>2.2074639999999999</c:v>
                </c:pt>
                <c:pt idx="25">
                  <c:v>2.4487920000000001</c:v>
                </c:pt>
                <c:pt idx="26">
                  <c:v>2.6908400000000001</c:v>
                </c:pt>
                <c:pt idx="27">
                  <c:v>2.8511419999999998</c:v>
                </c:pt>
                <c:pt idx="28">
                  <c:v>3.1004200000000002</c:v>
                </c:pt>
                <c:pt idx="29">
                  <c:v>3.2797100000000001</c:v>
                </c:pt>
                <c:pt idx="30">
                  <c:v>3.484289</c:v>
                </c:pt>
              </c:numCache>
            </c:numRef>
          </c:val>
        </c:ser>
        <c:ser>
          <c:idx val="4"/>
          <c:order val="4"/>
          <c:tx>
            <c:v>p3 load</c:v>
          </c:tx>
          <c:marker>
            <c:symbol val="none"/>
          </c:marker>
          <c:cat>
            <c:numLit>
              <c:formatCode>General</c:formatCode>
              <c:ptCount val="31"/>
              <c:pt idx="0">
                <c:v>65536</c:v>
              </c:pt>
              <c:pt idx="1">
                <c:v>98304</c:v>
              </c:pt>
              <c:pt idx="2">
                <c:v>131072</c:v>
              </c:pt>
              <c:pt idx="3">
                <c:v>163840</c:v>
              </c:pt>
              <c:pt idx="4">
                <c:v>196608</c:v>
              </c:pt>
              <c:pt idx="5">
                <c:v>229376</c:v>
              </c:pt>
              <c:pt idx="6">
                <c:v>262144</c:v>
              </c:pt>
              <c:pt idx="7">
                <c:v>294912</c:v>
              </c:pt>
              <c:pt idx="8">
                <c:v>327680</c:v>
              </c:pt>
              <c:pt idx="9">
                <c:v>360448</c:v>
              </c:pt>
              <c:pt idx="10">
                <c:v>393216</c:v>
              </c:pt>
              <c:pt idx="11">
                <c:v>425984</c:v>
              </c:pt>
              <c:pt idx="12">
                <c:v>458752</c:v>
              </c:pt>
              <c:pt idx="13">
                <c:v>491520</c:v>
              </c:pt>
              <c:pt idx="14">
                <c:v>524288</c:v>
              </c:pt>
              <c:pt idx="15">
                <c:v>557056</c:v>
              </c:pt>
              <c:pt idx="16">
                <c:v>589824</c:v>
              </c:pt>
              <c:pt idx="17">
                <c:v>622592</c:v>
              </c:pt>
              <c:pt idx="18">
                <c:v>655360</c:v>
              </c:pt>
              <c:pt idx="19">
                <c:v>688128</c:v>
              </c:pt>
              <c:pt idx="20">
                <c:v>720896</c:v>
              </c:pt>
              <c:pt idx="21">
                <c:v>753664</c:v>
              </c:pt>
              <c:pt idx="22">
                <c:v>786432</c:v>
              </c:pt>
              <c:pt idx="23">
                <c:v>819200</c:v>
              </c:pt>
              <c:pt idx="24">
                <c:v>851968</c:v>
              </c:pt>
              <c:pt idx="25">
                <c:v>884736</c:v>
              </c:pt>
              <c:pt idx="26">
                <c:v>917504</c:v>
              </c:pt>
              <c:pt idx="27">
                <c:v>950272</c:v>
              </c:pt>
              <c:pt idx="28">
                <c:v>983040</c:v>
              </c:pt>
              <c:pt idx="29">
                <c:v>1015808</c:v>
              </c:pt>
              <c:pt idx="30">
                <c:v>1048576</c:v>
              </c:pt>
            </c:numLit>
          </c:cat>
          <c:val>
            <c:numRef>
              <c:f>Sheet2!$F$5:$F$35</c:f>
              <c:numCache>
                <c:formatCode>General</c:formatCode>
                <c:ptCount val="31"/>
                <c:pt idx="0">
                  <c:v>7.3444999999999996E-2</c:v>
                </c:pt>
                <c:pt idx="1">
                  <c:v>0.107171</c:v>
                </c:pt>
                <c:pt idx="2">
                  <c:v>0.13563800000000001</c:v>
                </c:pt>
                <c:pt idx="3">
                  <c:v>0.161021</c:v>
                </c:pt>
                <c:pt idx="4">
                  <c:v>0.19086800000000001</c:v>
                </c:pt>
                <c:pt idx="5">
                  <c:v>0.21737300000000001</c:v>
                </c:pt>
                <c:pt idx="6">
                  <c:v>0.25180399999999997</c:v>
                </c:pt>
                <c:pt idx="7">
                  <c:v>0.27912799999999999</c:v>
                </c:pt>
                <c:pt idx="8">
                  <c:v>0.31239800000000001</c:v>
                </c:pt>
                <c:pt idx="9">
                  <c:v>0.34198200000000001</c:v>
                </c:pt>
                <c:pt idx="10">
                  <c:v>0.37795099999999998</c:v>
                </c:pt>
                <c:pt idx="11">
                  <c:v>0.40610499999999999</c:v>
                </c:pt>
                <c:pt idx="12">
                  <c:v>0.44340400000000002</c:v>
                </c:pt>
                <c:pt idx="13">
                  <c:v>0.47853600000000002</c:v>
                </c:pt>
                <c:pt idx="14">
                  <c:v>0.512764</c:v>
                </c:pt>
                <c:pt idx="15">
                  <c:v>0.56248900000000002</c:v>
                </c:pt>
                <c:pt idx="16">
                  <c:v>0.586677</c:v>
                </c:pt>
                <c:pt idx="17">
                  <c:v>0.62913300000000005</c:v>
                </c:pt>
                <c:pt idx="18">
                  <c:v>0.67033500000000001</c:v>
                </c:pt>
                <c:pt idx="19">
                  <c:v>0.69697799999999999</c:v>
                </c:pt>
                <c:pt idx="20">
                  <c:v>0.74633700000000003</c:v>
                </c:pt>
                <c:pt idx="21">
                  <c:v>0.789941</c:v>
                </c:pt>
                <c:pt idx="22">
                  <c:v>0.83490200000000003</c:v>
                </c:pt>
                <c:pt idx="23">
                  <c:v>0.88697300000000001</c:v>
                </c:pt>
                <c:pt idx="24">
                  <c:v>0.92813100000000004</c:v>
                </c:pt>
                <c:pt idx="25">
                  <c:v>0.98134500000000002</c:v>
                </c:pt>
                <c:pt idx="26">
                  <c:v>1.0317909999999999</c:v>
                </c:pt>
                <c:pt idx="27">
                  <c:v>1.0762240000000001</c:v>
                </c:pt>
                <c:pt idx="28">
                  <c:v>1.1325499999999999</c:v>
                </c:pt>
                <c:pt idx="29">
                  <c:v>1.185243</c:v>
                </c:pt>
                <c:pt idx="30">
                  <c:v>1.24248</c:v>
                </c:pt>
              </c:numCache>
            </c:numRef>
          </c:val>
        </c:ser>
        <c:dLbls/>
        <c:marker val="1"/>
        <c:axId val="97936512"/>
        <c:axId val="97938048"/>
      </c:lineChart>
      <c:catAx>
        <c:axId val="9793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 read (B)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938048"/>
        <c:crosses val="autoZero"/>
        <c:auto val="1"/>
        <c:lblAlgn val="ctr"/>
        <c:lblOffset val="100"/>
      </c:catAx>
      <c:valAx>
        <c:axId val="97938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793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77320</xdr:colOff>
      <xdr:row>4</xdr:row>
      <xdr:rowOff>12886</xdr:rowOff>
    </xdr:from>
    <xdr:to>
      <xdr:col>16</xdr:col>
      <xdr:colOff>100853</xdr:colOff>
      <xdr:row>25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1955986</xdr:colOff>
      <xdr:row>37</xdr:row>
      <xdr:rowOff>115980</xdr:rowOff>
    </xdr:from>
    <xdr:to>
      <xdr:col>21</xdr:col>
      <xdr:colOff>473448</xdr:colOff>
      <xdr:row>67</xdr:row>
      <xdr:rowOff>30255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opLeftCell="A4" zoomScale="85" zoomScaleNormal="85" workbookViewId="0">
      <selection activeCell="D23" sqref="D23"/>
    </sheetView>
  </sheetViews>
  <sheetFormatPr defaultRowHeight="15"/>
  <cols>
    <col min="1" max="1" width="56.28515625" customWidth="1"/>
    <col min="2" max="2" width="11.7109375" customWidth="1"/>
    <col min="3" max="3" width="12.5703125" customWidth="1"/>
    <col min="4" max="4" width="12.7109375" customWidth="1"/>
    <col min="5" max="5" width="12.140625" customWidth="1"/>
    <col min="6" max="6" width="11.5703125" customWidth="1"/>
  </cols>
  <sheetData>
    <row r="1" spans="1:18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3</v>
      </c>
      <c r="B7" s="1" t="s">
        <v>2</v>
      </c>
      <c r="C7" s="1" t="s">
        <v>4</v>
      </c>
      <c r="D7" s="1" t="s">
        <v>5</v>
      </c>
      <c r="E7" s="1" t="s">
        <v>6</v>
      </c>
      <c r="F7" s="1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>
        <v>32768</v>
      </c>
      <c r="B8" s="1">
        <v>7.585661</v>
      </c>
      <c r="C8" s="1">
        <v>51.551417999999998</v>
      </c>
      <c r="D8" s="1">
        <v>30.188993</v>
      </c>
      <c r="E8" s="1">
        <v>12.205762999999999</v>
      </c>
      <c r="F8" s="1">
        <v>7.6777480000000002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>
        <v>65536</v>
      </c>
      <c r="B9" s="1">
        <v>6.0664000000000003E-2</v>
      </c>
      <c r="C9" s="1">
        <v>1.0033209999999999</v>
      </c>
      <c r="D9" s="1">
        <v>0.41448200000000002</v>
      </c>
      <c r="E9" s="1">
        <v>0.11691500000000001</v>
      </c>
      <c r="F9" s="1">
        <v>6.6513000000000003E-2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>
        <v>131072</v>
      </c>
      <c r="B10" s="1">
        <v>0.11067200000000001</v>
      </c>
      <c r="C10" s="1">
        <v>1.96862</v>
      </c>
      <c r="D10" s="1">
        <v>0.77581299999999997</v>
      </c>
      <c r="E10" s="1">
        <v>0.21890499999999999</v>
      </c>
      <c r="F10" s="1">
        <v>0.12331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>
        <v>262144</v>
      </c>
      <c r="B11" s="1">
        <v>0.20869299999999999</v>
      </c>
      <c r="C11" s="1">
        <v>3.8679770000000002</v>
      </c>
      <c r="D11" s="1">
        <v>1.507762</v>
      </c>
      <c r="E11" s="1">
        <v>0.41398299999999999</v>
      </c>
      <c r="F11" s="1">
        <v>0.23683999999999999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>
        <v>524288</v>
      </c>
      <c r="B12" s="1">
        <v>0.43624400000000002</v>
      </c>
      <c r="C12" s="1">
        <v>8.7693049999999992</v>
      </c>
      <c r="D12" s="1">
        <v>5.8091239999999997</v>
      </c>
      <c r="E12" s="1">
        <v>0.95095700000000005</v>
      </c>
      <c r="F12" s="1">
        <v>0.50184799999999996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>
        <v>786432</v>
      </c>
      <c r="B13" s="1">
        <v>0.69818800000000003</v>
      </c>
      <c r="C13" s="1">
        <v>14.972498</v>
      </c>
      <c r="D13" s="1">
        <v>11.963403</v>
      </c>
      <c r="E13" s="1">
        <v>1.7459929999999999</v>
      </c>
      <c r="F13" s="1">
        <v>0.81579599999999997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>
        <v>1048576</v>
      </c>
      <c r="B14" s="1">
        <v>1.013393</v>
      </c>
      <c r="C14" s="1">
        <v>22.622391</v>
      </c>
      <c r="D14" s="1">
        <v>19.701066999999998</v>
      </c>
      <c r="E14" s="1">
        <v>3.4048229999999999</v>
      </c>
      <c r="F14" s="1">
        <v>1.212618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>
        <v>1310720</v>
      </c>
      <c r="B15" s="1">
        <v>1.405154</v>
      </c>
      <c r="C15" s="1">
        <v>31.606012</v>
      </c>
      <c r="D15" s="1">
        <v>28.997710999999999</v>
      </c>
      <c r="E15" s="1">
        <v>14.090766</v>
      </c>
      <c r="F15" s="1">
        <v>1.738335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>
        <v>1572864</v>
      </c>
      <c r="B16" s="1">
        <v>1.967711</v>
      </c>
      <c r="C16" s="1">
        <v>41.392719</v>
      </c>
      <c r="D16" s="1">
        <v>39.21011</v>
      </c>
      <c r="E16" s="1">
        <v>26.850145000000001</v>
      </c>
      <c r="F16" s="1">
        <v>2.5463870000000002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>
        <v>1835608</v>
      </c>
      <c r="B17" s="1">
        <v>2.7537479999999999</v>
      </c>
      <c r="C17" s="1">
        <v>51.268745000000003</v>
      </c>
      <c r="D17" s="1">
        <v>49.480755000000002</v>
      </c>
      <c r="E17" s="1">
        <v>39.694927</v>
      </c>
      <c r="F17" s="1">
        <v>4.3241250000000004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>
        <v>2097152</v>
      </c>
      <c r="B18" s="1">
        <v>4.6174289999999996</v>
      </c>
      <c r="C18" s="1">
        <v>60.259331000000003</v>
      </c>
      <c r="D18" s="1">
        <v>58.808548000000002</v>
      </c>
      <c r="E18" s="1">
        <v>51.024966999999997</v>
      </c>
      <c r="F18" s="1">
        <v>24.737590999999998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>
      <c r="A30" s="1" t="s">
        <v>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D1" zoomScale="85" zoomScaleNormal="85" workbookViewId="0">
      <selection activeCell="J16" sqref="J16"/>
    </sheetView>
  </sheetViews>
  <sheetFormatPr defaultRowHeight="15"/>
  <cols>
    <col min="2" max="2" width="18.28515625" customWidth="1"/>
    <col min="3" max="3" width="21.140625" customWidth="1"/>
    <col min="4" max="4" width="24.7109375" customWidth="1"/>
    <col min="5" max="5" width="22.42578125" customWidth="1"/>
    <col min="6" max="6" width="26.140625" customWidth="1"/>
    <col min="10" max="10" width="100.5703125" customWidth="1"/>
  </cols>
  <sheetData>
    <row r="1" spans="1:10">
      <c r="A1" s="2"/>
    </row>
    <row r="2" spans="1:10">
      <c r="A2" s="2"/>
    </row>
    <row r="3" spans="1:10">
      <c r="A3" s="2"/>
    </row>
    <row r="4" spans="1:10">
      <c r="A4" s="2"/>
      <c r="B4" t="s">
        <v>2</v>
      </c>
      <c r="C4" t="s">
        <v>4</v>
      </c>
      <c r="D4" t="s">
        <v>5</v>
      </c>
      <c r="E4" t="s">
        <v>6</v>
      </c>
      <c r="F4" t="s">
        <v>7</v>
      </c>
      <c r="J4" t="s">
        <v>13</v>
      </c>
    </row>
    <row r="5" spans="1:10">
      <c r="A5" s="2">
        <v>65536</v>
      </c>
      <c r="B5">
        <v>6.4167000000000002E-2</v>
      </c>
      <c r="C5" s="2">
        <v>0.74302199999999996</v>
      </c>
      <c r="D5" s="2">
        <v>0.40529900000000002</v>
      </c>
      <c r="E5" s="2">
        <v>0.111799</v>
      </c>
      <c r="F5" s="2">
        <v>7.3444999999999996E-2</v>
      </c>
      <c r="J5" t="s">
        <v>15</v>
      </c>
    </row>
    <row r="6" spans="1:10">
      <c r="A6" s="2">
        <v>98304</v>
      </c>
      <c r="B6">
        <v>9.4371999999999998E-2</v>
      </c>
      <c r="C6" s="2">
        <v>1.058541</v>
      </c>
      <c r="D6" s="2">
        <v>0.61954699999999996</v>
      </c>
      <c r="E6" s="2">
        <v>0.15631700000000001</v>
      </c>
      <c r="F6" s="2">
        <v>0.107171</v>
      </c>
    </row>
    <row r="7" spans="1:10">
      <c r="A7" s="2">
        <v>131072</v>
      </c>
      <c r="B7">
        <v>0.11781700000000001</v>
      </c>
      <c r="C7" s="2">
        <v>1.401321</v>
      </c>
      <c r="D7" s="2">
        <v>0.82948</v>
      </c>
      <c r="E7" s="2">
        <v>0.21408199999999999</v>
      </c>
      <c r="F7" s="2">
        <v>0.13563800000000001</v>
      </c>
      <c r="J7" t="s">
        <v>11</v>
      </c>
    </row>
    <row r="8" spans="1:10">
      <c r="A8" s="2">
        <v>163840</v>
      </c>
      <c r="B8">
        <v>0.142788</v>
      </c>
      <c r="C8" s="2">
        <v>1.734494</v>
      </c>
      <c r="D8" s="2">
        <v>1.042746</v>
      </c>
      <c r="E8" s="2">
        <v>0.28457300000000002</v>
      </c>
      <c r="F8" s="2">
        <v>0.161021</v>
      </c>
      <c r="J8" t="s">
        <v>12</v>
      </c>
    </row>
    <row r="9" spans="1:10">
      <c r="A9" s="2">
        <v>196608</v>
      </c>
      <c r="B9">
        <v>0.16747999999999999</v>
      </c>
      <c r="C9" s="2">
        <v>2.0737890000000001</v>
      </c>
      <c r="D9" s="2">
        <v>1.1869270000000001</v>
      </c>
      <c r="E9" s="2">
        <v>0.33029799999999998</v>
      </c>
      <c r="F9" s="2">
        <v>0.19086800000000001</v>
      </c>
      <c r="J9" t="s">
        <v>14</v>
      </c>
    </row>
    <row r="10" spans="1:10">
      <c r="A10" s="2">
        <v>229376</v>
      </c>
      <c r="B10">
        <v>0.19153400000000001</v>
      </c>
      <c r="C10" s="2">
        <v>2.401659</v>
      </c>
      <c r="D10" s="2">
        <v>1.4005129999999999</v>
      </c>
      <c r="E10" s="2">
        <v>0.38605699999999998</v>
      </c>
      <c r="F10" s="2">
        <v>0.21737300000000001</v>
      </c>
    </row>
    <row r="11" spans="1:10">
      <c r="A11" s="2">
        <v>262144</v>
      </c>
      <c r="B11">
        <v>0.22301199999999999</v>
      </c>
      <c r="C11" s="2">
        <v>2.7386560000000002</v>
      </c>
      <c r="D11" s="2">
        <v>1.586778</v>
      </c>
      <c r="E11" s="2">
        <v>0.44061699999999998</v>
      </c>
      <c r="F11" s="2">
        <v>0.25180399999999997</v>
      </c>
      <c r="J11" t="s">
        <v>10</v>
      </c>
    </row>
    <row r="12" spans="1:10">
      <c r="A12" s="2">
        <v>294912</v>
      </c>
      <c r="B12">
        <v>0.245508</v>
      </c>
      <c r="C12" s="2">
        <v>3.684593</v>
      </c>
      <c r="D12" s="2">
        <v>2.2481110000000002</v>
      </c>
      <c r="E12" s="2">
        <v>0.49981100000000001</v>
      </c>
      <c r="F12" s="2">
        <v>0.27912799999999999</v>
      </c>
      <c r="J12" t="s">
        <v>19</v>
      </c>
    </row>
    <row r="13" spans="1:10">
      <c r="A13" s="2">
        <v>327680</v>
      </c>
      <c r="B13">
        <v>0.27401999999999999</v>
      </c>
      <c r="C13" s="2">
        <v>4.6095410000000001</v>
      </c>
      <c r="D13" s="2">
        <v>2.9379179999999998</v>
      </c>
      <c r="E13" s="2">
        <v>0.56178799999999995</v>
      </c>
      <c r="F13" s="2">
        <v>0.31239800000000001</v>
      </c>
      <c r="J13" t="s">
        <v>20</v>
      </c>
    </row>
    <row r="14" spans="1:10">
      <c r="A14" s="2">
        <v>360448</v>
      </c>
      <c r="B14">
        <v>0.30069400000000002</v>
      </c>
      <c r="C14" s="2">
        <v>5.5690220000000004</v>
      </c>
      <c r="D14" s="2">
        <v>3.5718190000000001</v>
      </c>
      <c r="E14" s="2">
        <v>0.62616400000000005</v>
      </c>
      <c r="F14" s="2">
        <v>0.34198200000000001</v>
      </c>
      <c r="J14" t="s">
        <v>21</v>
      </c>
    </row>
    <row r="15" spans="1:10">
      <c r="A15" s="2">
        <v>393216</v>
      </c>
      <c r="B15">
        <v>0.33186100000000002</v>
      </c>
      <c r="C15" s="2">
        <v>6.458812</v>
      </c>
      <c r="D15" s="2">
        <v>4.2293219999999998</v>
      </c>
      <c r="E15" s="2">
        <v>0.69985600000000003</v>
      </c>
      <c r="F15" s="2">
        <v>0.37795099999999998</v>
      </c>
    </row>
    <row r="16" spans="1:10">
      <c r="A16" s="2">
        <v>425984</v>
      </c>
      <c r="B16">
        <v>0.35994799999999999</v>
      </c>
      <c r="C16" s="2">
        <v>7.408398</v>
      </c>
      <c r="D16" s="2">
        <v>4.8776739999999998</v>
      </c>
      <c r="E16" s="2">
        <v>0.757826</v>
      </c>
      <c r="F16" s="2">
        <v>0.40610499999999999</v>
      </c>
      <c r="J16" t="s">
        <v>22</v>
      </c>
    </row>
    <row r="17" spans="1:10">
      <c r="A17" s="2">
        <v>458752</v>
      </c>
      <c r="B17">
        <v>0.38787700000000003</v>
      </c>
      <c r="C17" s="2">
        <v>8.2871919999999992</v>
      </c>
      <c r="D17" s="2">
        <v>5.5336610000000004</v>
      </c>
      <c r="E17" s="2">
        <v>0.82634399999999997</v>
      </c>
      <c r="F17" s="2">
        <v>0.44340400000000002</v>
      </c>
      <c r="J17" t="s">
        <v>23</v>
      </c>
    </row>
    <row r="18" spans="1:10">
      <c r="A18" s="2">
        <v>491520</v>
      </c>
      <c r="B18">
        <v>0.41209899999999999</v>
      </c>
      <c r="C18" s="2">
        <v>9.1605519999999991</v>
      </c>
      <c r="D18" s="2">
        <v>6.1101539999999996</v>
      </c>
      <c r="E18" s="2">
        <v>0.89541700000000002</v>
      </c>
      <c r="F18" s="2">
        <v>0.47853600000000002</v>
      </c>
      <c r="J18" t="s">
        <v>24</v>
      </c>
    </row>
    <row r="19" spans="1:10">
      <c r="A19" s="2">
        <v>524288</v>
      </c>
      <c r="B19">
        <v>0.45083200000000001</v>
      </c>
      <c r="C19" s="2">
        <v>10.059694</v>
      </c>
      <c r="D19" s="2">
        <v>6.7744840000000002</v>
      </c>
      <c r="E19" s="2">
        <v>0.95865400000000001</v>
      </c>
      <c r="F19" s="2">
        <v>0.512764</v>
      </c>
    </row>
    <row r="20" spans="1:10">
      <c r="A20" s="2">
        <v>557056</v>
      </c>
      <c r="B20">
        <v>0.47672399999999998</v>
      </c>
      <c r="C20" s="2">
        <v>11.739887</v>
      </c>
      <c r="D20" s="2">
        <v>8.2843889999999991</v>
      </c>
      <c r="E20" s="2">
        <v>1.102115</v>
      </c>
      <c r="F20" s="2">
        <v>0.56248900000000002</v>
      </c>
    </row>
    <row r="21" spans="1:10">
      <c r="A21" s="2">
        <v>589824</v>
      </c>
      <c r="B21">
        <v>0.51271999999999995</v>
      </c>
      <c r="C21" s="2">
        <v>13.253078</v>
      </c>
      <c r="D21" s="2">
        <v>9.6860309999999998</v>
      </c>
      <c r="E21" s="2">
        <v>1.1717550000000001</v>
      </c>
      <c r="F21" s="2">
        <v>0.586677</v>
      </c>
    </row>
    <row r="22" spans="1:10">
      <c r="A22" s="2">
        <v>622592</v>
      </c>
      <c r="B22">
        <v>0.54056499999999996</v>
      </c>
      <c r="C22" s="2">
        <v>14.803523999999999</v>
      </c>
      <c r="D22" s="2">
        <v>11.054344</v>
      </c>
      <c r="E22" s="2">
        <v>1.2813330000000001</v>
      </c>
      <c r="F22" s="2">
        <v>0.62913300000000005</v>
      </c>
    </row>
    <row r="23" spans="1:10">
      <c r="A23" s="2">
        <v>655360</v>
      </c>
      <c r="B23">
        <v>0.57850500000000005</v>
      </c>
      <c r="C23" s="2">
        <v>16.310182999999999</v>
      </c>
      <c r="D23" s="2">
        <v>12.430633</v>
      </c>
      <c r="E23" s="2">
        <v>1.382136</v>
      </c>
      <c r="F23" s="2">
        <v>0.67033500000000001</v>
      </c>
    </row>
    <row r="24" spans="1:10">
      <c r="A24" s="2">
        <v>688128</v>
      </c>
      <c r="B24">
        <v>0.60721800000000004</v>
      </c>
      <c r="C24" s="2">
        <v>17.809059000000001</v>
      </c>
      <c r="D24" s="2">
        <v>13.814638</v>
      </c>
      <c r="E24" s="2">
        <v>1.4901949999999999</v>
      </c>
      <c r="F24" s="2">
        <v>0.69697799999999999</v>
      </c>
    </row>
    <row r="25" spans="1:10">
      <c r="A25" s="2">
        <v>720896</v>
      </c>
      <c r="B25">
        <v>0.64152100000000001</v>
      </c>
      <c r="C25" s="2">
        <v>19.292777999999998</v>
      </c>
      <c r="D25" s="2">
        <v>15.191250999999999</v>
      </c>
      <c r="E25" s="2">
        <v>1.5595220000000001</v>
      </c>
      <c r="F25" s="2">
        <v>0.74633700000000003</v>
      </c>
    </row>
    <row r="26" spans="1:10">
      <c r="A26" s="2">
        <v>753664</v>
      </c>
      <c r="B26">
        <v>0.67712799999999995</v>
      </c>
      <c r="C26" s="2">
        <v>20.665244999999999</v>
      </c>
      <c r="D26" s="2">
        <v>16.473731999999998</v>
      </c>
      <c r="E26" s="2">
        <v>1.70353</v>
      </c>
      <c r="F26" s="2">
        <v>0.789941</v>
      </c>
    </row>
    <row r="27" spans="1:10">
      <c r="A27" s="2">
        <v>786432</v>
      </c>
      <c r="B27">
        <v>0.71603099999999997</v>
      </c>
      <c r="C27" s="2">
        <v>21.996082000000001</v>
      </c>
      <c r="D27" s="2">
        <v>17.708645000000001</v>
      </c>
      <c r="E27" s="2">
        <v>1.8016000000000001</v>
      </c>
      <c r="F27" s="2">
        <v>0.83490200000000003</v>
      </c>
    </row>
    <row r="28" spans="1:10">
      <c r="A28" s="2">
        <v>819200</v>
      </c>
      <c r="B28">
        <v>0.75051599999999996</v>
      </c>
      <c r="C28" s="2">
        <v>24.03322</v>
      </c>
      <c r="D28" s="2">
        <v>19.707851000000002</v>
      </c>
      <c r="E28" s="2">
        <v>2.0448569999999999</v>
      </c>
      <c r="F28" s="2">
        <v>0.88697300000000001</v>
      </c>
    </row>
    <row r="29" spans="1:10">
      <c r="A29" s="2">
        <v>851968</v>
      </c>
      <c r="B29">
        <v>0.78807300000000002</v>
      </c>
      <c r="C29" s="2">
        <v>25.96133</v>
      </c>
      <c r="D29" s="2">
        <v>21.735861</v>
      </c>
      <c r="E29" s="2">
        <v>2.2074639999999999</v>
      </c>
      <c r="F29" s="2">
        <v>0.92813100000000004</v>
      </c>
    </row>
    <row r="30" spans="1:10">
      <c r="A30" s="2">
        <v>884736</v>
      </c>
      <c r="B30">
        <v>0.85078100000000001</v>
      </c>
      <c r="C30" s="2">
        <v>27.881198999999999</v>
      </c>
      <c r="D30" s="2">
        <v>23.620747000000001</v>
      </c>
      <c r="E30" s="2">
        <v>2.4487920000000001</v>
      </c>
      <c r="F30" s="2">
        <v>0.98134500000000002</v>
      </c>
    </row>
    <row r="31" spans="1:10">
      <c r="A31" s="2">
        <v>917504</v>
      </c>
      <c r="B31">
        <v>0.86755300000000002</v>
      </c>
      <c r="C31" s="2">
        <v>29.804801999999999</v>
      </c>
      <c r="D31" s="2">
        <v>25.389078000000001</v>
      </c>
      <c r="E31" s="2">
        <v>2.6908400000000001</v>
      </c>
      <c r="F31" s="2">
        <v>1.0317909999999999</v>
      </c>
    </row>
    <row r="32" spans="1:10">
      <c r="A32" s="2">
        <v>950272</v>
      </c>
      <c r="B32">
        <v>0.90803500000000004</v>
      </c>
      <c r="C32" s="2">
        <v>31.502672</v>
      </c>
      <c r="D32" s="2">
        <v>27.173369999999998</v>
      </c>
      <c r="E32" s="2">
        <v>2.8511419999999998</v>
      </c>
      <c r="F32" s="2">
        <v>1.0762240000000001</v>
      </c>
    </row>
    <row r="33" spans="1:6">
      <c r="A33" s="2">
        <v>983040</v>
      </c>
      <c r="B33">
        <v>0.94477800000000001</v>
      </c>
      <c r="C33" s="2">
        <v>33.209553</v>
      </c>
      <c r="D33" s="2">
        <v>28.888012</v>
      </c>
      <c r="E33" s="2">
        <v>3.1004200000000002</v>
      </c>
      <c r="F33" s="2">
        <v>1.1325499999999999</v>
      </c>
    </row>
    <row r="34" spans="1:6">
      <c r="A34" s="2">
        <v>1015808</v>
      </c>
      <c r="B34">
        <v>1.0161629999999999</v>
      </c>
      <c r="C34" s="2">
        <v>34.923594999999999</v>
      </c>
      <c r="D34" s="2">
        <v>30.558230999999999</v>
      </c>
      <c r="E34" s="2">
        <v>3.2797100000000001</v>
      </c>
      <c r="F34" s="2">
        <v>1.185243</v>
      </c>
    </row>
    <row r="35" spans="1:6">
      <c r="A35" s="2">
        <v>1048576</v>
      </c>
      <c r="B35">
        <v>1.043617</v>
      </c>
      <c r="C35">
        <v>36.521079999999998</v>
      </c>
      <c r="D35">
        <v>32.162917999999998</v>
      </c>
      <c r="E35">
        <v>3.484289</v>
      </c>
      <c r="F35" s="2">
        <v>1.24248</v>
      </c>
    </row>
    <row r="39" spans="1:6">
      <c r="D39" t="s">
        <v>16</v>
      </c>
      <c r="E39" t="s">
        <v>17</v>
      </c>
      <c r="F39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1457096413</vt:lpwstr>
  </property>
</Properties>
</file>