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_xlnm._FilterDatabase" localSheetId="0" hidden="1">Sheet1!$A$1:$F$343</definedName>
  </definedNames>
  <calcPr calcId="144525"/>
</workbook>
</file>

<file path=xl/sharedStrings.xml><?xml version="1.0" encoding="utf-8"?>
<sst xmlns="http://schemas.openxmlformats.org/spreadsheetml/2006/main" count="1716" uniqueCount="1077">
  <si>
    <t>编号</t>
  </si>
  <si>
    <t>姓名</t>
  </si>
  <si>
    <t>专业</t>
  </si>
  <si>
    <t>研究方向</t>
  </si>
  <si>
    <t>分数</t>
  </si>
  <si>
    <t>初始总分</t>
  </si>
  <si>
    <t xml:space="preserve">102473321910637 </t>
  </si>
  <si>
    <t>张梦</t>
  </si>
  <si>
    <t>电子信息</t>
  </si>
  <si>
    <t>人工智能与自动化工程</t>
  </si>
  <si>
    <t>6678134102380</t>
  </si>
  <si>
    <t xml:space="preserve">102473000002582 </t>
  </si>
  <si>
    <t>张锐</t>
  </si>
  <si>
    <t>6879110123380</t>
  </si>
  <si>
    <t xml:space="preserve">102473360113527 </t>
  </si>
  <si>
    <t>关怀</t>
  </si>
  <si>
    <t>机械</t>
  </si>
  <si>
    <t>车辆工程(汽车）</t>
  </si>
  <si>
    <t>494863114274</t>
  </si>
  <si>
    <t xml:space="preserve">102473000002537 </t>
  </si>
  <si>
    <t xml:space="preserve">陈烈辉 </t>
  </si>
  <si>
    <t xml:space="preserve"> 交通运输</t>
  </si>
  <si>
    <t>交通规划、设计与运行管理</t>
  </si>
  <si>
    <t>57758458274</t>
  </si>
  <si>
    <t xml:space="preserve">102473000002639 </t>
  </si>
  <si>
    <t xml:space="preserve">黄振文 </t>
  </si>
  <si>
    <t xml:space="preserve"> 土木水利</t>
  </si>
  <si>
    <t>结构工程</t>
  </si>
  <si>
    <t>47518592275</t>
  </si>
  <si>
    <t xml:space="preserve">102473000002591 </t>
  </si>
  <si>
    <t xml:space="preserve">戴依熳 </t>
  </si>
  <si>
    <t xml:space="preserve"> 电子信息</t>
  </si>
  <si>
    <t>5582111125373</t>
  </si>
  <si>
    <t xml:space="preserve">102473000002971 </t>
  </si>
  <si>
    <t xml:space="preserve">李海龙 </t>
  </si>
  <si>
    <t xml:space="preserve"> 机械</t>
  </si>
  <si>
    <t>机械工程(机械设计及理论）</t>
  </si>
  <si>
    <t>59656092276</t>
  </si>
  <si>
    <t xml:space="preserve">102473321410284 </t>
  </si>
  <si>
    <t xml:space="preserve">张雨威 </t>
  </si>
  <si>
    <t>6078113116367</t>
  </si>
  <si>
    <t xml:space="preserve">102473000002516 </t>
  </si>
  <si>
    <t xml:space="preserve">王安琪 </t>
  </si>
  <si>
    <t>电子与通信工程</t>
  </si>
  <si>
    <t>5686112110364</t>
  </si>
  <si>
    <t xml:space="preserve">102473330111491 </t>
  </si>
  <si>
    <t>潘岩</t>
  </si>
  <si>
    <t>能源动力</t>
  </si>
  <si>
    <t>电气工程</t>
  </si>
  <si>
    <t>49788169277</t>
  </si>
  <si>
    <t xml:space="preserve">102473000002588 </t>
  </si>
  <si>
    <t xml:space="preserve">陈淑慈 </t>
  </si>
  <si>
    <t xml:space="preserve"> 资源与环境</t>
  </si>
  <si>
    <t>污染控制与资源化利用技术</t>
  </si>
  <si>
    <t>49676596277</t>
  </si>
  <si>
    <t xml:space="preserve">102473000002558 </t>
  </si>
  <si>
    <t xml:space="preserve">刘晓亮 </t>
  </si>
  <si>
    <t>5979109117364</t>
  </si>
  <si>
    <t xml:space="preserve">102473360113580 </t>
  </si>
  <si>
    <t>王翔</t>
  </si>
  <si>
    <t>48448898278</t>
  </si>
  <si>
    <t xml:space="preserve">102473360113504 </t>
  </si>
  <si>
    <t xml:space="preserve">曹忠兴 </t>
  </si>
  <si>
    <t>456863102278</t>
  </si>
  <si>
    <t xml:space="preserve">102473000002756 </t>
  </si>
  <si>
    <t xml:space="preserve">马昕瑶 </t>
  </si>
  <si>
    <t>机械工程(机械电子工程</t>
  </si>
  <si>
    <t>436169105278</t>
  </si>
  <si>
    <t xml:space="preserve">102473518017680 </t>
  </si>
  <si>
    <t xml:space="preserve">谢铭雪 </t>
  </si>
  <si>
    <t>5384108118363</t>
  </si>
  <si>
    <t xml:space="preserve">102473440116352 </t>
  </si>
  <si>
    <t xml:space="preserve">陈智文 </t>
  </si>
  <si>
    <t>6681106110363</t>
  </si>
  <si>
    <t xml:space="preserve">102473000002762 </t>
  </si>
  <si>
    <t xml:space="preserve">李源杰 </t>
  </si>
  <si>
    <t>6378112108361</t>
  </si>
  <si>
    <t xml:space="preserve">102473000002451 </t>
  </si>
  <si>
    <t xml:space="preserve">赵永登 </t>
  </si>
  <si>
    <t>电子技术与集成电路工程</t>
  </si>
  <si>
    <t>657094129358</t>
  </si>
  <si>
    <t xml:space="preserve">102473360113525 </t>
  </si>
  <si>
    <t xml:space="preserve">刘战平 </t>
  </si>
  <si>
    <t>555865101279</t>
  </si>
  <si>
    <t xml:space="preserve">102473321510512 </t>
  </si>
  <si>
    <t>戴龙</t>
  </si>
  <si>
    <t>机械工程(机械制造及其自动化）</t>
  </si>
  <si>
    <t>477158103279</t>
  </si>
  <si>
    <t xml:space="preserve">102473000002399 </t>
  </si>
  <si>
    <t>闵庄</t>
  </si>
  <si>
    <t>材料与化工</t>
  </si>
  <si>
    <t>材料工程</t>
  </si>
  <si>
    <t>61518187280</t>
  </si>
  <si>
    <t xml:space="preserve">102473000002345 </t>
  </si>
  <si>
    <t>尚进</t>
  </si>
  <si>
    <t>计算机与智能技术</t>
  </si>
  <si>
    <t>597712495355</t>
  </si>
  <si>
    <t xml:space="preserve">102473000002515 </t>
  </si>
  <si>
    <t xml:space="preserve">范程昊 </t>
  </si>
  <si>
    <t>677384129353</t>
  </si>
  <si>
    <t xml:space="preserve">102473000002788 </t>
  </si>
  <si>
    <t xml:space="preserve">韩晓杰 </t>
  </si>
  <si>
    <t>648193115353</t>
  </si>
  <si>
    <t xml:space="preserve">102473321410264 </t>
  </si>
  <si>
    <t xml:space="preserve">赵凯凯 </t>
  </si>
  <si>
    <t>434580112280</t>
  </si>
  <si>
    <t xml:space="preserve">102473321610595 </t>
  </si>
  <si>
    <t>于爽</t>
  </si>
  <si>
    <t xml:space="preserve">资源与环境 </t>
  </si>
  <si>
    <t>515474101280</t>
  </si>
  <si>
    <t xml:space="preserve">102473360113601 </t>
  </si>
  <si>
    <t xml:space="preserve">邹笔锋 </t>
  </si>
  <si>
    <t>505766108281</t>
  </si>
  <si>
    <t xml:space="preserve">102473321410041 </t>
  </si>
  <si>
    <t xml:space="preserve">吴海朋 </t>
  </si>
  <si>
    <t>514277111281</t>
  </si>
  <si>
    <t xml:space="preserve">102473000002760 </t>
  </si>
  <si>
    <t xml:space="preserve">李哲人 </t>
  </si>
  <si>
    <t>软件工程</t>
  </si>
  <si>
    <t>5271119109351</t>
  </si>
  <si>
    <t xml:space="preserve">102473323911113 </t>
  </si>
  <si>
    <t>张斌</t>
  </si>
  <si>
    <t>516958104282</t>
  </si>
  <si>
    <t xml:space="preserve">102473321410259 </t>
  </si>
  <si>
    <t xml:space="preserve">杨亮亮 </t>
  </si>
  <si>
    <t>土木工程建造与管理</t>
  </si>
  <si>
    <t>52557798282</t>
  </si>
  <si>
    <t xml:space="preserve">102473000002774 </t>
  </si>
  <si>
    <t xml:space="preserve">赵世杰 </t>
  </si>
  <si>
    <t>智能建造</t>
  </si>
  <si>
    <t>544965114282</t>
  </si>
  <si>
    <t xml:space="preserve">102473322210939 </t>
  </si>
  <si>
    <t xml:space="preserve">沈孙立 </t>
  </si>
  <si>
    <t>658092110347</t>
  </si>
  <si>
    <t xml:space="preserve">102473000002509 </t>
  </si>
  <si>
    <t xml:space="preserve">赖国权 </t>
  </si>
  <si>
    <t>608179126346</t>
  </si>
  <si>
    <t xml:space="preserve">102473000002717 </t>
  </si>
  <si>
    <t xml:space="preserve">张子鑫 </t>
  </si>
  <si>
    <t>5877104103342</t>
  </si>
  <si>
    <t xml:space="preserve">102473000002994 </t>
  </si>
  <si>
    <t xml:space="preserve">罗英杰 </t>
  </si>
  <si>
    <t>5867101114340</t>
  </si>
  <si>
    <t xml:space="preserve">102473000002319 </t>
  </si>
  <si>
    <t xml:space="preserve">夏露桂 </t>
  </si>
  <si>
    <t>628410489339</t>
  </si>
  <si>
    <t xml:space="preserve">102473000002587 </t>
  </si>
  <si>
    <t xml:space="preserve">熊绍军 </t>
  </si>
  <si>
    <t>5075101112338</t>
  </si>
  <si>
    <t xml:space="preserve">102473330812157 </t>
  </si>
  <si>
    <t xml:space="preserve">叶小平 </t>
  </si>
  <si>
    <t>606388127338</t>
  </si>
  <si>
    <t xml:space="preserve">102473321510514 </t>
  </si>
  <si>
    <t>吕冰</t>
  </si>
  <si>
    <t>5674101106337</t>
  </si>
  <si>
    <t xml:space="preserve">102473000002476 </t>
  </si>
  <si>
    <t xml:space="preserve">罗志男 </t>
  </si>
  <si>
    <t>637474125336</t>
  </si>
  <si>
    <t xml:space="preserve">102473360113519 </t>
  </si>
  <si>
    <t xml:space="preserve">贺小明 </t>
  </si>
  <si>
    <t>415284107284</t>
  </si>
  <si>
    <t xml:space="preserve">102473000002389 </t>
  </si>
  <si>
    <t xml:space="preserve">吴君峰 </t>
  </si>
  <si>
    <t xml:space="preserve"> 材料与化工</t>
  </si>
  <si>
    <t>52736892285</t>
  </si>
  <si>
    <t xml:space="preserve">102473000002623 </t>
  </si>
  <si>
    <t>张晨</t>
  </si>
  <si>
    <t>567093117336</t>
  </si>
  <si>
    <t xml:space="preserve">102473000002612 </t>
  </si>
  <si>
    <t xml:space="preserve">冯艳静 </t>
  </si>
  <si>
    <t>626996108335</t>
  </si>
  <si>
    <t xml:space="preserve">102473330211760 </t>
  </si>
  <si>
    <t>曹珍</t>
  </si>
  <si>
    <t>6065101109335</t>
  </si>
  <si>
    <t xml:space="preserve">102473000002499 </t>
  </si>
  <si>
    <t xml:space="preserve">陈孔旺 </t>
  </si>
  <si>
    <t>646973128334</t>
  </si>
  <si>
    <t xml:space="preserve">102473322010722 </t>
  </si>
  <si>
    <t>肖鹏</t>
  </si>
  <si>
    <t>487499113334</t>
  </si>
  <si>
    <t xml:space="preserve">102473000002526 </t>
  </si>
  <si>
    <t xml:space="preserve">任博远 </t>
  </si>
  <si>
    <t>城市轨道与铁道工程</t>
  </si>
  <si>
    <t>53788471286</t>
  </si>
  <si>
    <t xml:space="preserve">102473000002535 </t>
  </si>
  <si>
    <t xml:space="preserve">王恺靖 </t>
  </si>
  <si>
    <t>轨道交通设计、运营管理与物流运作</t>
  </si>
  <si>
    <t>55728376286</t>
  </si>
  <si>
    <t xml:space="preserve">102473330411976 </t>
  </si>
  <si>
    <t>张冬</t>
  </si>
  <si>
    <t>626984119334</t>
  </si>
  <si>
    <t xml:space="preserve">102473000002442 </t>
  </si>
  <si>
    <t xml:space="preserve">高瑞丽 </t>
  </si>
  <si>
    <t>498297105333</t>
  </si>
  <si>
    <t xml:space="preserve">102473321410249 </t>
  </si>
  <si>
    <t>蒋昶</t>
  </si>
  <si>
    <t>557897103333</t>
  </si>
  <si>
    <t xml:space="preserve">102473500917092 </t>
  </si>
  <si>
    <t>李游</t>
  </si>
  <si>
    <t>土木水利</t>
  </si>
  <si>
    <t>685461104287</t>
  </si>
  <si>
    <t xml:space="preserve">102473000002738 </t>
  </si>
  <si>
    <t xml:space="preserve">刘林林 </t>
  </si>
  <si>
    <t>648373112332</t>
  </si>
  <si>
    <t xml:space="preserve">102473321510502 </t>
  </si>
  <si>
    <t xml:space="preserve">王思锦 </t>
  </si>
  <si>
    <t>497497110330</t>
  </si>
  <si>
    <t xml:space="preserve">102473000002640 </t>
  </si>
  <si>
    <t>姚卫</t>
  </si>
  <si>
    <t>587494103329</t>
  </si>
  <si>
    <t xml:space="preserve">102473360113549 </t>
  </si>
  <si>
    <t xml:space="preserve">余子贵 </t>
  </si>
  <si>
    <t>564874110288</t>
  </si>
  <si>
    <t xml:space="preserve">102473360113575 </t>
  </si>
  <si>
    <t>魏军</t>
  </si>
  <si>
    <t>495269118288</t>
  </si>
  <si>
    <t xml:space="preserve">102473321410282 </t>
  </si>
  <si>
    <t>张浩</t>
  </si>
  <si>
    <t>56776095288</t>
  </si>
  <si>
    <t xml:space="preserve">102473000002731 </t>
  </si>
  <si>
    <t xml:space="preserve">陈晓梦 </t>
  </si>
  <si>
    <t>606590114329</t>
  </si>
  <si>
    <t xml:space="preserve">102473000002672 </t>
  </si>
  <si>
    <t xml:space="preserve">曹佳敏 </t>
  </si>
  <si>
    <t>607086112328</t>
  </si>
  <si>
    <t xml:space="preserve">102473000002557 </t>
  </si>
  <si>
    <t xml:space="preserve">付超强 </t>
  </si>
  <si>
    <t>648076106326</t>
  </si>
  <si>
    <t xml:space="preserve">102473412815277 </t>
  </si>
  <si>
    <t xml:space="preserve">王天兵 </t>
  </si>
  <si>
    <t xml:space="preserve"> 能源动力</t>
  </si>
  <si>
    <t>智慧能源与低碳能源</t>
  </si>
  <si>
    <t>54528598289</t>
  </si>
  <si>
    <t xml:space="preserve">102473440116350 </t>
  </si>
  <si>
    <t xml:space="preserve">曹庆华 </t>
  </si>
  <si>
    <t>桥梁与隧道工程</t>
  </si>
  <si>
    <t>44658892289</t>
  </si>
  <si>
    <t xml:space="preserve">102473000002861 </t>
  </si>
  <si>
    <t>俞宇</t>
  </si>
  <si>
    <t>507586114325</t>
  </si>
  <si>
    <t xml:space="preserve">102473360113524 </t>
  </si>
  <si>
    <t>谭浩</t>
  </si>
  <si>
    <t>67547099290</t>
  </si>
  <si>
    <t xml:space="preserve">102473350113192 </t>
  </si>
  <si>
    <t xml:space="preserve">叶子涵 </t>
  </si>
  <si>
    <t>507910160290</t>
  </si>
  <si>
    <t xml:space="preserve">102473000002710 </t>
  </si>
  <si>
    <t>王珏</t>
  </si>
  <si>
    <t>57776592291</t>
  </si>
  <si>
    <t xml:space="preserve">102473330211762 </t>
  </si>
  <si>
    <t xml:space="preserve">郭冉冉 </t>
  </si>
  <si>
    <t>556260114291</t>
  </si>
  <si>
    <t xml:space="preserve">102473000002682 </t>
  </si>
  <si>
    <t xml:space="preserve">丁喜财 </t>
  </si>
  <si>
    <t>614877105291</t>
  </si>
  <si>
    <t xml:space="preserve">102473000002407 </t>
  </si>
  <si>
    <t>张胜</t>
  </si>
  <si>
    <t>69637783292</t>
  </si>
  <si>
    <t xml:space="preserve">102473360113609 </t>
  </si>
  <si>
    <t xml:space="preserve">黄德明 </t>
  </si>
  <si>
    <t>626957104292</t>
  </si>
  <si>
    <t xml:space="preserve">102473000002737 </t>
  </si>
  <si>
    <t>何操</t>
  </si>
  <si>
    <t>智慧设施和生态环境</t>
  </si>
  <si>
    <t>718257115325</t>
  </si>
  <si>
    <t xml:space="preserve">102473000002981 </t>
  </si>
  <si>
    <t xml:space="preserve">钟进东 </t>
  </si>
  <si>
    <t>677965113324</t>
  </si>
  <si>
    <t xml:space="preserve">102473000002711 </t>
  </si>
  <si>
    <t>王见</t>
  </si>
  <si>
    <t>626980113324</t>
  </si>
  <si>
    <t xml:space="preserve">102473321610602 </t>
  </si>
  <si>
    <t xml:space="preserve">沈大双 </t>
  </si>
  <si>
    <t>556563110293</t>
  </si>
  <si>
    <t xml:space="preserve">102473360113565 </t>
  </si>
  <si>
    <t xml:space="preserve">杨洪吉 </t>
  </si>
  <si>
    <t>477063113293</t>
  </si>
  <si>
    <t xml:space="preserve">102473321109654 </t>
  </si>
  <si>
    <t xml:space="preserve">王湘宁 </t>
  </si>
  <si>
    <t>636860102293</t>
  </si>
  <si>
    <t xml:space="preserve">102473321109661 </t>
  </si>
  <si>
    <t>李铮</t>
  </si>
  <si>
    <t>597187107324</t>
  </si>
  <si>
    <t xml:space="preserve">102473000002616 </t>
  </si>
  <si>
    <t xml:space="preserve">吴一鸣 </t>
  </si>
  <si>
    <t>制冷低温及热管理技术</t>
  </si>
  <si>
    <t>507163110294</t>
  </si>
  <si>
    <t xml:space="preserve">102473321410248 </t>
  </si>
  <si>
    <t xml:space="preserve">肖嘉雨 </t>
  </si>
  <si>
    <t>54717099294</t>
  </si>
  <si>
    <t xml:space="preserve">102473000002810 </t>
  </si>
  <si>
    <t xml:space="preserve">程诗卉 </t>
  </si>
  <si>
    <t>水处理理论与技术</t>
  </si>
  <si>
    <t>505482108294</t>
  </si>
  <si>
    <t xml:space="preserve">102473000002636 </t>
  </si>
  <si>
    <t>朱静</t>
  </si>
  <si>
    <t>57746697294</t>
  </si>
  <si>
    <t xml:space="preserve">102473000002464 </t>
  </si>
  <si>
    <t xml:space="preserve">张正勇 </t>
  </si>
  <si>
    <t>537879112322</t>
  </si>
  <si>
    <t xml:space="preserve">102473000006842 </t>
  </si>
  <si>
    <t xml:space="preserve">解明浩 </t>
  </si>
  <si>
    <t>596888107322</t>
  </si>
  <si>
    <t xml:space="preserve">102473370614353 </t>
  </si>
  <si>
    <t xml:space="preserve">张三宝 </t>
  </si>
  <si>
    <t>岩土工程</t>
  </si>
  <si>
    <t>69597295295</t>
  </si>
  <si>
    <t xml:space="preserve">102473231109162 </t>
  </si>
  <si>
    <t>王智</t>
  </si>
  <si>
    <t>546659117296</t>
  </si>
  <si>
    <t xml:space="preserve">102473440116354 </t>
  </si>
  <si>
    <t xml:space="preserve">冯佛雄 </t>
  </si>
  <si>
    <t>496171115296</t>
  </si>
  <si>
    <t xml:space="preserve">102473360613683 </t>
  </si>
  <si>
    <t xml:space="preserve">刘执钧 </t>
  </si>
  <si>
    <t>548178109322</t>
  </si>
  <si>
    <t xml:space="preserve">102473342212832 </t>
  </si>
  <si>
    <t xml:space="preserve">冯一帆 </t>
  </si>
  <si>
    <t>617379109322</t>
  </si>
  <si>
    <t xml:space="preserve">102473360113535 </t>
  </si>
  <si>
    <t xml:space="preserve">李晓寒 </t>
  </si>
  <si>
    <t>52678098297</t>
  </si>
  <si>
    <t xml:space="preserve">102473000002445 </t>
  </si>
  <si>
    <t xml:space="preserve">陆信宇 </t>
  </si>
  <si>
    <t>576711186321</t>
  </si>
  <si>
    <t xml:space="preserve">102473321410241 </t>
  </si>
  <si>
    <t xml:space="preserve">徐力群 </t>
  </si>
  <si>
    <t>59806297298</t>
  </si>
  <si>
    <t xml:space="preserve">102473360113555 </t>
  </si>
  <si>
    <t xml:space="preserve">郭燕武 </t>
  </si>
  <si>
    <t>606670102298</t>
  </si>
  <si>
    <t xml:space="preserve">102473360113610 </t>
  </si>
  <si>
    <t>游瀚</t>
  </si>
  <si>
    <t>495986104298</t>
  </si>
  <si>
    <t xml:space="preserve">102473411515110 </t>
  </si>
  <si>
    <t>吴昊</t>
  </si>
  <si>
    <t>616071106298</t>
  </si>
  <si>
    <t xml:space="preserve">102473000002384 </t>
  </si>
  <si>
    <t xml:space="preserve">王银龙 </t>
  </si>
  <si>
    <t>61836095299</t>
  </si>
  <si>
    <t xml:space="preserve">102473441116628 </t>
  </si>
  <si>
    <t xml:space="preserve">黄好龙 </t>
  </si>
  <si>
    <t>627581103321</t>
  </si>
  <si>
    <t xml:space="preserve">102473000002955 </t>
  </si>
  <si>
    <t>陈伟</t>
  </si>
  <si>
    <t>497485112320</t>
  </si>
  <si>
    <t xml:space="preserve">102473321410268 </t>
  </si>
  <si>
    <t xml:space="preserve">陈宗汉 </t>
  </si>
  <si>
    <t>597272117320</t>
  </si>
  <si>
    <t xml:space="preserve">102473000002791 </t>
  </si>
  <si>
    <t>肖迪</t>
  </si>
  <si>
    <t>537863105299</t>
  </si>
  <si>
    <t xml:space="preserve">102473321410253 </t>
  </si>
  <si>
    <t xml:space="preserve">韦劼勇 </t>
  </si>
  <si>
    <t>617358108300</t>
  </si>
  <si>
    <t xml:space="preserve">102473360113578 </t>
  </si>
  <si>
    <t xml:space="preserve">吴文杰 </t>
  </si>
  <si>
    <t>526872108300</t>
  </si>
  <si>
    <t xml:space="preserve">102473360113508 </t>
  </si>
  <si>
    <t xml:space="preserve">周小明 </t>
  </si>
  <si>
    <t>625969110300</t>
  </si>
  <si>
    <t xml:space="preserve">102473000006838 </t>
  </si>
  <si>
    <t xml:space="preserve">姚天禹 </t>
  </si>
  <si>
    <t>606760113300</t>
  </si>
  <si>
    <t xml:space="preserve">102473000003329 </t>
  </si>
  <si>
    <t xml:space="preserve">陆京京 </t>
  </si>
  <si>
    <t>工业设计工程(a工业设计、b交互设计</t>
  </si>
  <si>
    <t>54609690300</t>
  </si>
  <si>
    <t xml:space="preserve">102473000002667 </t>
  </si>
  <si>
    <t xml:space="preserve">周大鹤 </t>
  </si>
  <si>
    <t>597561105300</t>
  </si>
  <si>
    <t xml:space="preserve">102473000002904 </t>
  </si>
  <si>
    <t>周同</t>
  </si>
  <si>
    <t>58697698301</t>
  </si>
  <si>
    <t xml:space="preserve">102473360113493 </t>
  </si>
  <si>
    <t>喻涛</t>
  </si>
  <si>
    <t>54688198301</t>
  </si>
  <si>
    <t xml:space="preserve">102473360113492 </t>
  </si>
  <si>
    <t xml:space="preserve">魏艳飞 </t>
  </si>
  <si>
    <t>586173109301</t>
  </si>
  <si>
    <t xml:space="preserve">102473000002416 </t>
  </si>
  <si>
    <t xml:space="preserve">潘鑫炜 </t>
  </si>
  <si>
    <t>56818975301</t>
  </si>
  <si>
    <t xml:space="preserve">102473321410297 </t>
  </si>
  <si>
    <t xml:space="preserve">瞿仁杰 </t>
  </si>
  <si>
    <t>58747298302</t>
  </si>
  <si>
    <t xml:space="preserve">102473360113543 </t>
  </si>
  <si>
    <t xml:space="preserve">夏平江 </t>
  </si>
  <si>
    <t>535786106302</t>
  </si>
  <si>
    <t xml:space="preserve">102473000002773 </t>
  </si>
  <si>
    <t xml:space="preserve">刘东东 </t>
  </si>
  <si>
    <t>597160112302</t>
  </si>
  <si>
    <t xml:space="preserve">102473000002395 </t>
  </si>
  <si>
    <t>汪旺</t>
  </si>
  <si>
    <t>56759181303</t>
  </si>
  <si>
    <t xml:space="preserve">102473000002739 </t>
  </si>
  <si>
    <t xml:space="preserve">唐小艺 </t>
  </si>
  <si>
    <t>637284101320</t>
  </si>
  <si>
    <t xml:space="preserve">102473000003322 </t>
  </si>
  <si>
    <t>张月</t>
  </si>
  <si>
    <t>506510385303</t>
  </si>
  <si>
    <t xml:space="preserve">102473000006845 </t>
  </si>
  <si>
    <t xml:space="preserve">刘红星 </t>
  </si>
  <si>
    <t>536874108303</t>
  </si>
  <si>
    <t xml:space="preserve">102473000002629 </t>
  </si>
  <si>
    <t xml:space="preserve">江洪潮 </t>
  </si>
  <si>
    <t>557387105320</t>
  </si>
  <si>
    <t xml:space="preserve">102473360113611 </t>
  </si>
  <si>
    <t xml:space="preserve">谭真真 </t>
  </si>
  <si>
    <t>50708599304</t>
  </si>
  <si>
    <t xml:space="preserve">102473360113523 </t>
  </si>
  <si>
    <t>许智</t>
  </si>
  <si>
    <t>547168111304</t>
  </si>
  <si>
    <t xml:space="preserve">102473000002595 </t>
  </si>
  <si>
    <t xml:space="preserve">靳玉文 </t>
  </si>
  <si>
    <t>616177105304</t>
  </si>
  <si>
    <t xml:space="preserve">102473321109663 </t>
  </si>
  <si>
    <t xml:space="preserve">王嘉伟 </t>
  </si>
  <si>
    <t>567583106320</t>
  </si>
  <si>
    <t xml:space="preserve">102473000002312 </t>
  </si>
  <si>
    <t>刘寅</t>
  </si>
  <si>
    <t>59829583319</t>
  </si>
  <si>
    <t xml:space="preserve">102473000002976 </t>
  </si>
  <si>
    <t>黄帅</t>
  </si>
  <si>
    <t>627572110319</t>
  </si>
  <si>
    <t xml:space="preserve">102473411615146 </t>
  </si>
  <si>
    <t xml:space="preserve">王浩琦 </t>
  </si>
  <si>
    <t>617010384318</t>
  </si>
  <si>
    <t xml:space="preserve">102473321410285 </t>
  </si>
  <si>
    <t>高云</t>
  </si>
  <si>
    <t>53818994317</t>
  </si>
  <si>
    <t xml:space="preserve">102473360113495 </t>
  </si>
  <si>
    <t xml:space="preserve">雷代文 </t>
  </si>
  <si>
    <t>556676108305</t>
  </si>
  <si>
    <t xml:space="preserve">102473141008169 </t>
  </si>
  <si>
    <t xml:space="preserve">赵泽伟 </t>
  </si>
  <si>
    <t>57669290305</t>
  </si>
  <si>
    <t xml:space="preserve">102473321410283 </t>
  </si>
  <si>
    <t>高鹏</t>
  </si>
  <si>
    <t>556786109317</t>
  </si>
  <si>
    <t xml:space="preserve">102473141008168 </t>
  </si>
  <si>
    <t xml:space="preserve">刘书渊 </t>
  </si>
  <si>
    <t>688063106317</t>
  </si>
  <si>
    <t xml:space="preserve">102473360113600 </t>
  </si>
  <si>
    <t>杨静</t>
  </si>
  <si>
    <t>576582102306</t>
  </si>
  <si>
    <t xml:space="preserve">102473000003334 </t>
  </si>
  <si>
    <t xml:space="preserve">张英杰 </t>
  </si>
  <si>
    <t>50739390306</t>
  </si>
  <si>
    <t xml:space="preserve">102473214208774 </t>
  </si>
  <si>
    <t xml:space="preserve">刘海帝 </t>
  </si>
  <si>
    <t>577465110306</t>
  </si>
  <si>
    <t xml:space="preserve">102473000002851 </t>
  </si>
  <si>
    <t xml:space="preserve">高国建 </t>
  </si>
  <si>
    <t>537169113306</t>
  </si>
  <si>
    <t xml:space="preserve">102473000002580 </t>
  </si>
  <si>
    <t xml:space="preserve">王志俊 </t>
  </si>
  <si>
    <t>62827498316</t>
  </si>
  <si>
    <t xml:space="preserve">102473441116631 </t>
  </si>
  <si>
    <t xml:space="preserve">彭宇烽 </t>
  </si>
  <si>
    <t>527571109307</t>
  </si>
  <si>
    <t xml:space="preserve">102473360113531 </t>
  </si>
  <si>
    <t>李想</t>
  </si>
  <si>
    <t>586474111307</t>
  </si>
  <si>
    <t xml:space="preserve">102473340512592 </t>
  </si>
  <si>
    <t xml:space="preserve">靳明洋 </t>
  </si>
  <si>
    <t>517664116307</t>
  </si>
  <si>
    <t xml:space="preserve">102473322110772 </t>
  </si>
  <si>
    <t>沈真</t>
  </si>
  <si>
    <t>556282117316</t>
  </si>
  <si>
    <t xml:space="preserve">102473000002479 </t>
  </si>
  <si>
    <t xml:space="preserve">韩承君 </t>
  </si>
  <si>
    <t>53788797315</t>
  </si>
  <si>
    <t xml:space="preserve">102473322110771 </t>
  </si>
  <si>
    <t xml:space="preserve">张煜昊 </t>
  </si>
  <si>
    <t>67797785308</t>
  </si>
  <si>
    <t xml:space="preserve">102473360813749 </t>
  </si>
  <si>
    <t>周欢</t>
  </si>
  <si>
    <t>477779112315</t>
  </si>
  <si>
    <t xml:space="preserve">102473000002772 </t>
  </si>
  <si>
    <t>袁成</t>
  </si>
  <si>
    <t>567765111309</t>
  </si>
  <si>
    <t xml:space="preserve">102473360113534 </t>
  </si>
  <si>
    <t>欧阳佳雪</t>
  </si>
  <si>
    <t>547762116309</t>
  </si>
  <si>
    <t xml:space="preserve">102473000003308 </t>
  </si>
  <si>
    <t xml:space="preserve">殷丽雪 </t>
  </si>
  <si>
    <t>55689195309</t>
  </si>
  <si>
    <t xml:space="preserve">102473321610599 </t>
  </si>
  <si>
    <t xml:space="preserve">卜佳河 </t>
  </si>
  <si>
    <t>537875103309</t>
  </si>
  <si>
    <t xml:space="preserve">102473330111502 </t>
  </si>
  <si>
    <t xml:space="preserve">徐山山 </t>
  </si>
  <si>
    <t>515985114309</t>
  </si>
  <si>
    <t xml:space="preserve">102473340112405 </t>
  </si>
  <si>
    <t xml:space="preserve">汪岿然 </t>
  </si>
  <si>
    <t>636871112314</t>
  </si>
  <si>
    <t xml:space="preserve">102473000002715 </t>
  </si>
  <si>
    <t xml:space="preserve">王艳芳 </t>
  </si>
  <si>
    <t>587673107314</t>
  </si>
  <si>
    <t xml:space="preserve">102473000002335 </t>
  </si>
  <si>
    <t xml:space="preserve">丁铭辉 </t>
  </si>
  <si>
    <t>59799580313</t>
  </si>
  <si>
    <t xml:space="preserve">102473440116357 </t>
  </si>
  <si>
    <t xml:space="preserve">卢思怡 </t>
  </si>
  <si>
    <t>61788685310</t>
  </si>
  <si>
    <t xml:space="preserve">102473000003360 </t>
  </si>
  <si>
    <t>王姗</t>
  </si>
  <si>
    <t>55729885310</t>
  </si>
  <si>
    <t xml:space="preserve">102473321410226 </t>
  </si>
  <si>
    <t xml:space="preserve">谭学玉 </t>
  </si>
  <si>
    <t>486893101310</t>
  </si>
  <si>
    <t xml:space="preserve">102473360713723 </t>
  </si>
  <si>
    <t xml:space="preserve">朱子鹏 </t>
  </si>
  <si>
    <t>506585110310</t>
  </si>
  <si>
    <t xml:space="preserve">102473000002946 </t>
  </si>
  <si>
    <t>陆赟</t>
  </si>
  <si>
    <t>506597101313</t>
  </si>
  <si>
    <t xml:space="preserve">102473321410281 </t>
  </si>
  <si>
    <t xml:space="preserve">薛亚军 </t>
  </si>
  <si>
    <t>587570109312</t>
  </si>
  <si>
    <t xml:space="preserve">102473000002787 </t>
  </si>
  <si>
    <t xml:space="preserve">牛泽铭 </t>
  </si>
  <si>
    <t>616566120312</t>
  </si>
  <si>
    <t xml:space="preserve">102473000002958 </t>
  </si>
  <si>
    <t xml:space="preserve">何晓平 </t>
  </si>
  <si>
    <t>626572112311</t>
  </si>
  <si>
    <t xml:space="preserve">102473000002549 </t>
  </si>
  <si>
    <t xml:space="preserve">叶雨沁 </t>
  </si>
  <si>
    <t>60758393311</t>
  </si>
  <si>
    <t xml:space="preserve">102473321510495 </t>
  </si>
  <si>
    <t xml:space="preserve">朱梦婷 </t>
  </si>
  <si>
    <t>557481101311</t>
  </si>
  <si>
    <t xml:space="preserve">102473000002665 </t>
  </si>
  <si>
    <t xml:space="preserve">黄京州 </t>
  </si>
  <si>
    <t>577175108311</t>
  </si>
  <si>
    <t xml:space="preserve">102473360113571 </t>
  </si>
  <si>
    <t xml:space="preserve">陈江波 </t>
  </si>
  <si>
    <t>496588110312</t>
  </si>
  <si>
    <t xml:space="preserve">102473000006846 </t>
  </si>
  <si>
    <t xml:space="preserve">王小万 </t>
  </si>
  <si>
    <t>618168102312</t>
  </si>
  <si>
    <t xml:space="preserve">102473000002777 </t>
  </si>
  <si>
    <t>周浩</t>
  </si>
  <si>
    <t>525983117311</t>
  </si>
  <si>
    <t xml:space="preserve">102473330612069 </t>
  </si>
  <si>
    <t xml:space="preserve">王泽镐 </t>
  </si>
  <si>
    <t>54807898310</t>
  </si>
  <si>
    <t xml:space="preserve">102473321510503 </t>
  </si>
  <si>
    <t xml:space="preserve">杨晓俊 </t>
  </si>
  <si>
    <t>567969109313</t>
  </si>
  <si>
    <t xml:space="preserve">102473360113496 </t>
  </si>
  <si>
    <t xml:space="preserve">邓辉辉 </t>
  </si>
  <si>
    <t>616768117313</t>
  </si>
  <si>
    <t xml:space="preserve">102473000002520 </t>
  </si>
  <si>
    <t xml:space="preserve">吴文静 </t>
  </si>
  <si>
    <t>化学工程</t>
  </si>
  <si>
    <t>46769696314</t>
  </si>
  <si>
    <t xml:space="preserve">102473000002310 </t>
  </si>
  <si>
    <t xml:space="preserve">叶丙林 </t>
  </si>
  <si>
    <t>567675103310</t>
  </si>
  <si>
    <t xml:space="preserve">102473330111513 </t>
  </si>
  <si>
    <t xml:space="preserve">倪西缅 </t>
  </si>
  <si>
    <t>606383104310</t>
  </si>
  <si>
    <t xml:space="preserve">102473000002743 </t>
  </si>
  <si>
    <t>裴根</t>
  </si>
  <si>
    <t>506781116314</t>
  </si>
  <si>
    <t xml:space="preserve">102473000002995 </t>
  </si>
  <si>
    <t xml:space="preserve">张高敏 </t>
  </si>
  <si>
    <t>546977109309</t>
  </si>
  <si>
    <t xml:space="preserve">102473000002669 </t>
  </si>
  <si>
    <t xml:space="preserve">康智浩 </t>
  </si>
  <si>
    <t>527365118308</t>
  </si>
  <si>
    <t xml:space="preserve">102473000002651 </t>
  </si>
  <si>
    <t xml:space="preserve">李迎春 </t>
  </si>
  <si>
    <t>656978103315</t>
  </si>
  <si>
    <t xml:space="preserve">102473000002809 </t>
  </si>
  <si>
    <t xml:space="preserve">莫镇滔 </t>
  </si>
  <si>
    <t>686761112308</t>
  </si>
  <si>
    <t xml:space="preserve">102473000002735 </t>
  </si>
  <si>
    <t>李阳</t>
  </si>
  <si>
    <t>627164110307</t>
  </si>
  <si>
    <t xml:space="preserve">102473360113516 </t>
  </si>
  <si>
    <t xml:space="preserve">彭金明 </t>
  </si>
  <si>
    <t>626490100316</t>
  </si>
  <si>
    <t xml:space="preserve">102473360113542 </t>
  </si>
  <si>
    <t>钱康</t>
  </si>
  <si>
    <t>537977107316</t>
  </si>
  <si>
    <t xml:space="preserve">102473000002438 </t>
  </si>
  <si>
    <t xml:space="preserve">魏子明 </t>
  </si>
  <si>
    <t>61749388316</t>
  </si>
  <si>
    <t xml:space="preserve">102473322210932 </t>
  </si>
  <si>
    <t xml:space="preserve">周馨语 </t>
  </si>
  <si>
    <t>56739790316</t>
  </si>
  <si>
    <t xml:space="preserve">102473000002664 </t>
  </si>
  <si>
    <t>李建</t>
  </si>
  <si>
    <t>537173109306</t>
  </si>
  <si>
    <t xml:space="preserve">102473000002722 </t>
  </si>
  <si>
    <t xml:space="preserve">李昌泽 </t>
  </si>
  <si>
    <t>487673109306</t>
  </si>
  <si>
    <t xml:space="preserve">102473321410287 </t>
  </si>
  <si>
    <t>刘月</t>
  </si>
  <si>
    <t>66756599305</t>
  </si>
  <si>
    <t xml:space="preserve">102473322010724 </t>
  </si>
  <si>
    <t xml:space="preserve">李星辰 </t>
  </si>
  <si>
    <t>588574100317</t>
  </si>
  <si>
    <t xml:space="preserve">102473360113514 </t>
  </si>
  <si>
    <t xml:space="preserve">余双星 </t>
  </si>
  <si>
    <t>597775106317</t>
  </si>
  <si>
    <t xml:space="preserve">102473000002718 </t>
  </si>
  <si>
    <t xml:space="preserve">朱青亮 </t>
  </si>
  <si>
    <t>507380102305</t>
  </si>
  <si>
    <t xml:space="preserve">102473000002821 </t>
  </si>
  <si>
    <t xml:space="preserve">郑文娟 </t>
  </si>
  <si>
    <t>627271100305</t>
  </si>
  <si>
    <t xml:space="preserve">102473322010726 </t>
  </si>
  <si>
    <t xml:space="preserve">钱莹莎 </t>
  </si>
  <si>
    <t>636873101305</t>
  </si>
  <si>
    <t xml:space="preserve">102473361113835 </t>
  </si>
  <si>
    <t xml:space="preserve">饶志文 </t>
  </si>
  <si>
    <t>577473115319</t>
  </si>
  <si>
    <t xml:space="preserve">102473411415091 </t>
  </si>
  <si>
    <t>李博</t>
  </si>
  <si>
    <t>677361118319</t>
  </si>
  <si>
    <t xml:space="preserve">102473000002783 </t>
  </si>
  <si>
    <t xml:space="preserve">韦亚东 </t>
  </si>
  <si>
    <t>657064106305</t>
  </si>
  <si>
    <t xml:space="preserve">102473370114019 </t>
  </si>
  <si>
    <t xml:space="preserve">郜子巍 </t>
  </si>
  <si>
    <t>67697791304</t>
  </si>
  <si>
    <t xml:space="preserve">102473000002458 </t>
  </si>
  <si>
    <t xml:space="preserve">郝宇阳 </t>
  </si>
  <si>
    <t>597662106303</t>
  </si>
  <si>
    <t xml:space="preserve">102473321410197 </t>
  </si>
  <si>
    <t xml:space="preserve">张梦媛 </t>
  </si>
  <si>
    <t>69828662299</t>
  </si>
  <si>
    <t xml:space="preserve">102473000002911 </t>
  </si>
  <si>
    <t xml:space="preserve">于佳鑫 </t>
  </si>
  <si>
    <t>557665103299</t>
  </si>
  <si>
    <t xml:space="preserve">102473000002708 </t>
  </si>
  <si>
    <t>叶勇</t>
  </si>
  <si>
    <t>525698114320</t>
  </si>
  <si>
    <t xml:space="preserve">102473000002811 </t>
  </si>
  <si>
    <t>黄强</t>
  </si>
  <si>
    <t>666078116320</t>
  </si>
  <si>
    <t xml:space="preserve">102473000002736 </t>
  </si>
  <si>
    <t>林丹</t>
  </si>
  <si>
    <t>617068121320</t>
  </si>
  <si>
    <t xml:space="preserve">102473340512593 </t>
  </si>
  <si>
    <t>陈康</t>
  </si>
  <si>
    <t>518079110320</t>
  </si>
  <si>
    <t xml:space="preserve">102473000002701 </t>
  </si>
  <si>
    <t xml:space="preserve">熊云鹏 </t>
  </si>
  <si>
    <t>438163112299</t>
  </si>
  <si>
    <t xml:space="preserve">102473321410189 </t>
  </si>
  <si>
    <t xml:space="preserve">许海超 </t>
  </si>
  <si>
    <t>63778276298</t>
  </si>
  <si>
    <t xml:space="preserve">102473000002638 </t>
  </si>
  <si>
    <t xml:space="preserve">林劲锋 </t>
  </si>
  <si>
    <t>627274113321</t>
  </si>
  <si>
    <t xml:space="preserve">102473000006826 </t>
  </si>
  <si>
    <t xml:space="preserve">刘真子 </t>
  </si>
  <si>
    <t>57767985297</t>
  </si>
  <si>
    <t xml:space="preserve">102473000002707 </t>
  </si>
  <si>
    <t>花晋</t>
  </si>
  <si>
    <t>557066106297</t>
  </si>
  <si>
    <t xml:space="preserve">102473000002863 </t>
  </si>
  <si>
    <t xml:space="preserve">甘豪文 </t>
  </si>
  <si>
    <t>47648599295</t>
  </si>
  <si>
    <t xml:space="preserve">102473321410280 </t>
  </si>
  <si>
    <t>沈濛</t>
  </si>
  <si>
    <t>594781108295</t>
  </si>
  <si>
    <t xml:space="preserve">102473360113494 </t>
  </si>
  <si>
    <t>邹洋</t>
  </si>
  <si>
    <t>545798113322</t>
  </si>
  <si>
    <t xml:space="preserve">102473321410223 </t>
  </si>
  <si>
    <t xml:space="preserve">陈嘉兴 </t>
  </si>
  <si>
    <t>65728798322</t>
  </si>
  <si>
    <t xml:space="preserve">102473000002601 </t>
  </si>
  <si>
    <t xml:space="preserve">王海明 </t>
  </si>
  <si>
    <t>508090102322</t>
  </si>
  <si>
    <t xml:space="preserve">102473322311006 </t>
  </si>
  <si>
    <t>王俊</t>
  </si>
  <si>
    <t>5069103101323</t>
  </si>
  <si>
    <t xml:space="preserve">102473340212489 </t>
  </si>
  <si>
    <t xml:space="preserve">方瑶琴 </t>
  </si>
  <si>
    <t>526289120323</t>
  </si>
  <si>
    <t xml:space="preserve">102473000002461 </t>
  </si>
  <si>
    <t>姚鹏</t>
  </si>
  <si>
    <t>536472105294</t>
  </si>
  <si>
    <t xml:space="preserve">102473000002498 </t>
  </si>
  <si>
    <t xml:space="preserve">王逸晟 </t>
  </si>
  <si>
    <t>58746893293</t>
  </si>
  <si>
    <t xml:space="preserve">102473321109649 </t>
  </si>
  <si>
    <t xml:space="preserve">陈宇舟 </t>
  </si>
  <si>
    <t>51769571293</t>
  </si>
  <si>
    <t xml:space="preserve">102473360113590 </t>
  </si>
  <si>
    <t>陈阁</t>
  </si>
  <si>
    <t>557772120324</t>
  </si>
  <si>
    <t xml:space="preserve">102473331112245 </t>
  </si>
  <si>
    <t xml:space="preserve">王佳琪 </t>
  </si>
  <si>
    <t>566286120324</t>
  </si>
  <si>
    <t xml:space="preserve">102473000002645 </t>
  </si>
  <si>
    <t>祁德</t>
  </si>
  <si>
    <t>615961112293</t>
  </si>
  <si>
    <t xml:space="preserve">102473000002323 </t>
  </si>
  <si>
    <t xml:space="preserve">诸泽青 </t>
  </si>
  <si>
    <t>58738871290</t>
  </si>
  <si>
    <t xml:space="preserve">102473502217151 </t>
  </si>
  <si>
    <t>常兴</t>
  </si>
  <si>
    <t>598361122325</t>
  </si>
  <si>
    <t xml:space="preserve">102473321309808 </t>
  </si>
  <si>
    <t>曹森</t>
  </si>
  <si>
    <t>577189108325</t>
  </si>
  <si>
    <t xml:space="preserve">102473000002338 </t>
  </si>
  <si>
    <t xml:space="preserve">张文健 </t>
  </si>
  <si>
    <t>48629485289</t>
  </si>
  <si>
    <t xml:space="preserve">102473360113541 </t>
  </si>
  <si>
    <t>张迪</t>
  </si>
  <si>
    <t>556591115326</t>
  </si>
  <si>
    <t xml:space="preserve">102473350913303 </t>
  </si>
  <si>
    <t xml:space="preserve">张浩璠 </t>
  </si>
  <si>
    <t>587681111326</t>
  </si>
  <si>
    <t xml:space="preserve">102473000002937 </t>
  </si>
  <si>
    <t xml:space="preserve">张弘俊 </t>
  </si>
  <si>
    <t>隧道及地下建筑工程</t>
  </si>
  <si>
    <t>637487102326</t>
  </si>
  <si>
    <t xml:space="preserve">102473000002798 </t>
  </si>
  <si>
    <t xml:space="preserve">代如凤 </t>
  </si>
  <si>
    <t xml:space="preserve"> 地质工程</t>
  </si>
  <si>
    <t>587883107326</t>
  </si>
  <si>
    <t xml:space="preserve">102473000002692 </t>
  </si>
  <si>
    <t xml:space="preserve">刘禹廷 </t>
  </si>
  <si>
    <t>557076126327</t>
  </si>
  <si>
    <t xml:space="preserve">102473000002751 </t>
  </si>
  <si>
    <t xml:space="preserve">冯雷雷 </t>
  </si>
  <si>
    <t>477072100289</t>
  </si>
  <si>
    <t xml:space="preserve">102473000003384 </t>
  </si>
  <si>
    <t>叶娟</t>
  </si>
  <si>
    <t>5758113100328</t>
  </si>
  <si>
    <t xml:space="preserve">102473000002606 </t>
  </si>
  <si>
    <t>胡婷</t>
  </si>
  <si>
    <t>606493111328</t>
  </si>
  <si>
    <t xml:space="preserve">102473000002915 </t>
  </si>
  <si>
    <t xml:space="preserve">万泽华 </t>
  </si>
  <si>
    <t>596957104289</t>
  </si>
  <si>
    <t xml:space="preserve">102473330111486 </t>
  </si>
  <si>
    <t xml:space="preserve">寸孟杰 </t>
  </si>
  <si>
    <t>60777972288</t>
  </si>
  <si>
    <t xml:space="preserve">102473360113603 </t>
  </si>
  <si>
    <t xml:space="preserve">陈新海 </t>
  </si>
  <si>
    <t>536896112329</t>
  </si>
  <si>
    <t xml:space="preserve">102473360113513 </t>
  </si>
  <si>
    <t>佟野</t>
  </si>
  <si>
    <t>547287116329</t>
  </si>
  <si>
    <t xml:space="preserve">102473321410321 </t>
  </si>
  <si>
    <t xml:space="preserve">顾嘉怡 </t>
  </si>
  <si>
    <t>508099100329</t>
  </si>
  <si>
    <t xml:space="preserve">102473000002604 </t>
  </si>
  <si>
    <t xml:space="preserve">栾暄莛 </t>
  </si>
  <si>
    <t>高效清洁稳定燃烧技术</t>
  </si>
  <si>
    <t>666977117329</t>
  </si>
  <si>
    <t xml:space="preserve">102473000002340 </t>
  </si>
  <si>
    <t xml:space="preserve">刘云鹏 </t>
  </si>
  <si>
    <t>56756790288</t>
  </si>
  <si>
    <t xml:space="preserve">102473000002792 </t>
  </si>
  <si>
    <t>王玉</t>
  </si>
  <si>
    <t>667977108330</t>
  </si>
  <si>
    <t xml:space="preserve">102473360113546 </t>
  </si>
  <si>
    <t>左敏</t>
  </si>
  <si>
    <t>488286114330</t>
  </si>
  <si>
    <t xml:space="preserve">102473360113491 </t>
  </si>
  <si>
    <t>段镇</t>
  </si>
  <si>
    <t>607294105331</t>
  </si>
  <si>
    <t xml:space="preserve">102473000003306 </t>
  </si>
  <si>
    <t xml:space="preserve">张会茹 </t>
  </si>
  <si>
    <t>5364109105331</t>
  </si>
  <si>
    <t xml:space="preserve">102473321410274 </t>
  </si>
  <si>
    <t>花锋</t>
  </si>
  <si>
    <t>425789100288</t>
  </si>
  <si>
    <t xml:space="preserve">102473342412886 </t>
  </si>
  <si>
    <t xml:space="preserve">王新伟 </t>
  </si>
  <si>
    <t>638275112332</t>
  </si>
  <si>
    <t xml:space="preserve">102473000006828 </t>
  </si>
  <si>
    <t>杨奉</t>
  </si>
  <si>
    <t>机械工程(工业工程</t>
  </si>
  <si>
    <t>597471128332</t>
  </si>
  <si>
    <t xml:space="preserve">102473321510494 </t>
  </si>
  <si>
    <t xml:space="preserve">李云帆 </t>
  </si>
  <si>
    <t>576959102287</t>
  </si>
  <si>
    <t xml:space="preserve">102473000002854 </t>
  </si>
  <si>
    <t>杨旭</t>
  </si>
  <si>
    <t>495979100287</t>
  </si>
  <si>
    <t xml:space="preserve">102473360113522 </t>
  </si>
  <si>
    <t>刘宇</t>
  </si>
  <si>
    <t>566990118333</t>
  </si>
  <si>
    <t xml:space="preserve">102473000002973 </t>
  </si>
  <si>
    <t xml:space="preserve">夏浩洋 </t>
  </si>
  <si>
    <t>4869100116333</t>
  </si>
  <si>
    <t xml:space="preserve">102473511717371 </t>
  </si>
  <si>
    <t xml:space="preserve">吴太升 </t>
  </si>
  <si>
    <t>487195119333</t>
  </si>
  <si>
    <t xml:space="preserve">102473211308669 </t>
  </si>
  <si>
    <t xml:space="preserve">宋雲龙 </t>
  </si>
  <si>
    <t>456569108287</t>
  </si>
  <si>
    <t xml:space="preserve">102473340112402 </t>
  </si>
  <si>
    <t xml:space="preserve">缪康震 </t>
  </si>
  <si>
    <t>63618379286</t>
  </si>
  <si>
    <t xml:space="preserve">102473330111487 </t>
  </si>
  <si>
    <t xml:space="preserve">蒋伟成 </t>
  </si>
  <si>
    <t>58797870285</t>
  </si>
  <si>
    <t xml:space="preserve">102473000002408 </t>
  </si>
  <si>
    <t xml:space="preserve">王钟彬 </t>
  </si>
  <si>
    <t>5263114105334</t>
  </si>
  <si>
    <t xml:space="preserve">102473321410293 </t>
  </si>
  <si>
    <t>刘艳</t>
  </si>
  <si>
    <t>51597699285</t>
  </si>
  <si>
    <t xml:space="preserve">102473321410224 </t>
  </si>
  <si>
    <t xml:space="preserve">凡道华 </t>
  </si>
  <si>
    <t>526757109285</t>
  </si>
  <si>
    <t xml:space="preserve">102473000002831 </t>
  </si>
  <si>
    <t>陈晗</t>
  </si>
  <si>
    <t>718062122335</t>
  </si>
  <si>
    <t xml:space="preserve">102473370214193 </t>
  </si>
  <si>
    <t>张宇</t>
  </si>
  <si>
    <t>607290113335</t>
  </si>
  <si>
    <t xml:space="preserve">102473410314851 </t>
  </si>
  <si>
    <t xml:space="preserve">迟钰强 </t>
  </si>
  <si>
    <t>47776596285</t>
  </si>
  <si>
    <t xml:space="preserve">102473321410214 </t>
  </si>
  <si>
    <t xml:space="preserve">李洪强 </t>
  </si>
  <si>
    <t>58617590284</t>
  </si>
  <si>
    <t xml:space="preserve">102473340612610 </t>
  </si>
  <si>
    <t xml:space="preserve">张凤云 </t>
  </si>
  <si>
    <t>51706796284</t>
  </si>
  <si>
    <t xml:space="preserve">102473360113498 </t>
  </si>
  <si>
    <t xml:space="preserve">刘发祥 </t>
  </si>
  <si>
    <t>697877113337</t>
  </si>
  <si>
    <t xml:space="preserve">102473000002675 </t>
  </si>
  <si>
    <t xml:space="preserve">高健成 </t>
  </si>
  <si>
    <t>547998106337</t>
  </si>
  <si>
    <t xml:space="preserve">102473000002325 </t>
  </si>
  <si>
    <t>刘晓</t>
  </si>
  <si>
    <t>60695996284</t>
  </si>
  <si>
    <t xml:space="preserve">102473330111507 </t>
  </si>
  <si>
    <t xml:space="preserve">高雁翔 </t>
  </si>
  <si>
    <t>465186101284</t>
  </si>
  <si>
    <t xml:space="preserve">102473000002993 </t>
  </si>
  <si>
    <t xml:space="preserve">张贤超 </t>
  </si>
  <si>
    <t>568192109338</t>
  </si>
  <si>
    <t xml:space="preserve">102473423515693 </t>
  </si>
  <si>
    <t>洪森</t>
  </si>
  <si>
    <t>528197108338</t>
  </si>
  <si>
    <t xml:space="preserve">102473330311880 </t>
  </si>
  <si>
    <t xml:space="preserve">林华杰 </t>
  </si>
  <si>
    <t>606696116338</t>
  </si>
  <si>
    <t xml:space="preserve">102473321410217 </t>
  </si>
  <si>
    <t xml:space="preserve">陈寒寒 </t>
  </si>
  <si>
    <t>536657107283</t>
  </si>
  <si>
    <t xml:space="preserve">102473000003315 </t>
  </si>
  <si>
    <t>贾宁</t>
  </si>
  <si>
    <t>637898100339</t>
  </si>
  <si>
    <t xml:space="preserve">102473000003355 </t>
  </si>
  <si>
    <t xml:space="preserve">王柯文 </t>
  </si>
  <si>
    <t>5674101108339</t>
  </si>
  <si>
    <t xml:space="preserve">102473000003352 </t>
  </si>
  <si>
    <t xml:space="preserve">吴轶弢 </t>
  </si>
  <si>
    <t>5660108115339</t>
  </si>
  <si>
    <t xml:space="preserve">102473000002719 </t>
  </si>
  <si>
    <t xml:space="preserve">吴子敬 </t>
  </si>
  <si>
    <t>657686112339</t>
  </si>
  <si>
    <t xml:space="preserve">102473000002775 </t>
  </si>
  <si>
    <t>刘徐</t>
  </si>
  <si>
    <t>617489115339</t>
  </si>
  <si>
    <t xml:space="preserve">102473360813748 </t>
  </si>
  <si>
    <t>赵婷</t>
  </si>
  <si>
    <t xml:space="preserve"> 土木工程建造与管理</t>
  </si>
  <si>
    <t>627890109339</t>
  </si>
  <si>
    <t xml:space="preserve">102473000002987 </t>
  </si>
  <si>
    <t xml:space="preserve">季云飞 </t>
  </si>
  <si>
    <t>50667097283</t>
  </si>
  <si>
    <t xml:space="preserve">102473340112406 </t>
  </si>
  <si>
    <t>林格</t>
  </si>
  <si>
    <t>5376107104340</t>
  </si>
  <si>
    <t xml:space="preserve">102473330211752 </t>
  </si>
  <si>
    <t xml:space="preserve">赵倩文 </t>
  </si>
  <si>
    <t>608490107341</t>
  </si>
  <si>
    <t xml:space="preserve">102473000006844 </t>
  </si>
  <si>
    <t xml:space="preserve">陈连君 </t>
  </si>
  <si>
    <t>50676898283</t>
  </si>
  <si>
    <t xml:space="preserve">102473000002729 </t>
  </si>
  <si>
    <t xml:space="preserve">雷明杰 </t>
  </si>
  <si>
    <t>558093114342</t>
  </si>
  <si>
    <t xml:space="preserve">102473330111508 </t>
  </si>
  <si>
    <t xml:space="preserve">姚舒文 </t>
  </si>
  <si>
    <t>647590114343</t>
  </si>
  <si>
    <t xml:space="preserve">102473000006851 </t>
  </si>
  <si>
    <t xml:space="preserve">林梓豪 </t>
  </si>
  <si>
    <t>6375100106344</t>
  </si>
  <si>
    <t xml:space="preserve">102473000002696 </t>
  </si>
  <si>
    <t xml:space="preserve">许张洋 </t>
  </si>
  <si>
    <t>555967102283</t>
  </si>
  <si>
    <t xml:space="preserve">102473360113515 </t>
  </si>
  <si>
    <t xml:space="preserve">陈磊祺 </t>
  </si>
  <si>
    <t>537997117346</t>
  </si>
  <si>
    <t xml:space="preserve">102473321410286 </t>
  </si>
  <si>
    <t xml:space="preserve">李玉杰 </t>
  </si>
  <si>
    <t>588090118346</t>
  </si>
  <si>
    <t xml:space="preserve">102473000002589 </t>
  </si>
  <si>
    <t xml:space="preserve">顾晓霞 </t>
  </si>
  <si>
    <t>496762105283</t>
  </si>
  <si>
    <t xml:space="preserve">102473371314634 </t>
  </si>
  <si>
    <t>许颖</t>
  </si>
  <si>
    <t>617698112347</t>
  </si>
  <si>
    <t xml:space="preserve">102473440116347 </t>
  </si>
  <si>
    <t xml:space="preserve">蒲启阳 </t>
  </si>
  <si>
    <t>智能交通系统工程</t>
  </si>
  <si>
    <t>686811497347</t>
  </si>
  <si>
    <t xml:space="preserve">102473000002941 </t>
  </si>
  <si>
    <t xml:space="preserve">郭俊平 </t>
  </si>
  <si>
    <t>677889114348</t>
  </si>
  <si>
    <t xml:space="preserve">102473000003349 </t>
  </si>
  <si>
    <t xml:space="preserve">范东祎 </t>
  </si>
  <si>
    <t>537893125349</t>
  </si>
  <si>
    <t xml:space="preserve">102473000002321 </t>
  </si>
  <si>
    <t>刘枭</t>
  </si>
  <si>
    <t>57727083282</t>
  </si>
  <si>
    <t xml:space="preserve">102473360113507 </t>
  </si>
  <si>
    <t xml:space="preserve">李汇诚 </t>
  </si>
  <si>
    <t>5765110119351</t>
  </si>
  <si>
    <t xml:space="preserve">102473322210934 </t>
  </si>
  <si>
    <t xml:space="preserve">胡清涔 </t>
  </si>
  <si>
    <t>5983104105351</t>
  </si>
  <si>
    <t xml:space="preserve">102473000006841 </t>
  </si>
  <si>
    <t xml:space="preserve">李伟阳 </t>
  </si>
  <si>
    <t>5974102117352</t>
  </si>
  <si>
    <t xml:space="preserve">102473360113518 </t>
  </si>
  <si>
    <t xml:space="preserve">肖连峰 </t>
  </si>
  <si>
    <t>587697121352</t>
  </si>
  <si>
    <t xml:space="preserve">102473321410196 </t>
  </si>
  <si>
    <t xml:space="preserve">段文迪 </t>
  </si>
  <si>
    <t>58736881280</t>
  </si>
  <si>
    <t xml:space="preserve">102473330111498 </t>
  </si>
  <si>
    <t xml:space="preserve">周迟继 </t>
  </si>
  <si>
    <t>44607799280</t>
  </si>
  <si>
    <t xml:space="preserve">102473360113529 </t>
  </si>
  <si>
    <t xml:space="preserve">徐玄之 </t>
  </si>
  <si>
    <t>5881105109353</t>
  </si>
  <si>
    <t xml:space="preserve">102473616018279 </t>
  </si>
  <si>
    <t>同麟</t>
  </si>
  <si>
    <t>52686298280</t>
  </si>
  <si>
    <t xml:space="preserve">102473322010720 </t>
  </si>
  <si>
    <t>刘浩</t>
  </si>
  <si>
    <t>5780113106356</t>
  </si>
  <si>
    <t xml:space="preserve">102473342212834 </t>
  </si>
  <si>
    <t xml:space="preserve">赵远东 </t>
  </si>
  <si>
    <t>6370104120357</t>
  </si>
  <si>
    <t xml:space="preserve">102473440116346 </t>
  </si>
  <si>
    <t>任崇</t>
  </si>
  <si>
    <t>56728962279</t>
  </si>
  <si>
    <t xml:space="preserve">102473000006869 </t>
  </si>
  <si>
    <t xml:space="preserve">林怡薇 </t>
  </si>
  <si>
    <t>5371114120358</t>
  </si>
  <si>
    <t xml:space="preserve">102473370814464 </t>
  </si>
  <si>
    <t>吴刚</t>
  </si>
  <si>
    <t>637899118358</t>
  </si>
  <si>
    <t xml:space="preserve">102473000006836 </t>
  </si>
  <si>
    <t xml:space="preserve">李子涵 </t>
  </si>
  <si>
    <t>6478106112360</t>
  </si>
  <si>
    <t xml:space="preserve">102473111707464 </t>
  </si>
  <si>
    <t xml:space="preserve">刘宇飞 </t>
  </si>
  <si>
    <t>6475116105360</t>
  </si>
  <si>
    <t xml:space="preserve">102473000003343 </t>
  </si>
  <si>
    <t xml:space="preserve">柴佳赢 </t>
  </si>
  <si>
    <t>5565105135360</t>
  </si>
  <si>
    <t xml:space="preserve">102473370914504 </t>
  </si>
  <si>
    <t xml:space="preserve">段海鹏 </t>
  </si>
  <si>
    <t>5857105140360</t>
  </si>
  <si>
    <t xml:space="preserve">102473000002650 </t>
  </si>
  <si>
    <t xml:space="preserve">高天一 </t>
  </si>
  <si>
    <t>6483104109360</t>
  </si>
  <si>
    <t xml:space="preserve">102473000002676 </t>
  </si>
  <si>
    <t xml:space="preserve">朱唯丰 </t>
  </si>
  <si>
    <t>658492119360</t>
  </si>
  <si>
    <t xml:space="preserve">102473211708697 </t>
  </si>
  <si>
    <t>高爽</t>
  </si>
  <si>
    <t>60817959279</t>
  </si>
  <si>
    <t xml:space="preserve">102473000002318 </t>
  </si>
  <si>
    <t xml:space="preserve">朱佳磊 </t>
  </si>
  <si>
    <t>55688472279</t>
  </si>
  <si>
    <t xml:space="preserve">102473520117711 </t>
  </si>
  <si>
    <t xml:space="preserve">明马友 </t>
  </si>
  <si>
    <t>51597099279</t>
  </si>
  <si>
    <t xml:space="preserve">102473330411971 </t>
  </si>
  <si>
    <t>顾炜</t>
  </si>
  <si>
    <t>5974106124363</t>
  </si>
  <si>
    <t xml:space="preserve">102473502017138 </t>
  </si>
  <si>
    <t xml:space="preserve">易虹宇 </t>
  </si>
  <si>
    <t>6581102115363</t>
  </si>
  <si>
    <t xml:space="preserve">102473614918232 </t>
  </si>
  <si>
    <t xml:space="preserve">唐嘉庆 </t>
  </si>
  <si>
    <t>5068118127363</t>
  </si>
  <si>
    <t xml:space="preserve">102473321510508 </t>
  </si>
  <si>
    <t xml:space="preserve">赵青源 </t>
  </si>
  <si>
    <t>5886108111363</t>
  </si>
  <si>
    <t xml:space="preserve">102473000002453 </t>
  </si>
  <si>
    <t xml:space="preserve">郭海生 </t>
  </si>
  <si>
    <t>60647282278</t>
  </si>
  <si>
    <t xml:space="preserve">102473000002324 </t>
  </si>
  <si>
    <t xml:space="preserve">孟言凝 </t>
  </si>
  <si>
    <t>53609767277</t>
  </si>
  <si>
    <t xml:space="preserve">102473000003344 </t>
  </si>
  <si>
    <t xml:space="preserve">王秋阳 </t>
  </si>
  <si>
    <t>5581114115365</t>
  </si>
  <si>
    <t xml:space="preserve">102473000003351 </t>
  </si>
  <si>
    <t>赵璞</t>
  </si>
  <si>
    <t>6171103130365</t>
  </si>
  <si>
    <t xml:space="preserve">102473000003331 </t>
  </si>
  <si>
    <t xml:space="preserve">乔玥莹 </t>
  </si>
  <si>
    <t>5662107140365</t>
  </si>
  <si>
    <t xml:space="preserve">102473321410289 </t>
  </si>
  <si>
    <t xml:space="preserve">金毅君 </t>
  </si>
  <si>
    <t>5885109114366</t>
  </si>
  <si>
    <t xml:space="preserve">102473000002802 </t>
  </si>
  <si>
    <t xml:space="preserve">曹天恒 </t>
  </si>
  <si>
    <t>53716093277</t>
  </si>
  <si>
    <t xml:space="preserve">102473330211749 </t>
  </si>
  <si>
    <t xml:space="preserve">胡宇迪 </t>
  </si>
  <si>
    <t>6284108113367</t>
  </si>
  <si>
    <t xml:space="preserve">102473330111490 </t>
  </si>
  <si>
    <t xml:space="preserve">费钟天 </t>
  </si>
  <si>
    <t>628013096368</t>
  </si>
  <si>
    <t xml:space="preserve">102473000003356 </t>
  </si>
  <si>
    <t xml:space="preserve">王艺欣 </t>
  </si>
  <si>
    <t>5473107135369</t>
  </si>
  <si>
    <t xml:space="preserve">102473000003354 </t>
  </si>
  <si>
    <t xml:space="preserve">陈迎霏 </t>
  </si>
  <si>
    <t>5686110120372</t>
  </si>
  <si>
    <t xml:space="preserve">102473340312535 </t>
  </si>
  <si>
    <t xml:space="preserve">纪若冰 </t>
  </si>
  <si>
    <t>6281108121372</t>
  </si>
  <si>
    <t xml:space="preserve">102473322210936 </t>
  </si>
  <si>
    <t xml:space="preserve">施海东 </t>
  </si>
  <si>
    <t>45629673276</t>
  </si>
  <si>
    <t xml:space="preserve">102473000003319 </t>
  </si>
  <si>
    <t xml:space="preserve">张文恒 </t>
  </si>
  <si>
    <t>6071101143375</t>
  </si>
  <si>
    <t xml:space="preserve">102473432616130 </t>
  </si>
  <si>
    <t xml:space="preserve">何嘉萍 </t>
  </si>
  <si>
    <t>6476114125379</t>
  </si>
  <si>
    <t xml:space="preserve">102473411715167 </t>
  </si>
  <si>
    <t xml:space="preserve">周金锁 </t>
  </si>
  <si>
    <t>62487589274</t>
  </si>
  <si>
    <t xml:space="preserve">102473330111500 </t>
  </si>
  <si>
    <t>赵鑫</t>
  </si>
  <si>
    <t>64566192273</t>
  </si>
  <si>
    <t xml:space="preserve">102473330411982 </t>
  </si>
  <si>
    <t>马丹</t>
  </si>
  <si>
    <t>6675110130381</t>
  </si>
  <si>
    <t xml:space="preserve">102473000003326 </t>
  </si>
  <si>
    <t>李敏</t>
  </si>
  <si>
    <t>6365116140384</t>
  </si>
  <si>
    <t xml:space="preserve">102473000002579 </t>
  </si>
  <si>
    <t xml:space="preserve">薛红飞 </t>
  </si>
  <si>
    <t>6077130122389</t>
  </si>
  <si>
    <t xml:space="preserve">102473000003394 </t>
  </si>
  <si>
    <t xml:space="preserve">裴莉莉 </t>
  </si>
  <si>
    <t>6186118125390</t>
  </si>
  <si>
    <t xml:space="preserve">102473000006830 </t>
  </si>
  <si>
    <t xml:space="preserve">刘明阳 </t>
  </si>
  <si>
    <t>6170137124392</t>
  </si>
  <si>
    <t xml:space="preserve">102473432016070 </t>
  </si>
  <si>
    <t xml:space="preserve">万文洋 </t>
  </si>
  <si>
    <t>6767120140394</t>
  </si>
  <si>
    <t xml:space="preserve">102473321410271 </t>
  </si>
  <si>
    <t xml:space="preserve">邓鹏飞 </t>
  </si>
  <si>
    <t>58708910432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</si>
</sst>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343"/>
  <sheetViews>
    <sheetView tabSelected="1" workbookViewId="0">
      <selection activeCell="G24" sqref="G24"/>
    </sheetView>
  </sheetViews>
  <sheetFormatPr defaultColWidth="9" defaultRowHeight="13.5" outlineLevelCol="5"/>
  <cols>
    <col min="1" max="1" width="25.25" style="1" customWidth="1"/>
    <col min="2" max="2" width="9" style="1"/>
    <col min="3" max="3" width="18.125" style="1" customWidth="1"/>
    <col min="4" max="4" width="37.5" style="1" customWidth="1"/>
    <col min="5" max="5" width="38.375" style="2" customWidth="1"/>
    <col min="6" max="6" width="9" style="1"/>
    <col min="7" max="7" width="40.75" style="1" customWidth="1"/>
    <col min="8" max="8" width="9" style="1"/>
    <col min="9" max="9" width="12.625" style="1"/>
    <col min="10" max="16384" width="9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t="str">
        <f>RIGHT(E2,3)</f>
        <v>380</v>
      </c>
    </row>
    <row r="3" spans="1:6">
      <c r="A3" s="1" t="s">
        <v>11</v>
      </c>
      <c r="B3" s="1" t="s">
        <v>12</v>
      </c>
      <c r="C3" s="1" t="s">
        <v>8</v>
      </c>
      <c r="D3" s="1" t="s">
        <v>9</v>
      </c>
      <c r="E3" s="1" t="s">
        <v>13</v>
      </c>
      <c r="F3" t="str">
        <f>RIGHT(E3,3)</f>
        <v>380</v>
      </c>
    </row>
    <row r="4" hidden="1" spans="1:6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t="str">
        <f>RIGHT(E4,3)</f>
        <v>274</v>
      </c>
    </row>
    <row r="5" hidden="1" spans="1:6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t="str">
        <f>RIGHT(E5,3)</f>
        <v>274</v>
      </c>
    </row>
    <row r="6" hidden="1" spans="1:6">
      <c r="A6" s="1" t="s">
        <v>24</v>
      </c>
      <c r="B6" s="1" t="s">
        <v>25</v>
      </c>
      <c r="C6" s="1" t="s">
        <v>26</v>
      </c>
      <c r="D6" s="1" t="s">
        <v>27</v>
      </c>
      <c r="E6" s="1" t="s">
        <v>28</v>
      </c>
      <c r="F6" t="str">
        <f>RIGHT(E6,3)</f>
        <v>275</v>
      </c>
    </row>
    <row r="7" spans="1:6">
      <c r="A7" s="1" t="s">
        <v>29</v>
      </c>
      <c r="B7" s="1" t="s">
        <v>30</v>
      </c>
      <c r="C7" s="1" t="s">
        <v>31</v>
      </c>
      <c r="D7" s="1" t="s">
        <v>9</v>
      </c>
      <c r="E7" s="1" t="s">
        <v>32</v>
      </c>
      <c r="F7" t="str">
        <f>RIGHT(E7,3)</f>
        <v>373</v>
      </c>
    </row>
    <row r="8" hidden="1" spans="1:6">
      <c r="A8" s="1" t="s">
        <v>33</v>
      </c>
      <c r="B8" s="1" t="s">
        <v>34</v>
      </c>
      <c r="C8" s="1" t="s">
        <v>35</v>
      </c>
      <c r="D8" s="1" t="s">
        <v>36</v>
      </c>
      <c r="E8" s="1" t="s">
        <v>37</v>
      </c>
      <c r="F8" t="str">
        <f>RIGHT(E8,3)</f>
        <v>276</v>
      </c>
    </row>
    <row r="9" spans="1:6">
      <c r="A9" s="1" t="s">
        <v>38</v>
      </c>
      <c r="B9" s="1" t="s">
        <v>39</v>
      </c>
      <c r="C9" s="1" t="s">
        <v>31</v>
      </c>
      <c r="D9" s="1" t="s">
        <v>9</v>
      </c>
      <c r="E9" s="1" t="s">
        <v>40</v>
      </c>
      <c r="F9" t="str">
        <f>RIGHT(E9,3)</f>
        <v>367</v>
      </c>
    </row>
    <row r="10" spans="1:6">
      <c r="A10" s="1" t="s">
        <v>41</v>
      </c>
      <c r="B10" s="1" t="s">
        <v>42</v>
      </c>
      <c r="C10" s="1" t="s">
        <v>31</v>
      </c>
      <c r="D10" s="1" t="s">
        <v>43</v>
      </c>
      <c r="E10" s="1" t="s">
        <v>44</v>
      </c>
      <c r="F10" t="str">
        <f>RIGHT(E10,3)</f>
        <v>364</v>
      </c>
    </row>
    <row r="11" hidden="1" spans="1:6">
      <c r="A11" s="1" t="s">
        <v>45</v>
      </c>
      <c r="B11" s="1" t="s">
        <v>46</v>
      </c>
      <c r="C11" s="1" t="s">
        <v>47</v>
      </c>
      <c r="D11" s="1" t="s">
        <v>48</v>
      </c>
      <c r="E11" s="1" t="s">
        <v>49</v>
      </c>
      <c r="F11" t="str">
        <f>RIGHT(E11,3)</f>
        <v>277</v>
      </c>
    </row>
    <row r="12" hidden="1" spans="1:6">
      <c r="A12" s="1" t="s">
        <v>50</v>
      </c>
      <c r="B12" s="1" t="s">
        <v>51</v>
      </c>
      <c r="C12" s="1" t="s">
        <v>52</v>
      </c>
      <c r="D12" s="1" t="s">
        <v>53</v>
      </c>
      <c r="E12" s="1" t="s">
        <v>54</v>
      </c>
      <c r="F12" t="str">
        <f>RIGHT(E12,3)</f>
        <v>277</v>
      </c>
    </row>
    <row r="13" spans="1:6">
      <c r="A13" s="1" t="s">
        <v>55</v>
      </c>
      <c r="B13" s="1" t="s">
        <v>56</v>
      </c>
      <c r="C13" s="1" t="s">
        <v>31</v>
      </c>
      <c r="D13" s="1" t="s">
        <v>9</v>
      </c>
      <c r="E13" s="1" t="s">
        <v>57</v>
      </c>
      <c r="F13" t="str">
        <f>RIGHT(E13,3)</f>
        <v>364</v>
      </c>
    </row>
    <row r="14" hidden="1" spans="1:6">
      <c r="A14" s="1" t="s">
        <v>58</v>
      </c>
      <c r="B14" s="1" t="s">
        <v>59</v>
      </c>
      <c r="C14" s="1" t="s">
        <v>16</v>
      </c>
      <c r="D14" s="1" t="s">
        <v>17</v>
      </c>
      <c r="E14" s="1" t="s">
        <v>60</v>
      </c>
      <c r="F14" t="str">
        <f>RIGHT(E14,3)</f>
        <v>278</v>
      </c>
    </row>
    <row r="15" hidden="1" spans="1:6">
      <c r="A15" s="1" t="s">
        <v>61</v>
      </c>
      <c r="B15" s="1" t="s">
        <v>62</v>
      </c>
      <c r="C15" s="1" t="s">
        <v>35</v>
      </c>
      <c r="D15" s="1" t="s">
        <v>17</v>
      </c>
      <c r="E15" s="1" t="s">
        <v>63</v>
      </c>
      <c r="F15" t="str">
        <f>RIGHT(E15,3)</f>
        <v>278</v>
      </c>
    </row>
    <row r="16" hidden="1" spans="1:6">
      <c r="A16" s="1" t="s">
        <v>64</v>
      </c>
      <c r="B16" s="1" t="s">
        <v>65</v>
      </c>
      <c r="C16" s="1" t="s">
        <v>35</v>
      </c>
      <c r="D16" s="1" t="s">
        <v>66</v>
      </c>
      <c r="E16" s="1" t="s">
        <v>67</v>
      </c>
      <c r="F16" t="str">
        <f>RIGHT(E16,3)</f>
        <v>278</v>
      </c>
    </row>
    <row r="17" spans="1:6">
      <c r="A17" s="1" t="s">
        <v>68</v>
      </c>
      <c r="B17" s="1" t="s">
        <v>69</v>
      </c>
      <c r="C17" s="1" t="s">
        <v>31</v>
      </c>
      <c r="D17" s="1" t="s">
        <v>43</v>
      </c>
      <c r="E17" s="1" t="s">
        <v>70</v>
      </c>
      <c r="F17" t="str">
        <f>RIGHT(E17,3)</f>
        <v>363</v>
      </c>
    </row>
    <row r="18" spans="1:6">
      <c r="A18" s="1" t="s">
        <v>71</v>
      </c>
      <c r="B18" s="1" t="s">
        <v>72</v>
      </c>
      <c r="C18" s="1" t="s">
        <v>31</v>
      </c>
      <c r="D18" s="1" t="s">
        <v>9</v>
      </c>
      <c r="E18" s="1" t="s">
        <v>73</v>
      </c>
      <c r="F18" t="str">
        <f>RIGHT(E18,3)</f>
        <v>363</v>
      </c>
    </row>
    <row r="19" spans="1:6">
      <c r="A19" s="1" t="s">
        <v>74</v>
      </c>
      <c r="B19" s="1" t="s">
        <v>75</v>
      </c>
      <c r="C19" s="1" t="s">
        <v>31</v>
      </c>
      <c r="D19" s="1" t="s">
        <v>9</v>
      </c>
      <c r="E19" s="1" t="s">
        <v>76</v>
      </c>
      <c r="F19" t="str">
        <f>RIGHT(E19,3)</f>
        <v>361</v>
      </c>
    </row>
    <row r="20" spans="1:6">
      <c r="A20" s="1" t="s">
        <v>77</v>
      </c>
      <c r="B20" s="1" t="s">
        <v>78</v>
      </c>
      <c r="C20" s="1" t="s">
        <v>31</v>
      </c>
      <c r="D20" s="1" t="s">
        <v>79</v>
      </c>
      <c r="E20" s="1" t="s">
        <v>80</v>
      </c>
      <c r="F20" t="str">
        <f>RIGHT(E20,3)</f>
        <v>358</v>
      </c>
    </row>
    <row r="21" hidden="1" spans="1:6">
      <c r="A21" s="1" t="s">
        <v>81</v>
      </c>
      <c r="B21" s="1" t="s">
        <v>82</v>
      </c>
      <c r="C21" s="1" t="s">
        <v>35</v>
      </c>
      <c r="D21" s="1" t="s">
        <v>17</v>
      </c>
      <c r="E21" s="1" t="s">
        <v>83</v>
      </c>
      <c r="F21" t="str">
        <f>RIGHT(E21,3)</f>
        <v>279</v>
      </c>
    </row>
    <row r="22" hidden="1" spans="1:6">
      <c r="A22" s="1" t="s">
        <v>84</v>
      </c>
      <c r="B22" s="1" t="s">
        <v>85</v>
      </c>
      <c r="C22" s="1" t="s">
        <v>16</v>
      </c>
      <c r="D22" s="1" t="s">
        <v>86</v>
      </c>
      <c r="E22" s="1" t="s">
        <v>87</v>
      </c>
      <c r="F22" t="str">
        <f>RIGHT(E22,3)</f>
        <v>279</v>
      </c>
    </row>
    <row r="23" hidden="1" spans="1:6">
      <c r="A23" s="1" t="s">
        <v>88</v>
      </c>
      <c r="B23" s="1" t="s">
        <v>89</v>
      </c>
      <c r="C23" s="1" t="s">
        <v>90</v>
      </c>
      <c r="D23" s="1" t="s">
        <v>91</v>
      </c>
      <c r="E23" s="1" t="s">
        <v>92</v>
      </c>
      <c r="F23" t="str">
        <f>RIGHT(E23,3)</f>
        <v>280</v>
      </c>
    </row>
    <row r="24" spans="1:6">
      <c r="A24" s="1" t="s">
        <v>93</v>
      </c>
      <c r="B24" s="1" t="s">
        <v>94</v>
      </c>
      <c r="C24" s="1" t="s">
        <v>8</v>
      </c>
      <c r="D24" s="1" t="s">
        <v>95</v>
      </c>
      <c r="E24" s="1" t="s">
        <v>96</v>
      </c>
      <c r="F24" t="str">
        <f>RIGHT(E24,3)</f>
        <v>355</v>
      </c>
    </row>
    <row r="25" spans="1:6">
      <c r="A25" s="1" t="s">
        <v>97</v>
      </c>
      <c r="B25" s="1" t="s">
        <v>98</v>
      </c>
      <c r="C25" s="1" t="s">
        <v>31</v>
      </c>
      <c r="D25" s="1" t="s">
        <v>43</v>
      </c>
      <c r="E25" s="1" t="s">
        <v>99</v>
      </c>
      <c r="F25" t="str">
        <f>RIGHT(E25,3)</f>
        <v>353</v>
      </c>
    </row>
    <row r="26" spans="1:6">
      <c r="A26" s="1" t="s">
        <v>100</v>
      </c>
      <c r="B26" s="1" t="s">
        <v>101</v>
      </c>
      <c r="C26" s="1" t="s">
        <v>31</v>
      </c>
      <c r="D26" s="1" t="s">
        <v>9</v>
      </c>
      <c r="E26" s="1" t="s">
        <v>102</v>
      </c>
      <c r="F26" t="str">
        <f>RIGHT(E26,3)</f>
        <v>353</v>
      </c>
    </row>
    <row r="27" hidden="1" spans="1:6">
      <c r="A27" s="1" t="s">
        <v>103</v>
      </c>
      <c r="B27" s="1" t="s">
        <v>104</v>
      </c>
      <c r="C27" s="1" t="s">
        <v>35</v>
      </c>
      <c r="D27" s="1" t="s">
        <v>17</v>
      </c>
      <c r="E27" s="1" t="s">
        <v>105</v>
      </c>
      <c r="F27" t="str">
        <f>RIGHT(E27,3)</f>
        <v>280</v>
      </c>
    </row>
    <row r="28" hidden="1" spans="1:6">
      <c r="A28" s="1" t="s">
        <v>106</v>
      </c>
      <c r="B28" s="1" t="s">
        <v>107</v>
      </c>
      <c r="C28" s="1" t="s">
        <v>108</v>
      </c>
      <c r="D28" s="1" t="s">
        <v>53</v>
      </c>
      <c r="E28" s="1" t="s">
        <v>109</v>
      </c>
      <c r="F28" t="str">
        <f>RIGHT(E28,3)</f>
        <v>280</v>
      </c>
    </row>
    <row r="29" hidden="1" spans="1:6">
      <c r="A29" s="1" t="s">
        <v>110</v>
      </c>
      <c r="B29" s="1" t="s">
        <v>111</v>
      </c>
      <c r="C29" s="1" t="s">
        <v>35</v>
      </c>
      <c r="D29" s="1" t="s">
        <v>17</v>
      </c>
      <c r="E29" s="1" t="s">
        <v>112</v>
      </c>
      <c r="F29" t="str">
        <f>RIGHT(E29,3)</f>
        <v>281</v>
      </c>
    </row>
    <row r="30" hidden="1" spans="1:6">
      <c r="A30" s="1" t="s">
        <v>113</v>
      </c>
      <c r="B30" s="1" t="s">
        <v>114</v>
      </c>
      <c r="C30" s="1" t="s">
        <v>35</v>
      </c>
      <c r="D30" s="1" t="s">
        <v>86</v>
      </c>
      <c r="E30" s="1" t="s">
        <v>115</v>
      </c>
      <c r="F30" t="str">
        <f>RIGHT(E30,3)</f>
        <v>281</v>
      </c>
    </row>
    <row r="31" spans="1:6">
      <c r="A31" s="1" t="s">
        <v>116</v>
      </c>
      <c r="B31" s="1" t="s">
        <v>117</v>
      </c>
      <c r="C31" s="1" t="s">
        <v>31</v>
      </c>
      <c r="D31" s="1" t="s">
        <v>118</v>
      </c>
      <c r="E31" s="1" t="s">
        <v>119</v>
      </c>
      <c r="F31" t="str">
        <f>RIGHT(E31,3)</f>
        <v>351</v>
      </c>
    </row>
    <row r="32" hidden="1" spans="1:6">
      <c r="A32" s="1" t="s">
        <v>120</v>
      </c>
      <c r="B32" s="1" t="s">
        <v>121</v>
      </c>
      <c r="C32" s="1" t="s">
        <v>16</v>
      </c>
      <c r="D32" s="1" t="s">
        <v>86</v>
      </c>
      <c r="E32" s="1" t="s">
        <v>122</v>
      </c>
      <c r="F32" t="str">
        <f>RIGHT(E32,3)</f>
        <v>282</v>
      </c>
    </row>
    <row r="33" hidden="1" spans="1:6">
      <c r="A33" s="1" t="s">
        <v>123</v>
      </c>
      <c r="B33" s="1" t="s">
        <v>124</v>
      </c>
      <c r="C33" s="1" t="s">
        <v>26</v>
      </c>
      <c r="D33" s="1" t="s">
        <v>125</v>
      </c>
      <c r="E33" s="1" t="s">
        <v>126</v>
      </c>
      <c r="F33" t="str">
        <f>RIGHT(E33,3)</f>
        <v>282</v>
      </c>
    </row>
    <row r="34" hidden="1" spans="1:6">
      <c r="A34" s="1" t="s">
        <v>127</v>
      </c>
      <c r="B34" s="1" t="s">
        <v>128</v>
      </c>
      <c r="C34" s="1" t="s">
        <v>26</v>
      </c>
      <c r="D34" s="1" t="s">
        <v>129</v>
      </c>
      <c r="E34" s="1" t="s">
        <v>130</v>
      </c>
      <c r="F34" t="str">
        <f>RIGHT(E34,3)</f>
        <v>282</v>
      </c>
    </row>
    <row r="35" spans="1:6">
      <c r="A35" s="1" t="s">
        <v>131</v>
      </c>
      <c r="B35" s="1" t="s">
        <v>132</v>
      </c>
      <c r="C35" s="1" t="s">
        <v>31</v>
      </c>
      <c r="D35" s="1" t="s">
        <v>9</v>
      </c>
      <c r="E35" s="1" t="s">
        <v>133</v>
      </c>
      <c r="F35" t="str">
        <f>RIGHT(E35,3)</f>
        <v>347</v>
      </c>
    </row>
    <row r="36" spans="1:6">
      <c r="A36" s="1" t="s">
        <v>134</v>
      </c>
      <c r="B36" s="1" t="s">
        <v>135</v>
      </c>
      <c r="C36" s="1" t="s">
        <v>31</v>
      </c>
      <c r="D36" s="1" t="s">
        <v>43</v>
      </c>
      <c r="E36" s="1" t="s">
        <v>136</v>
      </c>
      <c r="F36" t="str">
        <f>RIGHT(E36,3)</f>
        <v>346</v>
      </c>
    </row>
    <row r="37" spans="1:6">
      <c r="A37" s="1" t="s">
        <v>137</v>
      </c>
      <c r="B37" s="1" t="s">
        <v>138</v>
      </c>
      <c r="C37" s="1" t="s">
        <v>31</v>
      </c>
      <c r="D37" s="1" t="s">
        <v>9</v>
      </c>
      <c r="E37" s="1" t="s">
        <v>139</v>
      </c>
      <c r="F37" t="str">
        <f>RIGHT(E37,3)</f>
        <v>342</v>
      </c>
    </row>
    <row r="38" spans="1:6">
      <c r="A38" s="1" t="s">
        <v>140</v>
      </c>
      <c r="B38" s="1" t="s">
        <v>141</v>
      </c>
      <c r="C38" s="1" t="s">
        <v>31</v>
      </c>
      <c r="D38" s="1" t="s">
        <v>9</v>
      </c>
      <c r="E38" s="1" t="s">
        <v>142</v>
      </c>
      <c r="F38" t="str">
        <f>RIGHT(E38,3)</f>
        <v>340</v>
      </c>
    </row>
    <row r="39" spans="1:6">
      <c r="A39" s="1" t="s">
        <v>143</v>
      </c>
      <c r="B39" s="1" t="s">
        <v>144</v>
      </c>
      <c r="C39" s="1" t="s">
        <v>31</v>
      </c>
      <c r="D39" s="1" t="s">
        <v>95</v>
      </c>
      <c r="E39" s="1" t="s">
        <v>145</v>
      </c>
      <c r="F39" t="str">
        <f>RIGHT(E39,3)</f>
        <v>339</v>
      </c>
    </row>
    <row r="40" spans="1:6">
      <c r="A40" s="1" t="s">
        <v>146</v>
      </c>
      <c r="B40" s="1" t="s">
        <v>147</v>
      </c>
      <c r="C40" s="1" t="s">
        <v>31</v>
      </c>
      <c r="D40" s="1" t="s">
        <v>9</v>
      </c>
      <c r="E40" s="1" t="s">
        <v>148</v>
      </c>
      <c r="F40" t="str">
        <f>RIGHT(E40,3)</f>
        <v>338</v>
      </c>
    </row>
    <row r="41" spans="1:6">
      <c r="A41" s="1" t="s">
        <v>149</v>
      </c>
      <c r="B41" s="1" t="s">
        <v>150</v>
      </c>
      <c r="C41" s="1" t="s">
        <v>31</v>
      </c>
      <c r="D41" s="1" t="s">
        <v>9</v>
      </c>
      <c r="E41" s="1" t="s">
        <v>151</v>
      </c>
      <c r="F41" t="str">
        <f>RIGHT(E41,3)</f>
        <v>338</v>
      </c>
    </row>
    <row r="42" spans="1:6">
      <c r="A42" s="1" t="s">
        <v>152</v>
      </c>
      <c r="B42" s="1" t="s">
        <v>153</v>
      </c>
      <c r="C42" s="1" t="s">
        <v>8</v>
      </c>
      <c r="D42" s="1" t="s">
        <v>9</v>
      </c>
      <c r="E42" s="1" t="s">
        <v>154</v>
      </c>
      <c r="F42" t="str">
        <f>RIGHT(E42,3)</f>
        <v>337</v>
      </c>
    </row>
    <row r="43" spans="1:6">
      <c r="A43" s="1" t="s">
        <v>155</v>
      </c>
      <c r="B43" s="1" t="s">
        <v>156</v>
      </c>
      <c r="C43" s="1" t="s">
        <v>31</v>
      </c>
      <c r="D43" s="1" t="s">
        <v>79</v>
      </c>
      <c r="E43" s="1" t="s">
        <v>157</v>
      </c>
      <c r="F43" t="str">
        <f>RIGHT(E43,3)</f>
        <v>336</v>
      </c>
    </row>
    <row r="44" hidden="1" spans="1:6">
      <c r="A44" s="1" t="s">
        <v>158</v>
      </c>
      <c r="B44" s="1" t="s">
        <v>159</v>
      </c>
      <c r="C44" s="1" t="s">
        <v>35</v>
      </c>
      <c r="D44" s="1" t="s">
        <v>17</v>
      </c>
      <c r="E44" s="1" t="s">
        <v>160</v>
      </c>
      <c r="F44" t="str">
        <f>RIGHT(E44,3)</f>
        <v>284</v>
      </c>
    </row>
    <row r="45" hidden="1" spans="1:6">
      <c r="A45" s="1" t="s">
        <v>161</v>
      </c>
      <c r="B45" s="1" t="s">
        <v>162</v>
      </c>
      <c r="C45" s="1" t="s">
        <v>163</v>
      </c>
      <c r="D45" s="1" t="s">
        <v>91</v>
      </c>
      <c r="E45" s="1" t="s">
        <v>164</v>
      </c>
      <c r="F45" t="str">
        <f>RIGHT(E45,3)</f>
        <v>285</v>
      </c>
    </row>
    <row r="46" spans="1:6">
      <c r="A46" s="1" t="s">
        <v>165</v>
      </c>
      <c r="B46" s="1" t="s">
        <v>166</v>
      </c>
      <c r="C46" s="1" t="s">
        <v>8</v>
      </c>
      <c r="D46" s="1" t="s">
        <v>118</v>
      </c>
      <c r="E46" s="1" t="s">
        <v>167</v>
      </c>
      <c r="F46" t="str">
        <f>RIGHT(E46,3)</f>
        <v>336</v>
      </c>
    </row>
    <row r="47" spans="1:6">
      <c r="A47" s="1" t="s">
        <v>168</v>
      </c>
      <c r="B47" s="1" t="s">
        <v>169</v>
      </c>
      <c r="C47" s="1" t="s">
        <v>31</v>
      </c>
      <c r="D47" s="1" t="s">
        <v>9</v>
      </c>
      <c r="E47" s="1" t="s">
        <v>170</v>
      </c>
      <c r="F47" t="str">
        <f>RIGHT(E47,3)</f>
        <v>335</v>
      </c>
    </row>
    <row r="48" spans="1:6">
      <c r="A48" s="1" t="s">
        <v>171</v>
      </c>
      <c r="B48" s="1" t="s">
        <v>172</v>
      </c>
      <c r="C48" s="1" t="s">
        <v>8</v>
      </c>
      <c r="D48" s="1" t="s">
        <v>118</v>
      </c>
      <c r="E48" s="1" t="s">
        <v>173</v>
      </c>
      <c r="F48" t="str">
        <f>RIGHT(E48,3)</f>
        <v>335</v>
      </c>
    </row>
    <row r="49" spans="1:6">
      <c r="A49" s="1" t="s">
        <v>174</v>
      </c>
      <c r="B49" s="1" t="s">
        <v>175</v>
      </c>
      <c r="C49" s="1" t="s">
        <v>31</v>
      </c>
      <c r="D49" s="1" t="s">
        <v>43</v>
      </c>
      <c r="E49" s="1" t="s">
        <v>176</v>
      </c>
      <c r="F49" t="str">
        <f>RIGHT(E49,3)</f>
        <v>334</v>
      </c>
    </row>
    <row r="50" spans="1:6">
      <c r="A50" s="1" t="s">
        <v>177</v>
      </c>
      <c r="B50" s="1" t="s">
        <v>178</v>
      </c>
      <c r="C50" s="1" t="s">
        <v>8</v>
      </c>
      <c r="D50" s="1" t="s">
        <v>9</v>
      </c>
      <c r="E50" s="1" t="s">
        <v>179</v>
      </c>
      <c r="F50" t="str">
        <f>RIGHT(E50,3)</f>
        <v>334</v>
      </c>
    </row>
    <row r="51" hidden="1" spans="1:6">
      <c r="A51" s="1" t="s">
        <v>180</v>
      </c>
      <c r="B51" s="1" t="s">
        <v>181</v>
      </c>
      <c r="C51" s="1" t="s">
        <v>21</v>
      </c>
      <c r="D51" s="1" t="s">
        <v>182</v>
      </c>
      <c r="E51" s="1" t="s">
        <v>183</v>
      </c>
      <c r="F51" t="str">
        <f>RIGHT(E51,3)</f>
        <v>286</v>
      </c>
    </row>
    <row r="52" hidden="1" spans="1:6">
      <c r="A52" s="1" t="s">
        <v>184</v>
      </c>
      <c r="B52" s="1" t="s">
        <v>185</v>
      </c>
      <c r="C52" s="1" t="s">
        <v>21</v>
      </c>
      <c r="D52" s="1" t="s">
        <v>186</v>
      </c>
      <c r="E52" s="1" t="s">
        <v>187</v>
      </c>
      <c r="F52" t="str">
        <f>RIGHT(E52,3)</f>
        <v>286</v>
      </c>
    </row>
    <row r="53" spans="1:6">
      <c r="A53" s="1" t="s">
        <v>188</v>
      </c>
      <c r="B53" s="1" t="s">
        <v>189</v>
      </c>
      <c r="C53" s="1" t="s">
        <v>8</v>
      </c>
      <c r="D53" s="1" t="s">
        <v>9</v>
      </c>
      <c r="E53" s="1" t="s">
        <v>190</v>
      </c>
      <c r="F53" t="str">
        <f>RIGHT(E53,3)</f>
        <v>334</v>
      </c>
    </row>
    <row r="54" spans="1:6">
      <c r="A54" s="1" t="s">
        <v>191</v>
      </c>
      <c r="B54" s="1" t="s">
        <v>192</v>
      </c>
      <c r="C54" s="1" t="s">
        <v>31</v>
      </c>
      <c r="D54" s="1" t="s">
        <v>79</v>
      </c>
      <c r="E54" s="1" t="s">
        <v>193</v>
      </c>
      <c r="F54" t="str">
        <f>RIGHT(E54,3)</f>
        <v>333</v>
      </c>
    </row>
    <row r="55" spans="1:6">
      <c r="A55" s="1" t="s">
        <v>194</v>
      </c>
      <c r="B55" s="1" t="s">
        <v>195</v>
      </c>
      <c r="C55" s="1" t="s">
        <v>8</v>
      </c>
      <c r="D55" s="1" t="s">
        <v>118</v>
      </c>
      <c r="E55" s="1" t="s">
        <v>196</v>
      </c>
      <c r="F55" t="str">
        <f>RIGHT(E55,3)</f>
        <v>333</v>
      </c>
    </row>
    <row r="56" hidden="1" spans="1:6">
      <c r="A56" s="1" t="s">
        <v>197</v>
      </c>
      <c r="B56" s="1" t="s">
        <v>198</v>
      </c>
      <c r="C56" s="1" t="s">
        <v>199</v>
      </c>
      <c r="D56" s="1" t="s">
        <v>27</v>
      </c>
      <c r="E56" s="1" t="s">
        <v>200</v>
      </c>
      <c r="F56" t="str">
        <f>RIGHT(E56,3)</f>
        <v>287</v>
      </c>
    </row>
    <row r="57" spans="1:6">
      <c r="A57" s="1" t="s">
        <v>201</v>
      </c>
      <c r="B57" s="1" t="s">
        <v>202</v>
      </c>
      <c r="C57" s="1" t="s">
        <v>31</v>
      </c>
      <c r="D57" s="1" t="s">
        <v>9</v>
      </c>
      <c r="E57" s="1" t="s">
        <v>203</v>
      </c>
      <c r="F57" t="str">
        <f>RIGHT(E57,3)</f>
        <v>332</v>
      </c>
    </row>
    <row r="58" spans="1:6">
      <c r="A58" s="1" t="s">
        <v>204</v>
      </c>
      <c r="B58" s="1" t="s">
        <v>205</v>
      </c>
      <c r="C58" s="1" t="s">
        <v>31</v>
      </c>
      <c r="D58" s="1" t="s">
        <v>118</v>
      </c>
      <c r="E58" s="1" t="s">
        <v>206</v>
      </c>
      <c r="F58" t="str">
        <f>RIGHT(E58,3)</f>
        <v>330</v>
      </c>
    </row>
    <row r="59" spans="1:6">
      <c r="A59" s="1" t="s">
        <v>207</v>
      </c>
      <c r="B59" s="1" t="s">
        <v>208</v>
      </c>
      <c r="C59" s="1" t="s">
        <v>8</v>
      </c>
      <c r="D59" s="1" t="s">
        <v>9</v>
      </c>
      <c r="E59" s="1" t="s">
        <v>209</v>
      </c>
      <c r="F59" t="str">
        <f>RIGHT(E59,3)</f>
        <v>329</v>
      </c>
    </row>
    <row r="60" hidden="1" spans="1:6">
      <c r="A60" s="1" t="s">
        <v>210</v>
      </c>
      <c r="B60" s="1" t="s">
        <v>211</v>
      </c>
      <c r="C60" s="1" t="s">
        <v>35</v>
      </c>
      <c r="D60" s="1" t="s">
        <v>17</v>
      </c>
      <c r="E60" s="1" t="s">
        <v>212</v>
      </c>
      <c r="F60" t="str">
        <f>RIGHT(E60,3)</f>
        <v>288</v>
      </c>
    </row>
    <row r="61" hidden="1" spans="1:6">
      <c r="A61" s="1" t="s">
        <v>213</v>
      </c>
      <c r="B61" s="1" t="s">
        <v>214</v>
      </c>
      <c r="C61" s="1" t="s">
        <v>16</v>
      </c>
      <c r="D61" s="1" t="s">
        <v>17</v>
      </c>
      <c r="E61" s="1" t="s">
        <v>215</v>
      </c>
      <c r="F61" t="str">
        <f>RIGHT(E61,3)</f>
        <v>288</v>
      </c>
    </row>
    <row r="62" hidden="1" spans="1:6">
      <c r="A62" s="1" t="s">
        <v>216</v>
      </c>
      <c r="B62" s="1" t="s">
        <v>217</v>
      </c>
      <c r="C62" s="1" t="s">
        <v>16</v>
      </c>
      <c r="D62" s="1" t="s">
        <v>66</v>
      </c>
      <c r="E62" s="1" t="s">
        <v>218</v>
      </c>
      <c r="F62" t="str">
        <f>RIGHT(E62,3)</f>
        <v>288</v>
      </c>
    </row>
    <row r="63" spans="1:6">
      <c r="A63" s="1" t="s">
        <v>219</v>
      </c>
      <c r="B63" s="1" t="s">
        <v>220</v>
      </c>
      <c r="C63" s="1" t="s">
        <v>31</v>
      </c>
      <c r="D63" s="1" t="s">
        <v>9</v>
      </c>
      <c r="E63" s="1" t="s">
        <v>221</v>
      </c>
      <c r="F63" t="str">
        <f>RIGHT(E63,3)</f>
        <v>329</v>
      </c>
    </row>
    <row r="64" spans="1:6">
      <c r="A64" s="1" t="s">
        <v>222</v>
      </c>
      <c r="B64" s="1" t="s">
        <v>223</v>
      </c>
      <c r="C64" s="1" t="s">
        <v>31</v>
      </c>
      <c r="D64" s="1" t="s">
        <v>9</v>
      </c>
      <c r="E64" s="1" t="s">
        <v>224</v>
      </c>
      <c r="F64" t="str">
        <f>RIGHT(E64,3)</f>
        <v>328</v>
      </c>
    </row>
    <row r="65" spans="1:6">
      <c r="A65" s="1" t="s">
        <v>225</v>
      </c>
      <c r="B65" s="1" t="s">
        <v>226</v>
      </c>
      <c r="C65" s="1" t="s">
        <v>31</v>
      </c>
      <c r="D65" s="1" t="s">
        <v>118</v>
      </c>
      <c r="E65" s="1" t="s">
        <v>227</v>
      </c>
      <c r="F65" t="str">
        <f>RIGHT(E65,3)</f>
        <v>326</v>
      </c>
    </row>
    <row r="66" hidden="1" spans="1:6">
      <c r="A66" s="1" t="s">
        <v>228</v>
      </c>
      <c r="B66" s="1" t="s">
        <v>229</v>
      </c>
      <c r="C66" s="1" t="s">
        <v>230</v>
      </c>
      <c r="D66" s="1" t="s">
        <v>231</v>
      </c>
      <c r="E66" s="1" t="s">
        <v>232</v>
      </c>
      <c r="F66" t="str">
        <f>RIGHT(E66,3)</f>
        <v>289</v>
      </c>
    </row>
    <row r="67" hidden="1" spans="1:6">
      <c r="A67" s="1" t="s">
        <v>233</v>
      </c>
      <c r="B67" s="1" t="s">
        <v>234</v>
      </c>
      <c r="C67" s="1" t="s">
        <v>26</v>
      </c>
      <c r="D67" s="1" t="s">
        <v>235</v>
      </c>
      <c r="E67" s="1" t="s">
        <v>236</v>
      </c>
      <c r="F67" t="str">
        <f>RIGHT(E67,3)</f>
        <v>289</v>
      </c>
    </row>
    <row r="68" spans="1:6">
      <c r="A68" s="1" t="s">
        <v>237</v>
      </c>
      <c r="B68" s="1" t="s">
        <v>238</v>
      </c>
      <c r="C68" s="1" t="s">
        <v>8</v>
      </c>
      <c r="D68" s="1" t="s">
        <v>118</v>
      </c>
      <c r="E68" s="1" t="s">
        <v>239</v>
      </c>
      <c r="F68" t="str">
        <f>RIGHT(E68,3)</f>
        <v>325</v>
      </c>
    </row>
    <row r="69" hidden="1" spans="1:6">
      <c r="A69" s="1" t="s">
        <v>240</v>
      </c>
      <c r="B69" s="1" t="s">
        <v>241</v>
      </c>
      <c r="C69" s="1" t="s">
        <v>16</v>
      </c>
      <c r="D69" s="1" t="s">
        <v>17</v>
      </c>
      <c r="E69" s="1" t="s">
        <v>242</v>
      </c>
      <c r="F69" t="str">
        <f>RIGHT(E69,3)</f>
        <v>290</v>
      </c>
    </row>
    <row r="70" hidden="1" spans="1:6">
      <c r="A70" s="1" t="s">
        <v>243</v>
      </c>
      <c r="B70" s="1" t="s">
        <v>244</v>
      </c>
      <c r="C70" s="1" t="s">
        <v>230</v>
      </c>
      <c r="D70" s="1" t="s">
        <v>48</v>
      </c>
      <c r="E70" s="1" t="s">
        <v>245</v>
      </c>
      <c r="F70" t="str">
        <f>RIGHT(E70,3)</f>
        <v>290</v>
      </c>
    </row>
    <row r="71" hidden="1" spans="1:6">
      <c r="A71" s="1" t="s">
        <v>246</v>
      </c>
      <c r="B71" s="1" t="s">
        <v>247</v>
      </c>
      <c r="C71" s="1" t="s">
        <v>16</v>
      </c>
      <c r="D71" s="1" t="s">
        <v>17</v>
      </c>
      <c r="E71" s="1" t="s">
        <v>248</v>
      </c>
      <c r="F71" t="str">
        <f>RIGHT(E71,3)</f>
        <v>291</v>
      </c>
    </row>
    <row r="72" hidden="1" spans="1:6">
      <c r="A72" s="1" t="s">
        <v>249</v>
      </c>
      <c r="B72" s="1" t="s">
        <v>250</v>
      </c>
      <c r="C72" s="1" t="s">
        <v>35</v>
      </c>
      <c r="D72" s="1" t="s">
        <v>17</v>
      </c>
      <c r="E72" s="1" t="s">
        <v>251</v>
      </c>
      <c r="F72" t="str">
        <f>RIGHT(E72,3)</f>
        <v>291</v>
      </c>
    </row>
    <row r="73" hidden="1" spans="1:6">
      <c r="A73" s="1" t="s">
        <v>252</v>
      </c>
      <c r="B73" s="1" t="s">
        <v>253</v>
      </c>
      <c r="C73" s="1" t="s">
        <v>35</v>
      </c>
      <c r="D73" s="1" t="s">
        <v>86</v>
      </c>
      <c r="E73" s="1" t="s">
        <v>254</v>
      </c>
      <c r="F73" t="str">
        <f>RIGHT(E73,3)</f>
        <v>291</v>
      </c>
    </row>
    <row r="74" hidden="1" spans="1:6">
      <c r="A74" s="1" t="s">
        <v>255</v>
      </c>
      <c r="B74" s="1" t="s">
        <v>256</v>
      </c>
      <c r="C74" s="1" t="s">
        <v>90</v>
      </c>
      <c r="D74" s="1" t="s">
        <v>91</v>
      </c>
      <c r="E74" s="1" t="s">
        <v>257</v>
      </c>
      <c r="F74" t="str">
        <f>RIGHT(E74,3)</f>
        <v>292</v>
      </c>
    </row>
    <row r="75" hidden="1" spans="1:6">
      <c r="A75" s="1" t="s">
        <v>258</v>
      </c>
      <c r="B75" s="1" t="s">
        <v>259</v>
      </c>
      <c r="C75" s="1" t="s">
        <v>35</v>
      </c>
      <c r="D75" s="1" t="s">
        <v>17</v>
      </c>
      <c r="E75" s="1" t="s">
        <v>260</v>
      </c>
      <c r="F75" t="str">
        <f>RIGHT(E75,3)</f>
        <v>292</v>
      </c>
    </row>
    <row r="76" spans="1:6">
      <c r="A76" s="1" t="s">
        <v>261</v>
      </c>
      <c r="B76" s="1" t="s">
        <v>262</v>
      </c>
      <c r="C76" s="1" t="s">
        <v>8</v>
      </c>
      <c r="D76" s="1" t="s">
        <v>263</v>
      </c>
      <c r="E76" s="1" t="s">
        <v>264</v>
      </c>
      <c r="F76" t="str">
        <f>RIGHT(E76,3)</f>
        <v>325</v>
      </c>
    </row>
    <row r="77" spans="1:6">
      <c r="A77" s="1" t="s">
        <v>265</v>
      </c>
      <c r="B77" s="1" t="s">
        <v>266</v>
      </c>
      <c r="C77" s="1" t="s">
        <v>31</v>
      </c>
      <c r="D77" s="1" t="s">
        <v>9</v>
      </c>
      <c r="E77" s="1" t="s">
        <v>267</v>
      </c>
      <c r="F77" t="str">
        <f>RIGHT(E77,3)</f>
        <v>324</v>
      </c>
    </row>
    <row r="78" spans="1:6">
      <c r="A78" s="1" t="s">
        <v>268</v>
      </c>
      <c r="B78" s="1" t="s">
        <v>269</v>
      </c>
      <c r="C78" s="1" t="s">
        <v>8</v>
      </c>
      <c r="D78" s="1" t="s">
        <v>9</v>
      </c>
      <c r="E78" s="1" t="s">
        <v>270</v>
      </c>
      <c r="F78" t="str">
        <f>RIGHT(E78,3)</f>
        <v>324</v>
      </c>
    </row>
    <row r="79" hidden="1" spans="1:6">
      <c r="A79" s="1" t="s">
        <v>271</v>
      </c>
      <c r="B79" s="1" t="s">
        <v>272</v>
      </c>
      <c r="C79" s="1" t="s">
        <v>35</v>
      </c>
      <c r="D79" s="1" t="s">
        <v>17</v>
      </c>
      <c r="E79" s="1" t="s">
        <v>273</v>
      </c>
      <c r="F79" t="str">
        <f>RIGHT(E79,3)</f>
        <v>293</v>
      </c>
    </row>
    <row r="80" hidden="1" spans="1:6">
      <c r="A80" s="1" t="s">
        <v>274</v>
      </c>
      <c r="B80" s="1" t="s">
        <v>275</v>
      </c>
      <c r="C80" s="1" t="s">
        <v>35</v>
      </c>
      <c r="D80" s="1" t="s">
        <v>17</v>
      </c>
      <c r="E80" s="1" t="s">
        <v>276</v>
      </c>
      <c r="F80" t="str">
        <f>RIGHT(E80,3)</f>
        <v>293</v>
      </c>
    </row>
    <row r="81" hidden="1" spans="1:6">
      <c r="A81" s="1" t="s">
        <v>277</v>
      </c>
      <c r="B81" s="1" t="s">
        <v>278</v>
      </c>
      <c r="C81" s="1" t="s">
        <v>26</v>
      </c>
      <c r="D81" s="1" t="s">
        <v>125</v>
      </c>
      <c r="E81" s="1" t="s">
        <v>279</v>
      </c>
      <c r="F81" t="str">
        <f>RIGHT(E81,3)</f>
        <v>293</v>
      </c>
    </row>
    <row r="82" spans="1:6">
      <c r="A82" s="1" t="s">
        <v>280</v>
      </c>
      <c r="B82" s="1" t="s">
        <v>281</v>
      </c>
      <c r="C82" s="1" t="s">
        <v>8</v>
      </c>
      <c r="D82" s="1" t="s">
        <v>118</v>
      </c>
      <c r="E82" s="1" t="s">
        <v>282</v>
      </c>
      <c r="F82" t="str">
        <f>RIGHT(E82,3)</f>
        <v>324</v>
      </c>
    </row>
    <row r="83" hidden="1" spans="1:6">
      <c r="A83" s="1" t="s">
        <v>283</v>
      </c>
      <c r="B83" s="1" t="s">
        <v>284</v>
      </c>
      <c r="C83" s="1" t="s">
        <v>230</v>
      </c>
      <c r="D83" s="1" t="s">
        <v>285</v>
      </c>
      <c r="E83" s="1" t="s">
        <v>286</v>
      </c>
      <c r="F83" t="str">
        <f>RIGHT(E83,3)</f>
        <v>294</v>
      </c>
    </row>
    <row r="84" hidden="1" spans="1:6">
      <c r="A84" s="1" t="s">
        <v>287</v>
      </c>
      <c r="B84" s="1" t="s">
        <v>288</v>
      </c>
      <c r="C84" s="1" t="s">
        <v>26</v>
      </c>
      <c r="D84" s="1" t="s">
        <v>235</v>
      </c>
      <c r="E84" s="1" t="s">
        <v>289</v>
      </c>
      <c r="F84" t="str">
        <f>RIGHT(E84,3)</f>
        <v>294</v>
      </c>
    </row>
    <row r="85" hidden="1" spans="1:6">
      <c r="A85" s="1" t="s">
        <v>290</v>
      </c>
      <c r="B85" s="1" t="s">
        <v>291</v>
      </c>
      <c r="C85" s="1" t="s">
        <v>52</v>
      </c>
      <c r="D85" s="1" t="s">
        <v>292</v>
      </c>
      <c r="E85" s="1" t="s">
        <v>293</v>
      </c>
      <c r="F85" t="str">
        <f>RIGHT(E85,3)</f>
        <v>294</v>
      </c>
    </row>
    <row r="86" hidden="1" spans="1:6">
      <c r="A86" s="1" t="s">
        <v>294</v>
      </c>
      <c r="B86" s="1" t="s">
        <v>295</v>
      </c>
      <c r="C86" s="1" t="s">
        <v>108</v>
      </c>
      <c r="D86" s="1" t="s">
        <v>53</v>
      </c>
      <c r="E86" s="1" t="s">
        <v>296</v>
      </c>
      <c r="F86" t="str">
        <f>RIGHT(E86,3)</f>
        <v>294</v>
      </c>
    </row>
    <row r="87" spans="1:6">
      <c r="A87" s="1" t="s">
        <v>297</v>
      </c>
      <c r="B87" s="1" t="s">
        <v>298</v>
      </c>
      <c r="C87" s="1" t="s">
        <v>31</v>
      </c>
      <c r="D87" s="1" t="s">
        <v>79</v>
      </c>
      <c r="E87" s="1" t="s">
        <v>299</v>
      </c>
      <c r="F87" t="str">
        <f>RIGHT(E87,3)</f>
        <v>322</v>
      </c>
    </row>
    <row r="88" spans="1:6">
      <c r="A88" s="1" t="s">
        <v>300</v>
      </c>
      <c r="B88" s="1" t="s">
        <v>301</v>
      </c>
      <c r="C88" s="1" t="s">
        <v>31</v>
      </c>
      <c r="D88" s="1" t="s">
        <v>9</v>
      </c>
      <c r="E88" s="1" t="s">
        <v>302</v>
      </c>
      <c r="F88" t="str">
        <f>RIGHT(E88,3)</f>
        <v>322</v>
      </c>
    </row>
    <row r="89" hidden="1" spans="1:6">
      <c r="A89" s="1" t="s">
        <v>303</v>
      </c>
      <c r="B89" s="1" t="s">
        <v>304</v>
      </c>
      <c r="C89" s="1" t="s">
        <v>26</v>
      </c>
      <c r="D89" s="1" t="s">
        <v>305</v>
      </c>
      <c r="E89" s="1" t="s">
        <v>306</v>
      </c>
      <c r="F89" t="str">
        <f>RIGHT(E89,3)</f>
        <v>295</v>
      </c>
    </row>
    <row r="90" hidden="1" spans="1:6">
      <c r="A90" s="1" t="s">
        <v>307</v>
      </c>
      <c r="B90" s="1" t="s">
        <v>308</v>
      </c>
      <c r="C90" s="1" t="s">
        <v>16</v>
      </c>
      <c r="D90" s="1" t="s">
        <v>17</v>
      </c>
      <c r="E90" s="1" t="s">
        <v>309</v>
      </c>
      <c r="F90" t="str">
        <f>RIGHT(E90,3)</f>
        <v>296</v>
      </c>
    </row>
    <row r="91" hidden="1" spans="1:6">
      <c r="A91" s="1" t="s">
        <v>310</v>
      </c>
      <c r="B91" s="1" t="s">
        <v>311</v>
      </c>
      <c r="C91" s="1" t="s">
        <v>26</v>
      </c>
      <c r="D91" s="1" t="s">
        <v>129</v>
      </c>
      <c r="E91" s="1" t="s">
        <v>312</v>
      </c>
      <c r="F91" t="str">
        <f>RIGHT(E91,3)</f>
        <v>296</v>
      </c>
    </row>
    <row r="92" spans="1:6">
      <c r="A92" s="1" t="s">
        <v>313</v>
      </c>
      <c r="B92" s="1" t="s">
        <v>314</v>
      </c>
      <c r="C92" s="1" t="s">
        <v>31</v>
      </c>
      <c r="D92" s="1" t="s">
        <v>118</v>
      </c>
      <c r="E92" s="1" t="s">
        <v>315</v>
      </c>
      <c r="F92" t="str">
        <f>RIGHT(E92,3)</f>
        <v>322</v>
      </c>
    </row>
    <row r="93" spans="1:6">
      <c r="A93" s="1" t="s">
        <v>316</v>
      </c>
      <c r="B93" s="1" t="s">
        <v>317</v>
      </c>
      <c r="C93" s="1" t="s">
        <v>31</v>
      </c>
      <c r="D93" s="1" t="s">
        <v>118</v>
      </c>
      <c r="E93" s="1" t="s">
        <v>318</v>
      </c>
      <c r="F93" t="str">
        <f>RIGHT(E93,3)</f>
        <v>322</v>
      </c>
    </row>
    <row r="94" hidden="1" spans="1:6">
      <c r="A94" s="1" t="s">
        <v>319</v>
      </c>
      <c r="B94" s="1" t="s">
        <v>320</v>
      </c>
      <c r="C94" s="1" t="s">
        <v>35</v>
      </c>
      <c r="D94" s="1" t="s">
        <v>17</v>
      </c>
      <c r="E94" s="1" t="s">
        <v>321</v>
      </c>
      <c r="F94" t="str">
        <f>RIGHT(E94,3)</f>
        <v>297</v>
      </c>
    </row>
    <row r="95" spans="1:6">
      <c r="A95" s="1" t="s">
        <v>322</v>
      </c>
      <c r="B95" s="1" t="s">
        <v>323</v>
      </c>
      <c r="C95" s="1" t="s">
        <v>31</v>
      </c>
      <c r="D95" s="1" t="s">
        <v>79</v>
      </c>
      <c r="E95" s="1" t="s">
        <v>324</v>
      </c>
      <c r="F95" t="str">
        <f>RIGHT(E95,3)</f>
        <v>321</v>
      </c>
    </row>
    <row r="96" hidden="1" spans="1:6">
      <c r="A96" s="1" t="s">
        <v>325</v>
      </c>
      <c r="B96" s="1" t="s">
        <v>326</v>
      </c>
      <c r="C96" s="1" t="s">
        <v>35</v>
      </c>
      <c r="D96" s="1" t="s">
        <v>17</v>
      </c>
      <c r="E96" s="1" t="s">
        <v>327</v>
      </c>
      <c r="F96" t="str">
        <f>RIGHT(E96,3)</f>
        <v>298</v>
      </c>
    </row>
    <row r="97" hidden="1" spans="1:6">
      <c r="A97" s="1" t="s">
        <v>328</v>
      </c>
      <c r="B97" s="1" t="s">
        <v>329</v>
      </c>
      <c r="C97" s="1" t="s">
        <v>35</v>
      </c>
      <c r="D97" s="1" t="s">
        <v>17</v>
      </c>
      <c r="E97" s="1" t="s">
        <v>330</v>
      </c>
      <c r="F97" t="str">
        <f>RIGHT(E97,3)</f>
        <v>298</v>
      </c>
    </row>
    <row r="98" hidden="1" spans="1:6">
      <c r="A98" s="1" t="s">
        <v>331</v>
      </c>
      <c r="B98" s="1" t="s">
        <v>332</v>
      </c>
      <c r="C98" s="1" t="s">
        <v>16</v>
      </c>
      <c r="D98" s="1" t="s">
        <v>17</v>
      </c>
      <c r="E98" s="1" t="s">
        <v>333</v>
      </c>
      <c r="F98" t="str">
        <f>RIGHT(E98,3)</f>
        <v>298</v>
      </c>
    </row>
    <row r="99" hidden="1" spans="1:6">
      <c r="A99" s="1" t="s">
        <v>334</v>
      </c>
      <c r="B99" s="1" t="s">
        <v>335</v>
      </c>
      <c r="C99" s="1" t="s">
        <v>16</v>
      </c>
      <c r="D99" s="1" t="s">
        <v>66</v>
      </c>
      <c r="E99" s="1" t="s">
        <v>336</v>
      </c>
      <c r="F99" t="str">
        <f>RIGHT(E99,3)</f>
        <v>298</v>
      </c>
    </row>
    <row r="100" hidden="1" spans="1:6">
      <c r="A100" s="1" t="s">
        <v>337</v>
      </c>
      <c r="B100" s="1" t="s">
        <v>338</v>
      </c>
      <c r="C100" s="1" t="s">
        <v>163</v>
      </c>
      <c r="D100" s="1" t="s">
        <v>91</v>
      </c>
      <c r="E100" s="1" t="s">
        <v>339</v>
      </c>
      <c r="F100" t="str">
        <f>RIGHT(E100,3)</f>
        <v>299</v>
      </c>
    </row>
    <row r="101" spans="1:6">
      <c r="A101" s="1" t="s">
        <v>340</v>
      </c>
      <c r="B101" s="1" t="s">
        <v>341</v>
      </c>
      <c r="C101" s="1" t="s">
        <v>31</v>
      </c>
      <c r="D101" s="1" t="s">
        <v>9</v>
      </c>
      <c r="E101" s="1" t="s">
        <v>342</v>
      </c>
      <c r="F101" t="str">
        <f>RIGHT(E101,3)</f>
        <v>321</v>
      </c>
    </row>
    <row r="102" spans="1:6">
      <c r="A102" s="1" t="s">
        <v>343</v>
      </c>
      <c r="B102" s="1" t="s">
        <v>344</v>
      </c>
      <c r="C102" s="1" t="s">
        <v>8</v>
      </c>
      <c r="D102" s="1" t="s">
        <v>9</v>
      </c>
      <c r="E102" s="1" t="s">
        <v>345</v>
      </c>
      <c r="F102" t="str">
        <f>RIGHT(E102,3)</f>
        <v>320</v>
      </c>
    </row>
    <row r="103" spans="1:6">
      <c r="A103" s="1" t="s">
        <v>346</v>
      </c>
      <c r="B103" s="1" t="s">
        <v>347</v>
      </c>
      <c r="C103" s="1" t="s">
        <v>31</v>
      </c>
      <c r="D103" s="1" t="s">
        <v>9</v>
      </c>
      <c r="E103" s="1" t="s">
        <v>348</v>
      </c>
      <c r="F103" t="str">
        <f>RIGHT(E103,3)</f>
        <v>320</v>
      </c>
    </row>
    <row r="104" hidden="1" spans="1:6">
      <c r="A104" s="1" t="s">
        <v>349</v>
      </c>
      <c r="B104" s="1" t="s">
        <v>350</v>
      </c>
      <c r="C104" s="1" t="s">
        <v>47</v>
      </c>
      <c r="D104" s="1" t="s">
        <v>285</v>
      </c>
      <c r="E104" s="1" t="s">
        <v>351</v>
      </c>
      <c r="F104" t="str">
        <f>RIGHT(E104,3)</f>
        <v>299</v>
      </c>
    </row>
    <row r="105" hidden="1" spans="1:6">
      <c r="A105" s="1" t="s">
        <v>352</v>
      </c>
      <c r="B105" s="1" t="s">
        <v>353</v>
      </c>
      <c r="C105" s="1" t="s">
        <v>35</v>
      </c>
      <c r="D105" s="1" t="s">
        <v>17</v>
      </c>
      <c r="E105" s="1" t="s">
        <v>354</v>
      </c>
      <c r="F105" t="str">
        <f>RIGHT(E105,3)</f>
        <v>300</v>
      </c>
    </row>
    <row r="106" hidden="1" spans="1:6">
      <c r="A106" s="1" t="s">
        <v>355</v>
      </c>
      <c r="B106" s="1" t="s">
        <v>356</v>
      </c>
      <c r="C106" s="1" t="s">
        <v>35</v>
      </c>
      <c r="D106" s="1" t="s">
        <v>17</v>
      </c>
      <c r="E106" s="1" t="s">
        <v>357</v>
      </c>
      <c r="F106" t="str">
        <f>RIGHT(E106,3)</f>
        <v>300</v>
      </c>
    </row>
    <row r="107" hidden="1" spans="1:6">
      <c r="A107" s="1" t="s">
        <v>358</v>
      </c>
      <c r="B107" s="1" t="s">
        <v>359</v>
      </c>
      <c r="C107" s="1" t="s">
        <v>35</v>
      </c>
      <c r="D107" s="1" t="s">
        <v>17</v>
      </c>
      <c r="E107" s="1" t="s">
        <v>360</v>
      </c>
      <c r="F107" t="str">
        <f>RIGHT(E107,3)</f>
        <v>300</v>
      </c>
    </row>
    <row r="108" hidden="1" spans="1:6">
      <c r="A108" s="1" t="s">
        <v>361</v>
      </c>
      <c r="B108" s="1" t="s">
        <v>362</v>
      </c>
      <c r="C108" s="1" t="s">
        <v>35</v>
      </c>
      <c r="D108" s="1" t="s">
        <v>17</v>
      </c>
      <c r="E108" s="1" t="s">
        <v>363</v>
      </c>
      <c r="F108" t="str">
        <f>RIGHT(E108,3)</f>
        <v>300</v>
      </c>
    </row>
    <row r="109" hidden="1" spans="1:6">
      <c r="A109" s="1" t="s">
        <v>364</v>
      </c>
      <c r="B109" s="1" t="s">
        <v>365</v>
      </c>
      <c r="C109" s="1" t="s">
        <v>35</v>
      </c>
      <c r="D109" s="1" t="s">
        <v>366</v>
      </c>
      <c r="E109" s="1" t="s">
        <v>367</v>
      </c>
      <c r="F109" t="str">
        <f>RIGHT(E109,3)</f>
        <v>300</v>
      </c>
    </row>
    <row r="110" hidden="1" spans="1:6">
      <c r="A110" s="1" t="s">
        <v>368</v>
      </c>
      <c r="B110" s="1" t="s">
        <v>369</v>
      </c>
      <c r="C110" s="1" t="s">
        <v>35</v>
      </c>
      <c r="D110" s="1" t="s">
        <v>66</v>
      </c>
      <c r="E110" s="1" t="s">
        <v>370</v>
      </c>
      <c r="F110" t="str">
        <f>RIGHT(E110,3)</f>
        <v>300</v>
      </c>
    </row>
    <row r="111" hidden="1" spans="1:6">
      <c r="A111" s="1" t="s">
        <v>371</v>
      </c>
      <c r="B111" s="1" t="s">
        <v>372</v>
      </c>
      <c r="C111" s="1" t="s">
        <v>16</v>
      </c>
      <c r="D111" s="1" t="s">
        <v>17</v>
      </c>
      <c r="E111" s="1" t="s">
        <v>373</v>
      </c>
      <c r="F111" t="str">
        <f>RIGHT(E111,3)</f>
        <v>301</v>
      </c>
    </row>
    <row r="112" hidden="1" spans="1:6">
      <c r="A112" s="1" t="s">
        <v>374</v>
      </c>
      <c r="B112" s="1" t="s">
        <v>375</v>
      </c>
      <c r="C112" s="1" t="s">
        <v>16</v>
      </c>
      <c r="D112" s="1" t="s">
        <v>17</v>
      </c>
      <c r="E112" s="1" t="s">
        <v>376</v>
      </c>
      <c r="F112" t="str">
        <f>RIGHT(E112,3)</f>
        <v>301</v>
      </c>
    </row>
    <row r="113" hidden="1" spans="1:6">
      <c r="A113" s="1" t="s">
        <v>377</v>
      </c>
      <c r="B113" s="1" t="s">
        <v>378</v>
      </c>
      <c r="C113" s="1" t="s">
        <v>35</v>
      </c>
      <c r="D113" s="1" t="s">
        <v>17</v>
      </c>
      <c r="E113" s="1" t="s">
        <v>379</v>
      </c>
      <c r="F113" t="str">
        <f>RIGHT(E113,3)</f>
        <v>301</v>
      </c>
    </row>
    <row r="114" hidden="1" spans="1:6">
      <c r="A114" s="1" t="s">
        <v>380</v>
      </c>
      <c r="B114" s="1" t="s">
        <v>381</v>
      </c>
      <c r="C114" s="1" t="s">
        <v>230</v>
      </c>
      <c r="D114" s="1" t="s">
        <v>48</v>
      </c>
      <c r="E114" s="1" t="s">
        <v>382</v>
      </c>
      <c r="F114" t="str">
        <f>RIGHT(E114,3)</f>
        <v>301</v>
      </c>
    </row>
    <row r="115" hidden="1" spans="1:6">
      <c r="A115" s="1" t="s">
        <v>383</v>
      </c>
      <c r="B115" s="1" t="s">
        <v>384</v>
      </c>
      <c r="C115" s="1" t="s">
        <v>35</v>
      </c>
      <c r="D115" s="1" t="s">
        <v>17</v>
      </c>
      <c r="E115" s="1" t="s">
        <v>385</v>
      </c>
      <c r="F115" t="str">
        <f>RIGHT(E115,3)</f>
        <v>302</v>
      </c>
    </row>
    <row r="116" hidden="1" spans="1:6">
      <c r="A116" s="1" t="s">
        <v>386</v>
      </c>
      <c r="B116" s="1" t="s">
        <v>387</v>
      </c>
      <c r="C116" s="1" t="s">
        <v>35</v>
      </c>
      <c r="D116" s="1" t="s">
        <v>17</v>
      </c>
      <c r="E116" s="1" t="s">
        <v>388</v>
      </c>
      <c r="F116" t="str">
        <f>RIGHT(E116,3)</f>
        <v>302</v>
      </c>
    </row>
    <row r="117" hidden="1" spans="1:6">
      <c r="A117" s="1" t="s">
        <v>389</v>
      </c>
      <c r="B117" s="1" t="s">
        <v>390</v>
      </c>
      <c r="C117" s="1" t="s">
        <v>35</v>
      </c>
      <c r="D117" s="1" t="s">
        <v>17</v>
      </c>
      <c r="E117" s="1" t="s">
        <v>391</v>
      </c>
      <c r="F117" t="str">
        <f>RIGHT(E117,3)</f>
        <v>302</v>
      </c>
    </row>
    <row r="118" hidden="1" spans="1:6">
      <c r="A118" s="1" t="s">
        <v>392</v>
      </c>
      <c r="B118" s="1" t="s">
        <v>393</v>
      </c>
      <c r="C118" s="1" t="s">
        <v>90</v>
      </c>
      <c r="D118" s="1" t="s">
        <v>91</v>
      </c>
      <c r="E118" s="1" t="s">
        <v>394</v>
      </c>
      <c r="F118" t="str">
        <f>RIGHT(E118,3)</f>
        <v>303</v>
      </c>
    </row>
    <row r="119" spans="1:6">
      <c r="A119" s="1" t="s">
        <v>395</v>
      </c>
      <c r="B119" s="1" t="s">
        <v>396</v>
      </c>
      <c r="C119" s="1" t="s">
        <v>31</v>
      </c>
      <c r="D119" s="1" t="s">
        <v>118</v>
      </c>
      <c r="E119" s="1" t="s">
        <v>397</v>
      </c>
      <c r="F119" t="str">
        <f>RIGHT(E119,3)</f>
        <v>320</v>
      </c>
    </row>
    <row r="120" hidden="1" spans="1:6">
      <c r="A120" s="1" t="s">
        <v>398</v>
      </c>
      <c r="B120" s="1" t="s">
        <v>399</v>
      </c>
      <c r="C120" s="1" t="s">
        <v>16</v>
      </c>
      <c r="D120" s="1" t="s">
        <v>366</v>
      </c>
      <c r="E120" s="1" t="s">
        <v>400</v>
      </c>
      <c r="F120" t="str">
        <f>RIGHT(E120,3)</f>
        <v>303</v>
      </c>
    </row>
    <row r="121" hidden="1" spans="1:6">
      <c r="A121" s="1" t="s">
        <v>401</v>
      </c>
      <c r="B121" s="1" t="s">
        <v>402</v>
      </c>
      <c r="C121" s="1" t="s">
        <v>35</v>
      </c>
      <c r="D121" s="1" t="s">
        <v>66</v>
      </c>
      <c r="E121" s="1" t="s">
        <v>403</v>
      </c>
      <c r="F121" t="str">
        <f>RIGHT(E121,3)</f>
        <v>303</v>
      </c>
    </row>
    <row r="122" spans="1:6">
      <c r="A122" s="1" t="s">
        <v>404</v>
      </c>
      <c r="B122" s="1" t="s">
        <v>405</v>
      </c>
      <c r="C122" s="1" t="s">
        <v>31</v>
      </c>
      <c r="D122" s="1" t="s">
        <v>118</v>
      </c>
      <c r="E122" s="1" t="s">
        <v>406</v>
      </c>
      <c r="F122" t="str">
        <f>RIGHT(E122,3)</f>
        <v>320</v>
      </c>
    </row>
    <row r="123" hidden="1" spans="1:6">
      <c r="A123" s="1" t="s">
        <v>407</v>
      </c>
      <c r="B123" s="1" t="s">
        <v>408</v>
      </c>
      <c r="C123" s="1" t="s">
        <v>35</v>
      </c>
      <c r="D123" s="1" t="s">
        <v>17</v>
      </c>
      <c r="E123" s="1" t="s">
        <v>409</v>
      </c>
      <c r="F123" t="str">
        <f>RIGHT(E123,3)</f>
        <v>304</v>
      </c>
    </row>
    <row r="124" hidden="1" spans="1:6">
      <c r="A124" s="1" t="s">
        <v>410</v>
      </c>
      <c r="B124" s="1" t="s">
        <v>411</v>
      </c>
      <c r="C124" s="1" t="s">
        <v>16</v>
      </c>
      <c r="D124" s="1" t="s">
        <v>17</v>
      </c>
      <c r="E124" s="1" t="s">
        <v>412</v>
      </c>
      <c r="F124" t="str">
        <f>RIGHT(E124,3)</f>
        <v>304</v>
      </c>
    </row>
    <row r="125" hidden="1" spans="1:6">
      <c r="A125" s="1" t="s">
        <v>413</v>
      </c>
      <c r="B125" s="1" t="s">
        <v>414</v>
      </c>
      <c r="C125" s="1" t="s">
        <v>230</v>
      </c>
      <c r="D125" s="1" t="s">
        <v>231</v>
      </c>
      <c r="E125" s="1" t="s">
        <v>415</v>
      </c>
      <c r="F125" t="str">
        <f>RIGHT(E125,3)</f>
        <v>304</v>
      </c>
    </row>
    <row r="126" spans="1:6">
      <c r="A126" s="1" t="s">
        <v>416</v>
      </c>
      <c r="B126" s="1" t="s">
        <v>417</v>
      </c>
      <c r="C126" s="1" t="s">
        <v>31</v>
      </c>
      <c r="D126" s="1" t="s">
        <v>118</v>
      </c>
      <c r="E126" s="1" t="s">
        <v>418</v>
      </c>
      <c r="F126" t="str">
        <f>RIGHT(E126,3)</f>
        <v>320</v>
      </c>
    </row>
    <row r="127" spans="1:6">
      <c r="A127" s="1" t="s">
        <v>419</v>
      </c>
      <c r="B127" s="1" t="s">
        <v>420</v>
      </c>
      <c r="C127" s="1" t="s">
        <v>8</v>
      </c>
      <c r="D127" s="1" t="s">
        <v>95</v>
      </c>
      <c r="E127" s="1" t="s">
        <v>421</v>
      </c>
      <c r="F127" t="str">
        <f>RIGHT(E127,3)</f>
        <v>319</v>
      </c>
    </row>
    <row r="128" spans="1:6">
      <c r="A128" s="1" t="s">
        <v>422</v>
      </c>
      <c r="B128" s="1" t="s">
        <v>423</v>
      </c>
      <c r="C128" s="1" t="s">
        <v>8</v>
      </c>
      <c r="D128" s="1" t="s">
        <v>118</v>
      </c>
      <c r="E128" s="1" t="s">
        <v>424</v>
      </c>
      <c r="F128" t="str">
        <f>RIGHT(E128,3)</f>
        <v>319</v>
      </c>
    </row>
    <row r="129" spans="1:6">
      <c r="A129" s="1" t="s">
        <v>425</v>
      </c>
      <c r="B129" s="1" t="s">
        <v>426</v>
      </c>
      <c r="C129" s="1" t="s">
        <v>31</v>
      </c>
      <c r="D129" s="1" t="s">
        <v>95</v>
      </c>
      <c r="E129" s="1" t="s">
        <v>427</v>
      </c>
      <c r="F129" t="str">
        <f>RIGHT(E129,3)</f>
        <v>318</v>
      </c>
    </row>
    <row r="130" spans="1:6">
      <c r="A130" s="1" t="s">
        <v>428</v>
      </c>
      <c r="B130" s="1" t="s">
        <v>429</v>
      </c>
      <c r="C130" s="1" t="s">
        <v>8</v>
      </c>
      <c r="D130" s="1" t="s">
        <v>9</v>
      </c>
      <c r="E130" s="1" t="s">
        <v>430</v>
      </c>
      <c r="F130" t="str">
        <f>RIGHT(E130,3)</f>
        <v>317</v>
      </c>
    </row>
    <row r="131" hidden="1" spans="1:6">
      <c r="A131" s="1" t="s">
        <v>431</v>
      </c>
      <c r="B131" s="1" t="s">
        <v>432</v>
      </c>
      <c r="C131" s="1" t="s">
        <v>35</v>
      </c>
      <c r="D131" s="1" t="s">
        <v>17</v>
      </c>
      <c r="E131" s="1" t="s">
        <v>433</v>
      </c>
      <c r="F131" t="str">
        <f>RIGHT(E131,3)</f>
        <v>305</v>
      </c>
    </row>
    <row r="132" hidden="1" spans="1:6">
      <c r="A132" s="1" t="s">
        <v>434</v>
      </c>
      <c r="B132" s="1" t="s">
        <v>435</v>
      </c>
      <c r="C132" s="1" t="s">
        <v>35</v>
      </c>
      <c r="D132" s="1" t="s">
        <v>366</v>
      </c>
      <c r="E132" s="1" t="s">
        <v>436</v>
      </c>
      <c r="F132" t="str">
        <f>RIGHT(E132,3)</f>
        <v>305</v>
      </c>
    </row>
    <row r="133" spans="1:6">
      <c r="A133" s="1" t="s">
        <v>437</v>
      </c>
      <c r="B133" s="1" t="s">
        <v>438</v>
      </c>
      <c r="C133" s="1" t="s">
        <v>8</v>
      </c>
      <c r="D133" s="1" t="s">
        <v>9</v>
      </c>
      <c r="E133" s="1" t="s">
        <v>439</v>
      </c>
      <c r="F133" t="str">
        <f>RIGHT(E133,3)</f>
        <v>317</v>
      </c>
    </row>
    <row r="134" spans="1:6">
      <c r="A134" s="1" t="s">
        <v>440</v>
      </c>
      <c r="B134" s="1" t="s">
        <v>441</v>
      </c>
      <c r="C134" s="1" t="s">
        <v>31</v>
      </c>
      <c r="D134" s="1" t="s">
        <v>118</v>
      </c>
      <c r="E134" s="1" t="s">
        <v>442</v>
      </c>
      <c r="F134" t="str">
        <f>RIGHT(E134,3)</f>
        <v>317</v>
      </c>
    </row>
    <row r="135" hidden="1" spans="1:6">
      <c r="A135" s="1" t="s">
        <v>443</v>
      </c>
      <c r="B135" s="1" t="s">
        <v>444</v>
      </c>
      <c r="C135" s="1" t="s">
        <v>16</v>
      </c>
      <c r="D135" s="1" t="s">
        <v>17</v>
      </c>
      <c r="E135" s="1" t="s">
        <v>445</v>
      </c>
      <c r="F135" t="str">
        <f>RIGHT(E135,3)</f>
        <v>306</v>
      </c>
    </row>
    <row r="136" hidden="1" spans="1:6">
      <c r="A136" s="1" t="s">
        <v>446</v>
      </c>
      <c r="B136" s="1" t="s">
        <v>447</v>
      </c>
      <c r="C136" s="1" t="s">
        <v>35</v>
      </c>
      <c r="D136" s="1" t="s">
        <v>366</v>
      </c>
      <c r="E136" s="1" t="s">
        <v>448</v>
      </c>
      <c r="F136" t="str">
        <f>RIGHT(E136,3)</f>
        <v>306</v>
      </c>
    </row>
    <row r="137" hidden="1" spans="1:6">
      <c r="A137" s="1" t="s">
        <v>449</v>
      </c>
      <c r="B137" s="1" t="s">
        <v>450</v>
      </c>
      <c r="C137" s="1" t="s">
        <v>26</v>
      </c>
      <c r="D137" s="1" t="s">
        <v>125</v>
      </c>
      <c r="E137" s="1" t="s">
        <v>451</v>
      </c>
      <c r="F137" t="str">
        <f>RIGHT(E137,3)</f>
        <v>306</v>
      </c>
    </row>
    <row r="138" hidden="1" spans="1:6">
      <c r="A138" s="1" t="s">
        <v>452</v>
      </c>
      <c r="B138" s="1" t="s">
        <v>453</v>
      </c>
      <c r="C138" s="1" t="s">
        <v>26</v>
      </c>
      <c r="D138" s="1" t="s">
        <v>305</v>
      </c>
      <c r="E138" s="1" t="s">
        <v>454</v>
      </c>
      <c r="F138" t="str">
        <f>RIGHT(E138,3)</f>
        <v>306</v>
      </c>
    </row>
    <row r="139" spans="1:6">
      <c r="A139" s="1" t="s">
        <v>455</v>
      </c>
      <c r="B139" s="1" t="s">
        <v>456</v>
      </c>
      <c r="C139" s="1" t="s">
        <v>31</v>
      </c>
      <c r="D139" s="1" t="s">
        <v>9</v>
      </c>
      <c r="E139" s="1" t="s">
        <v>457</v>
      </c>
      <c r="F139" t="str">
        <f>RIGHT(E139,3)</f>
        <v>316</v>
      </c>
    </row>
    <row r="140" hidden="1" spans="1:6">
      <c r="A140" s="1" t="s">
        <v>458</v>
      </c>
      <c r="B140" s="1" t="s">
        <v>459</v>
      </c>
      <c r="C140" s="1" t="s">
        <v>35</v>
      </c>
      <c r="D140" s="1" t="s">
        <v>17</v>
      </c>
      <c r="E140" s="1" t="s">
        <v>460</v>
      </c>
      <c r="F140" t="str">
        <f>RIGHT(E140,3)</f>
        <v>307</v>
      </c>
    </row>
    <row r="141" hidden="1" spans="1:6">
      <c r="A141" s="1" t="s">
        <v>461</v>
      </c>
      <c r="B141" s="1" t="s">
        <v>462</v>
      </c>
      <c r="C141" s="1" t="s">
        <v>16</v>
      </c>
      <c r="D141" s="1" t="s">
        <v>17</v>
      </c>
      <c r="E141" s="1" t="s">
        <v>463</v>
      </c>
      <c r="F141" t="str">
        <f>RIGHT(E141,3)</f>
        <v>307</v>
      </c>
    </row>
    <row r="142" hidden="1" spans="1:6">
      <c r="A142" s="1" t="s">
        <v>464</v>
      </c>
      <c r="B142" s="1" t="s">
        <v>465</v>
      </c>
      <c r="C142" s="1" t="s">
        <v>35</v>
      </c>
      <c r="D142" s="1" t="s">
        <v>17</v>
      </c>
      <c r="E142" s="1" t="s">
        <v>466</v>
      </c>
      <c r="F142" t="str">
        <f>RIGHT(E142,3)</f>
        <v>307</v>
      </c>
    </row>
    <row r="143" spans="1:6">
      <c r="A143" s="1" t="s">
        <v>467</v>
      </c>
      <c r="B143" s="1" t="s">
        <v>468</v>
      </c>
      <c r="C143" s="1" t="s">
        <v>8</v>
      </c>
      <c r="D143" s="1" t="s">
        <v>9</v>
      </c>
      <c r="E143" s="1" t="s">
        <v>469</v>
      </c>
      <c r="F143" t="str">
        <f>RIGHT(E143,3)</f>
        <v>316</v>
      </c>
    </row>
    <row r="144" spans="1:6">
      <c r="A144" s="1" t="s">
        <v>470</v>
      </c>
      <c r="B144" s="1" t="s">
        <v>471</v>
      </c>
      <c r="C144" s="1" t="s">
        <v>31</v>
      </c>
      <c r="D144" s="1" t="s">
        <v>79</v>
      </c>
      <c r="E144" s="1" t="s">
        <v>472</v>
      </c>
      <c r="F144" t="str">
        <f>RIGHT(E144,3)</f>
        <v>315</v>
      </c>
    </row>
    <row r="145" hidden="1" spans="1:6">
      <c r="A145" s="1" t="s">
        <v>473</v>
      </c>
      <c r="B145" s="1" t="s">
        <v>474</v>
      </c>
      <c r="C145" s="1" t="s">
        <v>26</v>
      </c>
      <c r="D145" s="1" t="s">
        <v>125</v>
      </c>
      <c r="E145" s="1" t="s">
        <v>475</v>
      </c>
      <c r="F145" t="str">
        <f>RIGHT(E145,3)</f>
        <v>308</v>
      </c>
    </row>
    <row r="146" spans="1:6">
      <c r="A146" s="1" t="s">
        <v>476</v>
      </c>
      <c r="B146" s="1" t="s">
        <v>477</v>
      </c>
      <c r="C146" s="1" t="s">
        <v>8</v>
      </c>
      <c r="D146" s="1" t="s">
        <v>118</v>
      </c>
      <c r="E146" s="1" t="s">
        <v>478</v>
      </c>
      <c r="F146" t="str">
        <f>RIGHT(E146,3)</f>
        <v>315</v>
      </c>
    </row>
    <row r="147" hidden="1" spans="1:6">
      <c r="A147" s="1" t="s">
        <v>479</v>
      </c>
      <c r="B147" s="1" t="s">
        <v>480</v>
      </c>
      <c r="C147" s="1" t="s">
        <v>16</v>
      </c>
      <c r="D147" s="1" t="s">
        <v>17</v>
      </c>
      <c r="E147" s="1" t="s">
        <v>481</v>
      </c>
      <c r="F147" t="str">
        <f>RIGHT(E147,3)</f>
        <v>309</v>
      </c>
    </row>
    <row r="148" hidden="1" spans="1:6">
      <c r="A148" s="1" t="s">
        <v>482</v>
      </c>
      <c r="B148" s="1" t="s">
        <v>483</v>
      </c>
      <c r="C148" s="1" t="s">
        <v>35</v>
      </c>
      <c r="D148" s="1" t="s">
        <v>17</v>
      </c>
      <c r="E148" s="1" t="s">
        <v>484</v>
      </c>
      <c r="F148" t="str">
        <f>RIGHT(E148,3)</f>
        <v>309</v>
      </c>
    </row>
    <row r="149" hidden="1" spans="1:6">
      <c r="A149" s="1" t="s">
        <v>485</v>
      </c>
      <c r="B149" s="1" t="s">
        <v>486</v>
      </c>
      <c r="C149" s="1" t="s">
        <v>35</v>
      </c>
      <c r="D149" s="1" t="s">
        <v>366</v>
      </c>
      <c r="E149" s="1" t="s">
        <v>487</v>
      </c>
      <c r="F149" t="str">
        <f>RIGHT(E149,3)</f>
        <v>309</v>
      </c>
    </row>
    <row r="150" hidden="1" spans="1:6">
      <c r="A150" s="1" t="s">
        <v>488</v>
      </c>
      <c r="B150" s="1" t="s">
        <v>489</v>
      </c>
      <c r="C150" s="1" t="s">
        <v>35</v>
      </c>
      <c r="D150" s="1" t="s">
        <v>86</v>
      </c>
      <c r="E150" s="1" t="s">
        <v>490</v>
      </c>
      <c r="F150" t="str">
        <f>RIGHT(E150,3)</f>
        <v>309</v>
      </c>
    </row>
    <row r="151" hidden="1" spans="1:6">
      <c r="A151" s="1" t="s">
        <v>491</v>
      </c>
      <c r="B151" s="1" t="s">
        <v>492</v>
      </c>
      <c r="C151" s="1" t="s">
        <v>26</v>
      </c>
      <c r="D151" s="1" t="s">
        <v>27</v>
      </c>
      <c r="E151" s="1" t="s">
        <v>493</v>
      </c>
      <c r="F151" t="str">
        <f>RIGHT(E151,3)</f>
        <v>309</v>
      </c>
    </row>
    <row r="152" spans="1:6">
      <c r="A152" s="1" t="s">
        <v>494</v>
      </c>
      <c r="B152" s="1" t="s">
        <v>495</v>
      </c>
      <c r="C152" s="1" t="s">
        <v>31</v>
      </c>
      <c r="D152" s="1" t="s">
        <v>9</v>
      </c>
      <c r="E152" s="1" t="s">
        <v>496</v>
      </c>
      <c r="F152" t="str">
        <f>RIGHT(E152,3)</f>
        <v>314</v>
      </c>
    </row>
    <row r="153" spans="1:6">
      <c r="A153" s="1" t="s">
        <v>497</v>
      </c>
      <c r="B153" s="1" t="s">
        <v>498</v>
      </c>
      <c r="C153" s="1" t="s">
        <v>31</v>
      </c>
      <c r="D153" s="1" t="s">
        <v>118</v>
      </c>
      <c r="E153" s="1" t="s">
        <v>499</v>
      </c>
      <c r="F153" t="str">
        <f>RIGHT(E153,3)</f>
        <v>314</v>
      </c>
    </row>
    <row r="154" spans="1:6">
      <c r="A154" s="1" t="s">
        <v>500</v>
      </c>
      <c r="B154" s="1" t="s">
        <v>501</v>
      </c>
      <c r="C154" s="1" t="s">
        <v>31</v>
      </c>
      <c r="D154" s="1" t="s">
        <v>95</v>
      </c>
      <c r="E154" s="1" t="s">
        <v>502</v>
      </c>
      <c r="F154" t="str">
        <f>RIGHT(E154,3)</f>
        <v>313</v>
      </c>
    </row>
    <row r="155" hidden="1" spans="1:6">
      <c r="A155" s="1" t="s">
        <v>503</v>
      </c>
      <c r="B155" s="1" t="s">
        <v>504</v>
      </c>
      <c r="C155" s="1" t="s">
        <v>35</v>
      </c>
      <c r="D155" s="1" t="s">
        <v>366</v>
      </c>
      <c r="E155" s="1" t="s">
        <v>505</v>
      </c>
      <c r="F155" t="str">
        <f>RIGHT(E155,3)</f>
        <v>310</v>
      </c>
    </row>
    <row r="156" hidden="1" spans="1:6">
      <c r="A156" s="1" t="s">
        <v>506</v>
      </c>
      <c r="B156" s="1" t="s">
        <v>507</v>
      </c>
      <c r="C156" s="1" t="s">
        <v>16</v>
      </c>
      <c r="D156" s="1" t="s">
        <v>366</v>
      </c>
      <c r="E156" s="1" t="s">
        <v>508</v>
      </c>
      <c r="F156" t="str">
        <f>RIGHT(E156,3)</f>
        <v>310</v>
      </c>
    </row>
    <row r="157" hidden="1" spans="1:6">
      <c r="A157" s="1" t="s">
        <v>509</v>
      </c>
      <c r="B157" s="1" t="s">
        <v>510</v>
      </c>
      <c r="C157" s="1" t="s">
        <v>35</v>
      </c>
      <c r="D157" s="1" t="s">
        <v>36</v>
      </c>
      <c r="E157" s="1" t="s">
        <v>511</v>
      </c>
      <c r="F157" t="str">
        <f>RIGHT(E157,3)</f>
        <v>310</v>
      </c>
    </row>
    <row r="158" hidden="1" spans="1:6">
      <c r="A158" s="1" t="s">
        <v>512</v>
      </c>
      <c r="B158" s="1" t="s">
        <v>513</v>
      </c>
      <c r="C158" s="1" t="s">
        <v>26</v>
      </c>
      <c r="D158" s="1" t="s">
        <v>129</v>
      </c>
      <c r="E158" s="1" t="s">
        <v>514</v>
      </c>
      <c r="F158" t="str">
        <f>RIGHT(E158,3)</f>
        <v>310</v>
      </c>
    </row>
    <row r="159" spans="1:6">
      <c r="A159" s="1" t="s">
        <v>515</v>
      </c>
      <c r="B159" s="1" t="s">
        <v>516</v>
      </c>
      <c r="C159" s="1" t="s">
        <v>8</v>
      </c>
      <c r="D159" s="1" t="s">
        <v>9</v>
      </c>
      <c r="E159" s="1" t="s">
        <v>517</v>
      </c>
      <c r="F159" t="str">
        <f>RIGHT(E159,3)</f>
        <v>313</v>
      </c>
    </row>
    <row r="160" spans="1:6">
      <c r="A160" s="1" t="s">
        <v>518</v>
      </c>
      <c r="B160" s="1" t="s">
        <v>519</v>
      </c>
      <c r="C160" s="1" t="s">
        <v>31</v>
      </c>
      <c r="D160" s="1" t="s">
        <v>9</v>
      </c>
      <c r="E160" s="1" t="s">
        <v>520</v>
      </c>
      <c r="F160" t="str">
        <f>RIGHT(E160,3)</f>
        <v>312</v>
      </c>
    </row>
    <row r="161" spans="1:6">
      <c r="A161" s="1" t="s">
        <v>521</v>
      </c>
      <c r="B161" s="1" t="s">
        <v>522</v>
      </c>
      <c r="C161" s="1" t="s">
        <v>31</v>
      </c>
      <c r="D161" s="1" t="s">
        <v>9</v>
      </c>
      <c r="E161" s="1" t="s">
        <v>523</v>
      </c>
      <c r="F161" t="str">
        <f>RIGHT(E161,3)</f>
        <v>312</v>
      </c>
    </row>
    <row r="162" hidden="1" spans="1:6">
      <c r="A162" s="1" t="s">
        <v>524</v>
      </c>
      <c r="B162" s="1" t="s">
        <v>525</v>
      </c>
      <c r="C162" s="1" t="s">
        <v>35</v>
      </c>
      <c r="D162" s="1" t="s">
        <v>86</v>
      </c>
      <c r="E162" s="1" t="s">
        <v>526</v>
      </c>
      <c r="F162" t="str">
        <f>RIGHT(E162,3)</f>
        <v>311</v>
      </c>
    </row>
    <row r="163" hidden="1" spans="1:6">
      <c r="A163" s="1" t="s">
        <v>527</v>
      </c>
      <c r="B163" s="1" t="s">
        <v>528</v>
      </c>
      <c r="C163" s="1" t="s">
        <v>21</v>
      </c>
      <c r="D163" s="1" t="s">
        <v>182</v>
      </c>
      <c r="E163" s="1" t="s">
        <v>529</v>
      </c>
      <c r="F163" t="str">
        <f>RIGHT(E163,3)</f>
        <v>311</v>
      </c>
    </row>
    <row r="164" spans="1:6">
      <c r="A164" s="1" t="s">
        <v>530</v>
      </c>
      <c r="B164" s="1" t="s">
        <v>531</v>
      </c>
      <c r="C164" s="1" t="s">
        <v>31</v>
      </c>
      <c r="D164" s="1" t="s">
        <v>79</v>
      </c>
      <c r="E164" s="1" t="s">
        <v>532</v>
      </c>
      <c r="F164" t="str">
        <f>RIGHT(E164,3)</f>
        <v>311</v>
      </c>
    </row>
    <row r="165" spans="1:6">
      <c r="A165" s="1" t="s">
        <v>533</v>
      </c>
      <c r="B165" s="1" t="s">
        <v>534</v>
      </c>
      <c r="C165" s="1" t="s">
        <v>31</v>
      </c>
      <c r="D165" s="1" t="s">
        <v>9</v>
      </c>
      <c r="E165" s="1" t="s">
        <v>535</v>
      </c>
      <c r="F165" t="str">
        <f>RIGHT(E165,3)</f>
        <v>311</v>
      </c>
    </row>
    <row r="166" hidden="1" spans="1:6">
      <c r="A166" s="1" t="s">
        <v>536</v>
      </c>
      <c r="B166" s="1" t="s">
        <v>537</v>
      </c>
      <c r="C166" s="1" t="s">
        <v>35</v>
      </c>
      <c r="D166" s="1" t="s">
        <v>17</v>
      </c>
      <c r="E166" s="1" t="s">
        <v>538</v>
      </c>
      <c r="F166" t="str">
        <f>RIGHT(E166,3)</f>
        <v>312</v>
      </c>
    </row>
    <row r="167" hidden="1" spans="1:6">
      <c r="A167" s="1" t="s">
        <v>539</v>
      </c>
      <c r="B167" s="1" t="s">
        <v>540</v>
      </c>
      <c r="C167" s="1" t="s">
        <v>35</v>
      </c>
      <c r="D167" s="1" t="s">
        <v>86</v>
      </c>
      <c r="E167" s="1" t="s">
        <v>541</v>
      </c>
      <c r="F167" t="str">
        <f>RIGHT(E167,3)</f>
        <v>312</v>
      </c>
    </row>
    <row r="168" spans="1:6">
      <c r="A168" s="1" t="s">
        <v>542</v>
      </c>
      <c r="B168" s="1" t="s">
        <v>543</v>
      </c>
      <c r="C168" s="1" t="s">
        <v>8</v>
      </c>
      <c r="D168" s="1" t="s">
        <v>9</v>
      </c>
      <c r="E168" s="1" t="s">
        <v>544</v>
      </c>
      <c r="F168" t="str">
        <f>RIGHT(E168,3)</f>
        <v>311</v>
      </c>
    </row>
    <row r="169" spans="1:6">
      <c r="A169" s="1" t="s">
        <v>545</v>
      </c>
      <c r="B169" s="1" t="s">
        <v>546</v>
      </c>
      <c r="C169" s="1" t="s">
        <v>31</v>
      </c>
      <c r="D169" s="1" t="s">
        <v>79</v>
      </c>
      <c r="E169" s="1" t="s">
        <v>547</v>
      </c>
      <c r="F169" t="str">
        <f>RIGHT(E169,3)</f>
        <v>310</v>
      </c>
    </row>
    <row r="170" hidden="1" spans="1:6">
      <c r="A170" s="1" t="s">
        <v>548</v>
      </c>
      <c r="B170" s="1" t="s">
        <v>549</v>
      </c>
      <c r="C170" s="1" t="s">
        <v>35</v>
      </c>
      <c r="D170" s="1" t="s">
        <v>17</v>
      </c>
      <c r="E170" s="1" t="s">
        <v>550</v>
      </c>
      <c r="F170" t="str">
        <f>RIGHT(E170,3)</f>
        <v>313</v>
      </c>
    </row>
    <row r="171" hidden="1" spans="1:6">
      <c r="A171" s="1" t="s">
        <v>551</v>
      </c>
      <c r="B171" s="1" t="s">
        <v>552</v>
      </c>
      <c r="C171" s="1" t="s">
        <v>35</v>
      </c>
      <c r="D171" s="1" t="s">
        <v>17</v>
      </c>
      <c r="E171" s="1" t="s">
        <v>553</v>
      </c>
      <c r="F171" t="str">
        <f>RIGHT(E171,3)</f>
        <v>313</v>
      </c>
    </row>
    <row r="172" hidden="1" spans="1:6">
      <c r="A172" s="1" t="s">
        <v>554</v>
      </c>
      <c r="B172" s="1" t="s">
        <v>555</v>
      </c>
      <c r="C172" s="1" t="s">
        <v>163</v>
      </c>
      <c r="D172" s="1" t="s">
        <v>556</v>
      </c>
      <c r="E172" s="1" t="s">
        <v>557</v>
      </c>
      <c r="F172" t="str">
        <f>RIGHT(E172,3)</f>
        <v>314</v>
      </c>
    </row>
    <row r="173" spans="1:6">
      <c r="A173" s="1" t="s">
        <v>558</v>
      </c>
      <c r="B173" s="1" t="s">
        <v>559</v>
      </c>
      <c r="C173" s="1" t="s">
        <v>31</v>
      </c>
      <c r="D173" s="1" t="s">
        <v>95</v>
      </c>
      <c r="E173" s="1" t="s">
        <v>560</v>
      </c>
      <c r="F173" t="str">
        <f>RIGHT(E173,3)</f>
        <v>310</v>
      </c>
    </row>
    <row r="174" spans="1:6">
      <c r="A174" s="1" t="s">
        <v>561</v>
      </c>
      <c r="B174" s="1" t="s">
        <v>562</v>
      </c>
      <c r="C174" s="1" t="s">
        <v>31</v>
      </c>
      <c r="D174" s="1" t="s">
        <v>118</v>
      </c>
      <c r="E174" s="1" t="s">
        <v>563</v>
      </c>
      <c r="F174" t="str">
        <f>RIGHT(E174,3)</f>
        <v>310</v>
      </c>
    </row>
    <row r="175" hidden="1" spans="1:6">
      <c r="A175" s="1" t="s">
        <v>564</v>
      </c>
      <c r="B175" s="1" t="s">
        <v>565</v>
      </c>
      <c r="C175" s="1" t="s">
        <v>16</v>
      </c>
      <c r="D175" s="1" t="s">
        <v>86</v>
      </c>
      <c r="E175" s="1" t="s">
        <v>566</v>
      </c>
      <c r="F175" t="str">
        <f>RIGHT(E175,3)</f>
        <v>314</v>
      </c>
    </row>
    <row r="176" spans="1:6">
      <c r="A176" s="1" t="s">
        <v>567</v>
      </c>
      <c r="B176" s="1" t="s">
        <v>568</v>
      </c>
      <c r="C176" s="1" t="s">
        <v>31</v>
      </c>
      <c r="D176" s="1" t="s">
        <v>9</v>
      </c>
      <c r="E176" s="1" t="s">
        <v>569</v>
      </c>
      <c r="F176" t="str">
        <f>RIGHT(E176,3)</f>
        <v>309</v>
      </c>
    </row>
    <row r="177" spans="1:6">
      <c r="A177" s="1" t="s">
        <v>570</v>
      </c>
      <c r="B177" s="1" t="s">
        <v>571</v>
      </c>
      <c r="C177" s="1" t="s">
        <v>31</v>
      </c>
      <c r="D177" s="1" t="s">
        <v>9</v>
      </c>
      <c r="E177" s="1" t="s">
        <v>572</v>
      </c>
      <c r="F177" t="str">
        <f>RIGHT(E177,3)</f>
        <v>308</v>
      </c>
    </row>
    <row r="178" hidden="1" spans="1:6">
      <c r="A178" s="1" t="s">
        <v>573</v>
      </c>
      <c r="B178" s="1" t="s">
        <v>574</v>
      </c>
      <c r="C178" s="1" t="s">
        <v>230</v>
      </c>
      <c r="D178" s="1" t="s">
        <v>231</v>
      </c>
      <c r="E178" s="1" t="s">
        <v>575</v>
      </c>
      <c r="F178" t="str">
        <f>RIGHT(E178,3)</f>
        <v>315</v>
      </c>
    </row>
    <row r="179" spans="1:6">
      <c r="A179" s="1" t="s">
        <v>576</v>
      </c>
      <c r="B179" s="1" t="s">
        <v>577</v>
      </c>
      <c r="C179" s="1" t="s">
        <v>31</v>
      </c>
      <c r="D179" s="1" t="s">
        <v>118</v>
      </c>
      <c r="E179" s="1" t="s">
        <v>578</v>
      </c>
      <c r="F179" t="str">
        <f>RIGHT(E179,3)</f>
        <v>308</v>
      </c>
    </row>
    <row r="180" spans="1:6">
      <c r="A180" s="1" t="s">
        <v>579</v>
      </c>
      <c r="B180" s="1" t="s">
        <v>580</v>
      </c>
      <c r="C180" s="1" t="s">
        <v>8</v>
      </c>
      <c r="D180" s="1" t="s">
        <v>9</v>
      </c>
      <c r="E180" s="1" t="s">
        <v>581</v>
      </c>
      <c r="F180" t="str">
        <f>RIGHT(E180,3)</f>
        <v>307</v>
      </c>
    </row>
    <row r="181" hidden="1" spans="1:6">
      <c r="A181" s="1" t="s">
        <v>582</v>
      </c>
      <c r="B181" s="1" t="s">
        <v>583</v>
      </c>
      <c r="C181" s="1" t="s">
        <v>35</v>
      </c>
      <c r="D181" s="1" t="s">
        <v>17</v>
      </c>
      <c r="E181" s="1" t="s">
        <v>584</v>
      </c>
      <c r="F181" t="str">
        <f>RIGHT(E181,3)</f>
        <v>316</v>
      </c>
    </row>
    <row r="182" hidden="1" spans="1:6">
      <c r="A182" s="1" t="s">
        <v>585</v>
      </c>
      <c r="B182" s="1" t="s">
        <v>586</v>
      </c>
      <c r="C182" s="1" t="s">
        <v>16</v>
      </c>
      <c r="D182" s="1" t="s">
        <v>17</v>
      </c>
      <c r="E182" s="1" t="s">
        <v>587</v>
      </c>
      <c r="F182" t="str">
        <f>RIGHT(E182,3)</f>
        <v>316</v>
      </c>
    </row>
    <row r="183" hidden="1" spans="1:6">
      <c r="A183" s="1" t="s">
        <v>588</v>
      </c>
      <c r="B183" s="1" t="s">
        <v>589</v>
      </c>
      <c r="C183" s="1" t="s">
        <v>230</v>
      </c>
      <c r="D183" s="1" t="s">
        <v>48</v>
      </c>
      <c r="E183" s="1" t="s">
        <v>590</v>
      </c>
      <c r="F183" t="str">
        <f>RIGHT(E183,3)</f>
        <v>316</v>
      </c>
    </row>
    <row r="184" hidden="1" spans="1:6">
      <c r="A184" s="1" t="s">
        <v>591</v>
      </c>
      <c r="B184" s="1" t="s">
        <v>592</v>
      </c>
      <c r="C184" s="1" t="s">
        <v>230</v>
      </c>
      <c r="D184" s="1" t="s">
        <v>48</v>
      </c>
      <c r="E184" s="1" t="s">
        <v>593</v>
      </c>
      <c r="F184" t="str">
        <f>RIGHT(E184,3)</f>
        <v>316</v>
      </c>
    </row>
    <row r="185" spans="1:6">
      <c r="A185" s="1" t="s">
        <v>594</v>
      </c>
      <c r="B185" s="1" t="s">
        <v>595</v>
      </c>
      <c r="C185" s="1" t="s">
        <v>8</v>
      </c>
      <c r="D185" s="1" t="s">
        <v>9</v>
      </c>
      <c r="E185" s="1" t="s">
        <v>596</v>
      </c>
      <c r="F185" t="str">
        <f>RIGHT(E185,3)</f>
        <v>306</v>
      </c>
    </row>
    <row r="186" spans="1:6">
      <c r="A186" s="1" t="s">
        <v>597</v>
      </c>
      <c r="B186" s="1" t="s">
        <v>598</v>
      </c>
      <c r="C186" s="1" t="s">
        <v>31</v>
      </c>
      <c r="D186" s="1" t="s">
        <v>9</v>
      </c>
      <c r="E186" s="1" t="s">
        <v>599</v>
      </c>
      <c r="F186" t="str">
        <f>RIGHT(E186,3)</f>
        <v>306</v>
      </c>
    </row>
    <row r="187" spans="1:6">
      <c r="A187" s="1" t="s">
        <v>600</v>
      </c>
      <c r="B187" s="1" t="s">
        <v>601</v>
      </c>
      <c r="C187" s="1" t="s">
        <v>8</v>
      </c>
      <c r="D187" s="1" t="s">
        <v>9</v>
      </c>
      <c r="E187" s="1" t="s">
        <v>602</v>
      </c>
      <c r="F187" t="str">
        <f>RIGHT(E187,3)</f>
        <v>305</v>
      </c>
    </row>
    <row r="188" hidden="1" spans="1:6">
      <c r="A188" s="1" t="s">
        <v>603</v>
      </c>
      <c r="B188" s="1" t="s">
        <v>604</v>
      </c>
      <c r="C188" s="1" t="s">
        <v>35</v>
      </c>
      <c r="D188" s="1" t="s">
        <v>17</v>
      </c>
      <c r="E188" s="1" t="s">
        <v>605</v>
      </c>
      <c r="F188" t="str">
        <f>RIGHT(E188,3)</f>
        <v>317</v>
      </c>
    </row>
    <row r="189" hidden="1" spans="1:6">
      <c r="A189" s="1" t="s">
        <v>606</v>
      </c>
      <c r="B189" s="1" t="s">
        <v>607</v>
      </c>
      <c r="C189" s="1" t="s">
        <v>35</v>
      </c>
      <c r="D189" s="1" t="s">
        <v>17</v>
      </c>
      <c r="E189" s="1" t="s">
        <v>608</v>
      </c>
      <c r="F189" t="str">
        <f>RIGHT(E189,3)</f>
        <v>317</v>
      </c>
    </row>
    <row r="190" spans="1:6">
      <c r="A190" s="1" t="s">
        <v>609</v>
      </c>
      <c r="B190" s="1" t="s">
        <v>610</v>
      </c>
      <c r="C190" s="1" t="s">
        <v>31</v>
      </c>
      <c r="D190" s="1" t="s">
        <v>9</v>
      </c>
      <c r="E190" s="1" t="s">
        <v>611</v>
      </c>
      <c r="F190" t="str">
        <f>RIGHT(E190,3)</f>
        <v>305</v>
      </c>
    </row>
    <row r="191" spans="1:6">
      <c r="A191" s="1" t="s">
        <v>612</v>
      </c>
      <c r="B191" s="1" t="s">
        <v>613</v>
      </c>
      <c r="C191" s="1" t="s">
        <v>31</v>
      </c>
      <c r="D191" s="1" t="s">
        <v>118</v>
      </c>
      <c r="E191" s="1" t="s">
        <v>614</v>
      </c>
      <c r="F191" t="str">
        <f>RIGHT(E191,3)</f>
        <v>305</v>
      </c>
    </row>
    <row r="192" spans="1:6">
      <c r="A192" s="1" t="s">
        <v>615</v>
      </c>
      <c r="B192" s="1" t="s">
        <v>616</v>
      </c>
      <c r="C192" s="1" t="s">
        <v>31</v>
      </c>
      <c r="D192" s="1" t="s">
        <v>118</v>
      </c>
      <c r="E192" s="1" t="s">
        <v>617</v>
      </c>
      <c r="F192" t="str">
        <f>RIGHT(E192,3)</f>
        <v>305</v>
      </c>
    </row>
    <row r="193" hidden="1" spans="1:6">
      <c r="A193" s="1" t="s">
        <v>618</v>
      </c>
      <c r="B193" s="1" t="s">
        <v>619</v>
      </c>
      <c r="C193" s="1" t="s">
        <v>26</v>
      </c>
      <c r="D193" s="1" t="s">
        <v>125</v>
      </c>
      <c r="E193" s="1" t="s">
        <v>620</v>
      </c>
      <c r="F193" t="str">
        <f>RIGHT(E193,3)</f>
        <v>319</v>
      </c>
    </row>
    <row r="194" hidden="1" spans="1:6">
      <c r="A194" s="1" t="s">
        <v>621</v>
      </c>
      <c r="B194" s="1" t="s">
        <v>622</v>
      </c>
      <c r="C194" s="1" t="s">
        <v>199</v>
      </c>
      <c r="D194" s="1" t="s">
        <v>129</v>
      </c>
      <c r="E194" s="1" t="s">
        <v>623</v>
      </c>
      <c r="F194" t="str">
        <f>RIGHT(E194,3)</f>
        <v>319</v>
      </c>
    </row>
    <row r="195" spans="1:6">
      <c r="A195" s="1" t="s">
        <v>624</v>
      </c>
      <c r="B195" s="1" t="s">
        <v>625</v>
      </c>
      <c r="C195" s="1" t="s">
        <v>31</v>
      </c>
      <c r="D195" s="1" t="s">
        <v>118</v>
      </c>
      <c r="E195" s="1" t="s">
        <v>626</v>
      </c>
      <c r="F195" t="str">
        <f>RIGHT(E195,3)</f>
        <v>305</v>
      </c>
    </row>
    <row r="196" spans="1:6">
      <c r="A196" s="1" t="s">
        <v>627</v>
      </c>
      <c r="B196" s="1" t="s">
        <v>628</v>
      </c>
      <c r="C196" s="1" t="s">
        <v>31</v>
      </c>
      <c r="D196" s="1" t="s">
        <v>118</v>
      </c>
      <c r="E196" s="1" t="s">
        <v>629</v>
      </c>
      <c r="F196" t="str">
        <f>RIGHT(E196,3)</f>
        <v>304</v>
      </c>
    </row>
    <row r="197" spans="1:6">
      <c r="A197" s="1" t="s">
        <v>630</v>
      </c>
      <c r="B197" s="1" t="s">
        <v>631</v>
      </c>
      <c r="C197" s="1" t="s">
        <v>31</v>
      </c>
      <c r="D197" s="1" t="s">
        <v>79</v>
      </c>
      <c r="E197" s="1" t="s">
        <v>632</v>
      </c>
      <c r="F197" t="str">
        <f>RIGHT(E197,3)</f>
        <v>303</v>
      </c>
    </row>
    <row r="198" spans="1:6">
      <c r="A198" s="1" t="s">
        <v>633</v>
      </c>
      <c r="B198" s="1" t="s">
        <v>634</v>
      </c>
      <c r="C198" s="1" t="s">
        <v>31</v>
      </c>
      <c r="D198" s="1" t="s">
        <v>95</v>
      </c>
      <c r="E198" s="1" t="s">
        <v>635</v>
      </c>
      <c r="F198" t="str">
        <f>RIGHT(E198,3)</f>
        <v>299</v>
      </c>
    </row>
    <row r="199" spans="1:6">
      <c r="A199" s="1" t="s">
        <v>636</v>
      </c>
      <c r="B199" s="1" t="s">
        <v>637</v>
      </c>
      <c r="C199" s="1" t="s">
        <v>31</v>
      </c>
      <c r="D199" s="1" t="s">
        <v>9</v>
      </c>
      <c r="E199" s="1" t="s">
        <v>638</v>
      </c>
      <c r="F199" t="str">
        <f>RIGHT(E199,3)</f>
        <v>299</v>
      </c>
    </row>
    <row r="200" hidden="1" spans="1:6">
      <c r="A200" s="1" t="s">
        <v>639</v>
      </c>
      <c r="B200" s="1" t="s">
        <v>640</v>
      </c>
      <c r="C200" s="1" t="s">
        <v>16</v>
      </c>
      <c r="D200" s="1" t="s">
        <v>17</v>
      </c>
      <c r="E200" s="1" t="s">
        <v>641</v>
      </c>
      <c r="F200" t="str">
        <f>RIGHT(E200,3)</f>
        <v>320</v>
      </c>
    </row>
    <row r="201" hidden="1" spans="1:6">
      <c r="A201" s="1" t="s">
        <v>642</v>
      </c>
      <c r="B201" s="1" t="s">
        <v>643</v>
      </c>
      <c r="C201" s="1" t="s">
        <v>16</v>
      </c>
      <c r="D201" s="1" t="s">
        <v>86</v>
      </c>
      <c r="E201" s="1" t="s">
        <v>644</v>
      </c>
      <c r="F201" t="str">
        <f>RIGHT(E201,3)</f>
        <v>320</v>
      </c>
    </row>
    <row r="202" hidden="1" spans="1:6">
      <c r="A202" s="1" t="s">
        <v>645</v>
      </c>
      <c r="B202" s="1" t="s">
        <v>646</v>
      </c>
      <c r="C202" s="1" t="s">
        <v>199</v>
      </c>
      <c r="D202" s="1" t="s">
        <v>235</v>
      </c>
      <c r="E202" s="1" t="s">
        <v>647</v>
      </c>
      <c r="F202" t="str">
        <f>RIGHT(E202,3)</f>
        <v>320</v>
      </c>
    </row>
    <row r="203" hidden="1" spans="1:6">
      <c r="A203" s="1" t="s">
        <v>648</v>
      </c>
      <c r="B203" s="1" t="s">
        <v>649</v>
      </c>
      <c r="C203" s="1" t="s">
        <v>199</v>
      </c>
      <c r="D203" s="1" t="s">
        <v>129</v>
      </c>
      <c r="E203" s="1" t="s">
        <v>650</v>
      </c>
      <c r="F203" t="str">
        <f>RIGHT(E203,3)</f>
        <v>320</v>
      </c>
    </row>
    <row r="204" spans="1:6">
      <c r="A204" s="1" t="s">
        <v>651</v>
      </c>
      <c r="B204" s="1" t="s">
        <v>652</v>
      </c>
      <c r="C204" s="1" t="s">
        <v>31</v>
      </c>
      <c r="D204" s="1" t="s">
        <v>118</v>
      </c>
      <c r="E204" s="1" t="s">
        <v>653</v>
      </c>
      <c r="F204" t="str">
        <f>RIGHT(E204,3)</f>
        <v>299</v>
      </c>
    </row>
    <row r="205" spans="1:6">
      <c r="A205" s="1" t="s">
        <v>654</v>
      </c>
      <c r="B205" s="1" t="s">
        <v>655</v>
      </c>
      <c r="C205" s="1" t="s">
        <v>31</v>
      </c>
      <c r="D205" s="1" t="s">
        <v>95</v>
      </c>
      <c r="E205" s="1" t="s">
        <v>656</v>
      </c>
      <c r="F205" t="str">
        <f>RIGHT(E205,3)</f>
        <v>298</v>
      </c>
    </row>
    <row r="206" hidden="1" spans="1:6">
      <c r="A206" s="1" t="s">
        <v>657</v>
      </c>
      <c r="B206" s="1" t="s">
        <v>658</v>
      </c>
      <c r="C206" s="1" t="s">
        <v>35</v>
      </c>
      <c r="D206" s="1" t="s">
        <v>17</v>
      </c>
      <c r="E206" s="1" t="s">
        <v>659</v>
      </c>
      <c r="F206" t="str">
        <f>RIGHT(E206,3)</f>
        <v>321</v>
      </c>
    </row>
    <row r="207" spans="1:6">
      <c r="A207" s="1" t="s">
        <v>660</v>
      </c>
      <c r="B207" s="1" t="s">
        <v>661</v>
      </c>
      <c r="C207" s="1" t="s">
        <v>31</v>
      </c>
      <c r="D207" s="1" t="s">
        <v>95</v>
      </c>
      <c r="E207" s="1" t="s">
        <v>662</v>
      </c>
      <c r="F207" t="str">
        <f>RIGHT(E207,3)</f>
        <v>297</v>
      </c>
    </row>
    <row r="208" spans="1:6">
      <c r="A208" s="1" t="s">
        <v>663</v>
      </c>
      <c r="B208" s="1" t="s">
        <v>664</v>
      </c>
      <c r="C208" s="1" t="s">
        <v>8</v>
      </c>
      <c r="D208" s="1" t="s">
        <v>118</v>
      </c>
      <c r="E208" s="1" t="s">
        <v>665</v>
      </c>
      <c r="F208" t="str">
        <f>RIGHT(E208,3)</f>
        <v>297</v>
      </c>
    </row>
    <row r="209" spans="1:6">
      <c r="A209" s="1" t="s">
        <v>666</v>
      </c>
      <c r="B209" s="1" t="s">
        <v>667</v>
      </c>
      <c r="C209" s="1" t="s">
        <v>31</v>
      </c>
      <c r="D209" s="1" t="s">
        <v>9</v>
      </c>
      <c r="E209" s="1" t="s">
        <v>668</v>
      </c>
      <c r="F209" t="str">
        <f>RIGHT(E209,3)</f>
        <v>295</v>
      </c>
    </row>
    <row r="210" spans="1:6">
      <c r="A210" s="1" t="s">
        <v>669</v>
      </c>
      <c r="B210" s="1" t="s">
        <v>670</v>
      </c>
      <c r="C210" s="1" t="s">
        <v>8</v>
      </c>
      <c r="D210" s="1" t="s">
        <v>118</v>
      </c>
      <c r="E210" s="1" t="s">
        <v>671</v>
      </c>
      <c r="F210" t="str">
        <f>RIGHT(E210,3)</f>
        <v>295</v>
      </c>
    </row>
    <row r="211" hidden="1" spans="1:6">
      <c r="A211" s="1" t="s">
        <v>672</v>
      </c>
      <c r="B211" s="1" t="s">
        <v>673</v>
      </c>
      <c r="C211" s="1" t="s">
        <v>16</v>
      </c>
      <c r="D211" s="1" t="s">
        <v>17</v>
      </c>
      <c r="E211" s="1" t="s">
        <v>674</v>
      </c>
      <c r="F211" t="str">
        <f>RIGHT(E211,3)</f>
        <v>322</v>
      </c>
    </row>
    <row r="212" hidden="1" spans="1:6">
      <c r="A212" s="1" t="s">
        <v>675</v>
      </c>
      <c r="B212" s="1" t="s">
        <v>676</v>
      </c>
      <c r="C212" s="1" t="s">
        <v>21</v>
      </c>
      <c r="D212" s="1" t="s">
        <v>182</v>
      </c>
      <c r="E212" s="1" t="s">
        <v>677</v>
      </c>
      <c r="F212" t="str">
        <f>RIGHT(E212,3)</f>
        <v>322</v>
      </c>
    </row>
    <row r="213" hidden="1" spans="1:6">
      <c r="A213" s="1" t="s">
        <v>678</v>
      </c>
      <c r="B213" s="1" t="s">
        <v>679</v>
      </c>
      <c r="C213" s="1" t="s">
        <v>230</v>
      </c>
      <c r="D213" s="1" t="s">
        <v>231</v>
      </c>
      <c r="E213" s="1" t="s">
        <v>680</v>
      </c>
      <c r="F213" t="str">
        <f>RIGHT(E213,3)</f>
        <v>322</v>
      </c>
    </row>
    <row r="214" hidden="1" spans="1:6">
      <c r="A214" s="1" t="s">
        <v>681</v>
      </c>
      <c r="B214" s="1" t="s">
        <v>682</v>
      </c>
      <c r="C214" s="1" t="s">
        <v>16</v>
      </c>
      <c r="D214" s="1" t="s">
        <v>17</v>
      </c>
      <c r="E214" s="1" t="s">
        <v>683</v>
      </c>
      <c r="F214" t="str">
        <f>RIGHT(E214,3)</f>
        <v>323</v>
      </c>
    </row>
    <row r="215" hidden="1" spans="1:6">
      <c r="A215" s="1" t="s">
        <v>684</v>
      </c>
      <c r="B215" s="1" t="s">
        <v>685</v>
      </c>
      <c r="C215" s="1" t="s">
        <v>35</v>
      </c>
      <c r="D215" s="1" t="s">
        <v>366</v>
      </c>
      <c r="E215" s="1" t="s">
        <v>686</v>
      </c>
      <c r="F215" t="str">
        <f>RIGHT(E215,3)</f>
        <v>323</v>
      </c>
    </row>
    <row r="216" spans="1:6">
      <c r="A216" s="1" t="s">
        <v>687</v>
      </c>
      <c r="B216" s="1" t="s">
        <v>688</v>
      </c>
      <c r="C216" s="1" t="s">
        <v>8</v>
      </c>
      <c r="D216" s="1" t="s">
        <v>79</v>
      </c>
      <c r="E216" s="1" t="s">
        <v>689</v>
      </c>
      <c r="F216" t="str">
        <f>RIGHT(E216,3)</f>
        <v>294</v>
      </c>
    </row>
    <row r="217" spans="1:6">
      <c r="A217" s="1" t="s">
        <v>690</v>
      </c>
      <c r="B217" s="1" t="s">
        <v>691</v>
      </c>
      <c r="C217" s="1" t="s">
        <v>31</v>
      </c>
      <c r="D217" s="1" t="s">
        <v>79</v>
      </c>
      <c r="E217" s="1" t="s">
        <v>692</v>
      </c>
      <c r="F217" t="str">
        <f>RIGHT(E217,3)</f>
        <v>293</v>
      </c>
    </row>
    <row r="218" spans="1:6">
      <c r="A218" s="1" t="s">
        <v>693</v>
      </c>
      <c r="B218" s="1" t="s">
        <v>694</v>
      </c>
      <c r="C218" s="1" t="s">
        <v>31</v>
      </c>
      <c r="D218" s="1" t="s">
        <v>95</v>
      </c>
      <c r="E218" s="1" t="s">
        <v>695</v>
      </c>
      <c r="F218" t="str">
        <f>RIGHT(E218,3)</f>
        <v>293</v>
      </c>
    </row>
    <row r="219" hidden="1" spans="1:6">
      <c r="A219" s="1" t="s">
        <v>696</v>
      </c>
      <c r="B219" s="1" t="s">
        <v>697</v>
      </c>
      <c r="C219" s="1" t="s">
        <v>16</v>
      </c>
      <c r="D219" s="1" t="s">
        <v>17</v>
      </c>
      <c r="E219" s="1" t="s">
        <v>698</v>
      </c>
      <c r="F219" t="str">
        <f>RIGHT(E219,3)</f>
        <v>324</v>
      </c>
    </row>
    <row r="220" hidden="1" spans="1:6">
      <c r="A220" s="1" t="s">
        <v>699</v>
      </c>
      <c r="B220" s="1" t="s">
        <v>700</v>
      </c>
      <c r="C220" s="1" t="s">
        <v>35</v>
      </c>
      <c r="D220" s="1" t="s">
        <v>366</v>
      </c>
      <c r="E220" s="1" t="s">
        <v>701</v>
      </c>
      <c r="F220" t="str">
        <f>RIGHT(E220,3)</f>
        <v>324</v>
      </c>
    </row>
    <row r="221" spans="1:6">
      <c r="A221" s="1" t="s">
        <v>702</v>
      </c>
      <c r="B221" s="1" t="s">
        <v>703</v>
      </c>
      <c r="C221" s="1" t="s">
        <v>8</v>
      </c>
      <c r="D221" s="1" t="s">
        <v>9</v>
      </c>
      <c r="E221" s="1" t="s">
        <v>704</v>
      </c>
      <c r="F221" t="str">
        <f>RIGHT(E221,3)</f>
        <v>293</v>
      </c>
    </row>
    <row r="222" spans="1:6">
      <c r="A222" s="1" t="s">
        <v>705</v>
      </c>
      <c r="B222" s="1" t="s">
        <v>706</v>
      </c>
      <c r="C222" s="1" t="s">
        <v>31</v>
      </c>
      <c r="D222" s="1" t="s">
        <v>95</v>
      </c>
      <c r="E222" s="1" t="s">
        <v>707</v>
      </c>
      <c r="F222" t="str">
        <f>RIGHT(E222,3)</f>
        <v>290</v>
      </c>
    </row>
    <row r="223" hidden="1" spans="1:6">
      <c r="A223" s="1" t="s">
        <v>708</v>
      </c>
      <c r="B223" s="1" t="s">
        <v>709</v>
      </c>
      <c r="C223" s="1" t="s">
        <v>16</v>
      </c>
      <c r="D223" s="1" t="s">
        <v>17</v>
      </c>
      <c r="E223" s="1" t="s">
        <v>710</v>
      </c>
      <c r="F223" t="str">
        <f>RIGHT(E223,3)</f>
        <v>325</v>
      </c>
    </row>
    <row r="224" hidden="1" spans="1:6">
      <c r="A224" s="1" t="s">
        <v>711</v>
      </c>
      <c r="B224" s="1" t="s">
        <v>712</v>
      </c>
      <c r="C224" s="1" t="s">
        <v>16</v>
      </c>
      <c r="D224" s="1" t="s">
        <v>86</v>
      </c>
      <c r="E224" s="1" t="s">
        <v>713</v>
      </c>
      <c r="F224" t="str">
        <f>RIGHT(E224,3)</f>
        <v>325</v>
      </c>
    </row>
    <row r="225" spans="1:6">
      <c r="A225" s="1" t="s">
        <v>714</v>
      </c>
      <c r="B225" s="1" t="s">
        <v>715</v>
      </c>
      <c r="C225" s="1" t="s">
        <v>31</v>
      </c>
      <c r="D225" s="1" t="s">
        <v>95</v>
      </c>
      <c r="E225" s="1" t="s">
        <v>716</v>
      </c>
      <c r="F225" t="str">
        <f>RIGHT(E225,3)</f>
        <v>289</v>
      </c>
    </row>
    <row r="226" hidden="1" spans="1:6">
      <c r="A226" s="1" t="s">
        <v>717</v>
      </c>
      <c r="B226" s="1" t="s">
        <v>718</v>
      </c>
      <c r="C226" s="1" t="s">
        <v>16</v>
      </c>
      <c r="D226" s="1" t="s">
        <v>17</v>
      </c>
      <c r="E226" s="1" t="s">
        <v>719</v>
      </c>
      <c r="F226" t="str">
        <f>RIGHT(E226,3)</f>
        <v>326</v>
      </c>
    </row>
    <row r="227" hidden="1" spans="1:6">
      <c r="A227" s="1" t="s">
        <v>720</v>
      </c>
      <c r="B227" s="1" t="s">
        <v>721</v>
      </c>
      <c r="C227" s="1" t="s">
        <v>230</v>
      </c>
      <c r="D227" s="1" t="s">
        <v>231</v>
      </c>
      <c r="E227" s="1" t="s">
        <v>722</v>
      </c>
      <c r="F227" t="str">
        <f>RIGHT(E227,3)</f>
        <v>326</v>
      </c>
    </row>
    <row r="228" hidden="1" spans="1:6">
      <c r="A228" s="1" t="s">
        <v>723</v>
      </c>
      <c r="B228" s="1" t="s">
        <v>724</v>
      </c>
      <c r="C228" s="1" t="s">
        <v>26</v>
      </c>
      <c r="D228" s="1" t="s">
        <v>725</v>
      </c>
      <c r="E228" s="1" t="s">
        <v>726</v>
      </c>
      <c r="F228" t="str">
        <f>RIGHT(E228,3)</f>
        <v>326</v>
      </c>
    </row>
    <row r="229" hidden="1" spans="1:6">
      <c r="A229" s="1" t="s">
        <v>727</v>
      </c>
      <c r="B229" s="1" t="s">
        <v>728</v>
      </c>
      <c r="C229" s="1" t="s">
        <v>52</v>
      </c>
      <c r="D229" s="1" t="s">
        <v>729</v>
      </c>
      <c r="E229" s="1" t="s">
        <v>730</v>
      </c>
      <c r="F229" t="str">
        <f>RIGHT(E229,3)</f>
        <v>326</v>
      </c>
    </row>
    <row r="230" hidden="1" spans="1:6">
      <c r="A230" s="1" t="s">
        <v>731</v>
      </c>
      <c r="B230" s="1" t="s">
        <v>732</v>
      </c>
      <c r="C230" s="1" t="s">
        <v>230</v>
      </c>
      <c r="D230" s="1" t="s">
        <v>231</v>
      </c>
      <c r="E230" s="1" t="s">
        <v>733</v>
      </c>
      <c r="F230" t="str">
        <f>RIGHT(E230,3)</f>
        <v>327</v>
      </c>
    </row>
    <row r="231" spans="1:6">
      <c r="A231" s="1" t="s">
        <v>734</v>
      </c>
      <c r="B231" s="1" t="s">
        <v>735</v>
      </c>
      <c r="C231" s="1" t="s">
        <v>31</v>
      </c>
      <c r="D231" s="1" t="s">
        <v>118</v>
      </c>
      <c r="E231" s="1" t="s">
        <v>736</v>
      </c>
      <c r="F231" t="str">
        <f>RIGHT(E231,3)</f>
        <v>289</v>
      </c>
    </row>
    <row r="232" hidden="1" spans="1:6">
      <c r="A232" s="1" t="s">
        <v>737</v>
      </c>
      <c r="B232" s="1" t="s">
        <v>738</v>
      </c>
      <c r="C232" s="1" t="s">
        <v>16</v>
      </c>
      <c r="D232" s="1" t="s">
        <v>366</v>
      </c>
      <c r="E232" s="1" t="s">
        <v>739</v>
      </c>
      <c r="F232" t="str">
        <f>RIGHT(E232,3)</f>
        <v>328</v>
      </c>
    </row>
    <row r="233" hidden="1" spans="1:6">
      <c r="A233" s="1" t="s">
        <v>740</v>
      </c>
      <c r="B233" s="1" t="s">
        <v>741</v>
      </c>
      <c r="C233" s="1" t="s">
        <v>16</v>
      </c>
      <c r="D233" s="1" t="s">
        <v>66</v>
      </c>
      <c r="E233" s="1" t="s">
        <v>742</v>
      </c>
      <c r="F233" t="str">
        <f>RIGHT(E233,3)</f>
        <v>328</v>
      </c>
    </row>
    <row r="234" spans="1:6">
      <c r="A234" s="1" t="s">
        <v>743</v>
      </c>
      <c r="B234" s="1" t="s">
        <v>744</v>
      </c>
      <c r="C234" s="1" t="s">
        <v>31</v>
      </c>
      <c r="D234" s="1" t="s">
        <v>118</v>
      </c>
      <c r="E234" s="1" t="s">
        <v>745</v>
      </c>
      <c r="F234" t="str">
        <f>RIGHT(E234,3)</f>
        <v>289</v>
      </c>
    </row>
    <row r="235" spans="1:6">
      <c r="A235" s="1" t="s">
        <v>746</v>
      </c>
      <c r="B235" s="1" t="s">
        <v>747</v>
      </c>
      <c r="C235" s="1" t="s">
        <v>31</v>
      </c>
      <c r="D235" s="1" t="s">
        <v>95</v>
      </c>
      <c r="E235" s="1" t="s">
        <v>748</v>
      </c>
      <c r="F235" t="str">
        <f>RIGHT(E235,3)</f>
        <v>288</v>
      </c>
    </row>
    <row r="236" hidden="1" spans="1:6">
      <c r="A236" s="1" t="s">
        <v>749</v>
      </c>
      <c r="B236" s="1" t="s">
        <v>750</v>
      </c>
      <c r="C236" s="1" t="s">
        <v>35</v>
      </c>
      <c r="D236" s="1" t="s">
        <v>17</v>
      </c>
      <c r="E236" s="1" t="s">
        <v>751</v>
      </c>
      <c r="F236" t="str">
        <f>RIGHT(E236,3)</f>
        <v>329</v>
      </c>
    </row>
    <row r="237" hidden="1" spans="1:6">
      <c r="A237" s="1" t="s">
        <v>752</v>
      </c>
      <c r="B237" s="1" t="s">
        <v>753</v>
      </c>
      <c r="C237" s="1" t="s">
        <v>16</v>
      </c>
      <c r="D237" s="1" t="s">
        <v>17</v>
      </c>
      <c r="E237" s="1" t="s">
        <v>754</v>
      </c>
      <c r="F237" t="str">
        <f>RIGHT(E237,3)</f>
        <v>329</v>
      </c>
    </row>
    <row r="238" hidden="1" spans="1:6">
      <c r="A238" s="1" t="s">
        <v>755</v>
      </c>
      <c r="B238" s="1" t="s">
        <v>756</v>
      </c>
      <c r="C238" s="1" t="s">
        <v>35</v>
      </c>
      <c r="D238" s="1" t="s">
        <v>366</v>
      </c>
      <c r="E238" s="1" t="s">
        <v>757</v>
      </c>
      <c r="F238" t="str">
        <f>RIGHT(E238,3)</f>
        <v>329</v>
      </c>
    </row>
    <row r="239" hidden="1" spans="1:6">
      <c r="A239" s="1" t="s">
        <v>758</v>
      </c>
      <c r="B239" s="1" t="s">
        <v>759</v>
      </c>
      <c r="C239" s="1" t="s">
        <v>230</v>
      </c>
      <c r="D239" s="1" t="s">
        <v>760</v>
      </c>
      <c r="E239" s="1" t="s">
        <v>761</v>
      </c>
      <c r="F239" t="str">
        <f>RIGHT(E239,3)</f>
        <v>329</v>
      </c>
    </row>
    <row r="240" spans="1:6">
      <c r="A240" s="1" t="s">
        <v>762</v>
      </c>
      <c r="B240" s="1" t="s">
        <v>763</v>
      </c>
      <c r="C240" s="1" t="s">
        <v>31</v>
      </c>
      <c r="D240" s="1" t="s">
        <v>95</v>
      </c>
      <c r="E240" s="1" t="s">
        <v>764</v>
      </c>
      <c r="F240" t="str">
        <f>RIGHT(E240,3)</f>
        <v>288</v>
      </c>
    </row>
    <row r="241" hidden="1" spans="1:6">
      <c r="A241" s="1" t="s">
        <v>765</v>
      </c>
      <c r="B241" s="1" t="s">
        <v>766</v>
      </c>
      <c r="C241" s="1" t="s">
        <v>16</v>
      </c>
      <c r="D241" s="1" t="s">
        <v>17</v>
      </c>
      <c r="E241" s="1" t="s">
        <v>767</v>
      </c>
      <c r="F241" t="str">
        <f>RIGHT(E241,3)</f>
        <v>330</v>
      </c>
    </row>
    <row r="242" hidden="1" spans="1:6">
      <c r="A242" s="1" t="s">
        <v>768</v>
      </c>
      <c r="B242" s="1" t="s">
        <v>769</v>
      </c>
      <c r="C242" s="1" t="s">
        <v>16</v>
      </c>
      <c r="D242" s="1" t="s">
        <v>17</v>
      </c>
      <c r="E242" s="1" t="s">
        <v>770</v>
      </c>
      <c r="F242" t="str">
        <f>RIGHT(E242,3)</f>
        <v>330</v>
      </c>
    </row>
    <row r="243" hidden="1" spans="1:6">
      <c r="A243" s="1" t="s">
        <v>771</v>
      </c>
      <c r="B243" s="1" t="s">
        <v>772</v>
      </c>
      <c r="C243" s="1" t="s">
        <v>16</v>
      </c>
      <c r="D243" s="1" t="s">
        <v>17</v>
      </c>
      <c r="E243" s="1" t="s">
        <v>773</v>
      </c>
      <c r="F243" t="str">
        <f>RIGHT(E243,3)</f>
        <v>331</v>
      </c>
    </row>
    <row r="244" hidden="1" spans="1:6">
      <c r="A244" s="1" t="s">
        <v>774</v>
      </c>
      <c r="B244" s="1" t="s">
        <v>775</v>
      </c>
      <c r="C244" s="1" t="s">
        <v>35</v>
      </c>
      <c r="D244" s="1" t="s">
        <v>366</v>
      </c>
      <c r="E244" s="1" t="s">
        <v>776</v>
      </c>
      <c r="F244" t="str">
        <f>RIGHT(E244,3)</f>
        <v>331</v>
      </c>
    </row>
    <row r="245" spans="1:6">
      <c r="A245" s="1" t="s">
        <v>777</v>
      </c>
      <c r="B245" s="1" t="s">
        <v>778</v>
      </c>
      <c r="C245" s="1" t="s">
        <v>8</v>
      </c>
      <c r="D245" s="1" t="s">
        <v>9</v>
      </c>
      <c r="E245" s="1" t="s">
        <v>779</v>
      </c>
      <c r="F245" t="str">
        <f>RIGHT(E245,3)</f>
        <v>288</v>
      </c>
    </row>
    <row r="246" hidden="1" spans="1:6">
      <c r="A246" s="1" t="s">
        <v>780</v>
      </c>
      <c r="B246" s="1" t="s">
        <v>781</v>
      </c>
      <c r="C246" s="1" t="s">
        <v>35</v>
      </c>
      <c r="D246" s="1" t="s">
        <v>17</v>
      </c>
      <c r="E246" s="1" t="s">
        <v>782</v>
      </c>
      <c r="F246" t="str">
        <f>RIGHT(E246,3)</f>
        <v>332</v>
      </c>
    </row>
    <row r="247" hidden="1" spans="1:6">
      <c r="A247" s="1" t="s">
        <v>783</v>
      </c>
      <c r="B247" s="1" t="s">
        <v>784</v>
      </c>
      <c r="C247" s="1" t="s">
        <v>16</v>
      </c>
      <c r="D247" s="1" t="s">
        <v>785</v>
      </c>
      <c r="E247" s="1" t="s">
        <v>786</v>
      </c>
      <c r="F247" t="str">
        <f>RIGHT(E247,3)</f>
        <v>332</v>
      </c>
    </row>
    <row r="248" spans="1:6">
      <c r="A248" s="1" t="s">
        <v>787</v>
      </c>
      <c r="B248" s="1" t="s">
        <v>788</v>
      </c>
      <c r="C248" s="1" t="s">
        <v>31</v>
      </c>
      <c r="D248" s="1" t="s">
        <v>79</v>
      </c>
      <c r="E248" s="1" t="s">
        <v>789</v>
      </c>
      <c r="F248" t="str">
        <f>RIGHT(E248,3)</f>
        <v>287</v>
      </c>
    </row>
    <row r="249" spans="1:6">
      <c r="A249" s="1" t="s">
        <v>790</v>
      </c>
      <c r="B249" s="1" t="s">
        <v>791</v>
      </c>
      <c r="C249" s="1" t="s">
        <v>8</v>
      </c>
      <c r="D249" s="1" t="s">
        <v>9</v>
      </c>
      <c r="E249" s="1" t="s">
        <v>792</v>
      </c>
      <c r="F249" t="str">
        <f>RIGHT(E249,3)</f>
        <v>287</v>
      </c>
    </row>
    <row r="250" hidden="1" spans="1:6">
      <c r="A250" s="1" t="s">
        <v>793</v>
      </c>
      <c r="B250" s="1" t="s">
        <v>794</v>
      </c>
      <c r="C250" s="1" t="s">
        <v>16</v>
      </c>
      <c r="D250" s="1" t="s">
        <v>17</v>
      </c>
      <c r="E250" s="1" t="s">
        <v>795</v>
      </c>
      <c r="F250" t="str">
        <f>RIGHT(E250,3)</f>
        <v>333</v>
      </c>
    </row>
    <row r="251" hidden="1" spans="1:6">
      <c r="A251" s="1" t="s">
        <v>796</v>
      </c>
      <c r="B251" s="1" t="s">
        <v>797</v>
      </c>
      <c r="C251" s="1" t="s">
        <v>35</v>
      </c>
      <c r="D251" s="1" t="s">
        <v>86</v>
      </c>
      <c r="E251" s="1" t="s">
        <v>798</v>
      </c>
      <c r="F251" t="str">
        <f>RIGHT(E251,3)</f>
        <v>333</v>
      </c>
    </row>
    <row r="252" hidden="1" spans="1:6">
      <c r="A252" s="1" t="s">
        <v>799</v>
      </c>
      <c r="B252" s="1" t="s">
        <v>800</v>
      </c>
      <c r="C252" s="1" t="s">
        <v>26</v>
      </c>
      <c r="D252" s="1" t="s">
        <v>305</v>
      </c>
      <c r="E252" s="1" t="s">
        <v>801</v>
      </c>
      <c r="F252" t="str">
        <f>RIGHT(E252,3)</f>
        <v>333</v>
      </c>
    </row>
    <row r="253" spans="1:6">
      <c r="A253" s="1" t="s">
        <v>802</v>
      </c>
      <c r="B253" s="1" t="s">
        <v>803</v>
      </c>
      <c r="C253" s="1" t="s">
        <v>31</v>
      </c>
      <c r="D253" s="1" t="s">
        <v>9</v>
      </c>
      <c r="E253" s="1" t="s">
        <v>804</v>
      </c>
      <c r="F253" t="str">
        <f>RIGHT(E253,3)</f>
        <v>287</v>
      </c>
    </row>
    <row r="254" spans="1:6">
      <c r="A254" s="1" t="s">
        <v>805</v>
      </c>
      <c r="B254" s="1" t="s">
        <v>806</v>
      </c>
      <c r="C254" s="1" t="s">
        <v>31</v>
      </c>
      <c r="D254" s="1" t="s">
        <v>79</v>
      </c>
      <c r="E254" s="1" t="s">
        <v>807</v>
      </c>
      <c r="F254" t="str">
        <f>RIGHT(E254,3)</f>
        <v>286</v>
      </c>
    </row>
    <row r="255" spans="1:6">
      <c r="A255" s="1" t="s">
        <v>808</v>
      </c>
      <c r="B255" s="1" t="s">
        <v>809</v>
      </c>
      <c r="C255" s="1" t="s">
        <v>31</v>
      </c>
      <c r="D255" s="1" t="s">
        <v>95</v>
      </c>
      <c r="E255" s="1" t="s">
        <v>810</v>
      </c>
      <c r="F255" t="str">
        <f>RIGHT(E255,3)</f>
        <v>285</v>
      </c>
    </row>
    <row r="256" hidden="1" spans="1:6">
      <c r="A256" s="1" t="s">
        <v>811</v>
      </c>
      <c r="B256" s="1" t="s">
        <v>812</v>
      </c>
      <c r="C256" s="1" t="s">
        <v>230</v>
      </c>
      <c r="D256" s="1" t="s">
        <v>48</v>
      </c>
      <c r="E256" s="1" t="s">
        <v>813</v>
      </c>
      <c r="F256" t="str">
        <f>RIGHT(E256,3)</f>
        <v>334</v>
      </c>
    </row>
    <row r="257" spans="1:6">
      <c r="A257" s="1" t="s">
        <v>814</v>
      </c>
      <c r="B257" s="1" t="s">
        <v>815</v>
      </c>
      <c r="C257" s="1" t="s">
        <v>8</v>
      </c>
      <c r="D257" s="1" t="s">
        <v>9</v>
      </c>
      <c r="E257" s="1" t="s">
        <v>816</v>
      </c>
      <c r="F257" t="str">
        <f>RIGHT(E257,3)</f>
        <v>285</v>
      </c>
    </row>
    <row r="258" spans="1:6">
      <c r="A258" s="1" t="s">
        <v>817</v>
      </c>
      <c r="B258" s="1" t="s">
        <v>818</v>
      </c>
      <c r="C258" s="1" t="s">
        <v>31</v>
      </c>
      <c r="D258" s="1" t="s">
        <v>9</v>
      </c>
      <c r="E258" s="1" t="s">
        <v>819</v>
      </c>
      <c r="F258" t="str">
        <f>RIGHT(E258,3)</f>
        <v>285</v>
      </c>
    </row>
    <row r="259" hidden="1" spans="1:6">
      <c r="A259" s="1" t="s">
        <v>820</v>
      </c>
      <c r="B259" s="1" t="s">
        <v>821</v>
      </c>
      <c r="C259" s="1" t="s">
        <v>16</v>
      </c>
      <c r="D259" s="1" t="s">
        <v>17</v>
      </c>
      <c r="E259" s="1" t="s">
        <v>822</v>
      </c>
      <c r="F259" t="str">
        <f>RIGHT(E259,3)</f>
        <v>335</v>
      </c>
    </row>
    <row r="260" hidden="1" spans="1:6">
      <c r="A260" s="1" t="s">
        <v>823</v>
      </c>
      <c r="B260" s="1" t="s">
        <v>824</v>
      </c>
      <c r="C260" s="1" t="s">
        <v>108</v>
      </c>
      <c r="D260" s="1" t="s">
        <v>292</v>
      </c>
      <c r="E260" s="1" t="s">
        <v>825</v>
      </c>
      <c r="F260" t="str">
        <f>RIGHT(E260,3)</f>
        <v>335</v>
      </c>
    </row>
    <row r="261" spans="1:6">
      <c r="A261" s="1" t="s">
        <v>826</v>
      </c>
      <c r="B261" s="1" t="s">
        <v>827</v>
      </c>
      <c r="C261" s="1" t="s">
        <v>31</v>
      </c>
      <c r="D261" s="1" t="s">
        <v>118</v>
      </c>
      <c r="E261" s="1" t="s">
        <v>828</v>
      </c>
      <c r="F261" t="str">
        <f>RIGHT(E261,3)</f>
        <v>285</v>
      </c>
    </row>
    <row r="262" spans="1:6">
      <c r="A262" s="1" t="s">
        <v>829</v>
      </c>
      <c r="B262" s="1" t="s">
        <v>830</v>
      </c>
      <c r="C262" s="1" t="s">
        <v>31</v>
      </c>
      <c r="D262" s="1" t="s">
        <v>79</v>
      </c>
      <c r="E262" s="1" t="s">
        <v>831</v>
      </c>
      <c r="F262" t="str">
        <f>RIGHT(E262,3)</f>
        <v>284</v>
      </c>
    </row>
    <row r="263" spans="1:6">
      <c r="A263" s="1" t="s">
        <v>832</v>
      </c>
      <c r="B263" s="1" t="s">
        <v>833</v>
      </c>
      <c r="C263" s="1" t="s">
        <v>31</v>
      </c>
      <c r="D263" s="1" t="s">
        <v>43</v>
      </c>
      <c r="E263" s="1" t="s">
        <v>834</v>
      </c>
      <c r="F263" t="str">
        <f>RIGHT(E263,3)</f>
        <v>284</v>
      </c>
    </row>
    <row r="264" hidden="1" spans="1:6">
      <c r="A264" s="1" t="s">
        <v>835</v>
      </c>
      <c r="B264" s="1" t="s">
        <v>836</v>
      </c>
      <c r="C264" s="1" t="s">
        <v>35</v>
      </c>
      <c r="D264" s="1" t="s">
        <v>17</v>
      </c>
      <c r="E264" s="1" t="s">
        <v>837</v>
      </c>
      <c r="F264" t="str">
        <f>RIGHT(E264,3)</f>
        <v>337</v>
      </c>
    </row>
    <row r="265" hidden="1" spans="1:6">
      <c r="A265" s="1" t="s">
        <v>838</v>
      </c>
      <c r="B265" s="1" t="s">
        <v>839</v>
      </c>
      <c r="C265" s="1" t="s">
        <v>52</v>
      </c>
      <c r="D265" s="1" t="s">
        <v>292</v>
      </c>
      <c r="E265" s="1" t="s">
        <v>840</v>
      </c>
      <c r="F265" t="str">
        <f>RIGHT(E265,3)</f>
        <v>337</v>
      </c>
    </row>
    <row r="266" spans="1:6">
      <c r="A266" s="1" t="s">
        <v>841</v>
      </c>
      <c r="B266" s="1" t="s">
        <v>842</v>
      </c>
      <c r="C266" s="1" t="s">
        <v>8</v>
      </c>
      <c r="D266" s="1" t="s">
        <v>95</v>
      </c>
      <c r="E266" s="1" t="s">
        <v>843</v>
      </c>
      <c r="F266" t="str">
        <f>RIGHT(E266,3)</f>
        <v>284</v>
      </c>
    </row>
    <row r="267" spans="1:6">
      <c r="A267" s="1" t="s">
        <v>844</v>
      </c>
      <c r="B267" s="1" t="s">
        <v>845</v>
      </c>
      <c r="C267" s="1" t="s">
        <v>31</v>
      </c>
      <c r="D267" s="1" t="s">
        <v>118</v>
      </c>
      <c r="E267" s="1" t="s">
        <v>846</v>
      </c>
      <c r="F267" t="str">
        <f>RIGHT(E267,3)</f>
        <v>284</v>
      </c>
    </row>
    <row r="268" hidden="1" spans="1:6">
      <c r="A268" s="1" t="s">
        <v>847</v>
      </c>
      <c r="B268" s="1" t="s">
        <v>848</v>
      </c>
      <c r="C268" s="1" t="s">
        <v>35</v>
      </c>
      <c r="D268" s="1" t="s">
        <v>17</v>
      </c>
      <c r="E268" s="1" t="s">
        <v>849</v>
      </c>
      <c r="F268" t="str">
        <f>RIGHT(E268,3)</f>
        <v>338</v>
      </c>
    </row>
    <row r="269" hidden="1" spans="1:6">
      <c r="A269" s="1" t="s">
        <v>850</v>
      </c>
      <c r="B269" s="1" t="s">
        <v>851</v>
      </c>
      <c r="C269" s="1" t="s">
        <v>16</v>
      </c>
      <c r="D269" s="1" t="s">
        <v>366</v>
      </c>
      <c r="E269" s="1" t="s">
        <v>852</v>
      </c>
      <c r="F269" t="str">
        <f>RIGHT(E269,3)</f>
        <v>338</v>
      </c>
    </row>
    <row r="270" hidden="1" spans="1:6">
      <c r="A270" s="1" t="s">
        <v>853</v>
      </c>
      <c r="B270" s="1" t="s">
        <v>854</v>
      </c>
      <c r="C270" s="1" t="s">
        <v>52</v>
      </c>
      <c r="D270" s="1" t="s">
        <v>292</v>
      </c>
      <c r="E270" s="1" t="s">
        <v>855</v>
      </c>
      <c r="F270" t="str">
        <f>RIGHT(E270,3)</f>
        <v>338</v>
      </c>
    </row>
    <row r="271" spans="1:6">
      <c r="A271" s="1" t="s">
        <v>856</v>
      </c>
      <c r="B271" s="1" t="s">
        <v>857</v>
      </c>
      <c r="C271" s="1" t="s">
        <v>31</v>
      </c>
      <c r="D271" s="1" t="s">
        <v>79</v>
      </c>
      <c r="E271" s="1" t="s">
        <v>858</v>
      </c>
      <c r="F271" t="str">
        <f>RIGHT(E271,3)</f>
        <v>283</v>
      </c>
    </row>
    <row r="272" hidden="1" spans="1:6">
      <c r="A272" s="1" t="s">
        <v>859</v>
      </c>
      <c r="B272" s="1" t="s">
        <v>860</v>
      </c>
      <c r="C272" s="1" t="s">
        <v>16</v>
      </c>
      <c r="D272" s="1" t="s">
        <v>366</v>
      </c>
      <c r="E272" s="1" t="s">
        <v>861</v>
      </c>
      <c r="F272" t="str">
        <f>RIGHT(E272,3)</f>
        <v>339</v>
      </c>
    </row>
    <row r="273" hidden="1" spans="1:6">
      <c r="A273" s="1" t="s">
        <v>862</v>
      </c>
      <c r="B273" s="1" t="s">
        <v>863</v>
      </c>
      <c r="C273" s="1" t="s">
        <v>35</v>
      </c>
      <c r="D273" s="1" t="s">
        <v>366</v>
      </c>
      <c r="E273" s="1" t="s">
        <v>864</v>
      </c>
      <c r="F273" t="str">
        <f>RIGHT(E273,3)</f>
        <v>339</v>
      </c>
    </row>
    <row r="274" hidden="1" spans="1:6">
      <c r="A274" s="1" t="s">
        <v>865</v>
      </c>
      <c r="B274" s="1" t="s">
        <v>866</v>
      </c>
      <c r="C274" s="1" t="s">
        <v>35</v>
      </c>
      <c r="D274" s="1" t="s">
        <v>366</v>
      </c>
      <c r="E274" s="1" t="s">
        <v>867</v>
      </c>
      <c r="F274" t="str">
        <f>RIGHT(E274,3)</f>
        <v>339</v>
      </c>
    </row>
    <row r="275" hidden="1" spans="1:6">
      <c r="A275" s="1" t="s">
        <v>868</v>
      </c>
      <c r="B275" s="1" t="s">
        <v>869</v>
      </c>
      <c r="C275" s="1" t="s">
        <v>35</v>
      </c>
      <c r="D275" s="1" t="s">
        <v>86</v>
      </c>
      <c r="E275" s="1" t="s">
        <v>870</v>
      </c>
      <c r="F275" t="str">
        <f>RIGHT(E275,3)</f>
        <v>339</v>
      </c>
    </row>
    <row r="276" hidden="1" spans="1:6">
      <c r="A276" s="1" t="s">
        <v>871</v>
      </c>
      <c r="B276" s="1" t="s">
        <v>872</v>
      </c>
      <c r="C276" s="1" t="s">
        <v>16</v>
      </c>
      <c r="D276" s="1" t="s">
        <v>86</v>
      </c>
      <c r="E276" s="1" t="s">
        <v>873</v>
      </c>
      <c r="F276" t="str">
        <f>RIGHT(E276,3)</f>
        <v>339</v>
      </c>
    </row>
    <row r="277" hidden="1" spans="1:6">
      <c r="A277" s="1" t="s">
        <v>874</v>
      </c>
      <c r="B277" s="1" t="s">
        <v>875</v>
      </c>
      <c r="C277" s="1" t="s">
        <v>199</v>
      </c>
      <c r="D277" s="1" t="s">
        <v>876</v>
      </c>
      <c r="E277" s="1" t="s">
        <v>877</v>
      </c>
      <c r="F277" t="str">
        <f>RIGHT(E277,3)</f>
        <v>339</v>
      </c>
    </row>
    <row r="278" spans="1:6">
      <c r="A278" s="1" t="s">
        <v>878</v>
      </c>
      <c r="B278" s="1" t="s">
        <v>879</v>
      </c>
      <c r="C278" s="1" t="s">
        <v>31</v>
      </c>
      <c r="D278" s="1" t="s">
        <v>9</v>
      </c>
      <c r="E278" s="1" t="s">
        <v>880</v>
      </c>
      <c r="F278" t="str">
        <f>RIGHT(E278,3)</f>
        <v>283</v>
      </c>
    </row>
    <row r="279" hidden="1" spans="1:6">
      <c r="A279" s="1" t="s">
        <v>881</v>
      </c>
      <c r="B279" s="1" t="s">
        <v>882</v>
      </c>
      <c r="C279" s="1" t="s">
        <v>199</v>
      </c>
      <c r="D279" s="1" t="s">
        <v>235</v>
      </c>
      <c r="E279" s="1" t="s">
        <v>883</v>
      </c>
      <c r="F279" t="str">
        <f>RIGHT(E279,3)</f>
        <v>340</v>
      </c>
    </row>
    <row r="280" hidden="1" spans="1:6">
      <c r="A280" s="1" t="s">
        <v>884</v>
      </c>
      <c r="B280" s="1" t="s">
        <v>885</v>
      </c>
      <c r="C280" s="1" t="s">
        <v>35</v>
      </c>
      <c r="D280" s="1" t="s">
        <v>86</v>
      </c>
      <c r="E280" s="1" t="s">
        <v>886</v>
      </c>
      <c r="F280" t="str">
        <f>RIGHT(E280,3)</f>
        <v>341</v>
      </c>
    </row>
    <row r="281" spans="1:6">
      <c r="A281" s="1" t="s">
        <v>887</v>
      </c>
      <c r="B281" s="1" t="s">
        <v>888</v>
      </c>
      <c r="C281" s="1" t="s">
        <v>31</v>
      </c>
      <c r="D281" s="1" t="s">
        <v>9</v>
      </c>
      <c r="E281" s="1" t="s">
        <v>889</v>
      </c>
      <c r="F281" t="str">
        <f>RIGHT(E281,3)</f>
        <v>283</v>
      </c>
    </row>
    <row r="282" hidden="1" spans="1:6">
      <c r="A282" s="1" t="s">
        <v>890</v>
      </c>
      <c r="B282" s="1" t="s">
        <v>891</v>
      </c>
      <c r="C282" s="1" t="s">
        <v>230</v>
      </c>
      <c r="D282" s="1" t="s">
        <v>231</v>
      </c>
      <c r="E282" s="1" t="s">
        <v>892</v>
      </c>
      <c r="F282" t="str">
        <f>RIGHT(E282,3)</f>
        <v>342</v>
      </c>
    </row>
    <row r="283" hidden="1" spans="1:6">
      <c r="A283" s="1" t="s">
        <v>893</v>
      </c>
      <c r="B283" s="1" t="s">
        <v>894</v>
      </c>
      <c r="C283" s="1" t="s">
        <v>35</v>
      </c>
      <c r="D283" s="1" t="s">
        <v>17</v>
      </c>
      <c r="E283" s="1" t="s">
        <v>895</v>
      </c>
      <c r="F283" t="str">
        <f>RIGHT(E283,3)</f>
        <v>343</v>
      </c>
    </row>
    <row r="284" hidden="1" spans="1:6">
      <c r="A284" s="1" t="s">
        <v>896</v>
      </c>
      <c r="B284" s="1" t="s">
        <v>897</v>
      </c>
      <c r="C284" s="1" t="s">
        <v>35</v>
      </c>
      <c r="D284" s="1" t="s">
        <v>17</v>
      </c>
      <c r="E284" s="1" t="s">
        <v>898</v>
      </c>
      <c r="F284" t="str">
        <f>RIGHT(E284,3)</f>
        <v>344</v>
      </c>
    </row>
    <row r="285" spans="1:6">
      <c r="A285" s="1" t="s">
        <v>899</v>
      </c>
      <c r="B285" s="1" t="s">
        <v>900</v>
      </c>
      <c r="C285" s="1" t="s">
        <v>31</v>
      </c>
      <c r="D285" s="1" t="s">
        <v>9</v>
      </c>
      <c r="E285" s="1" t="s">
        <v>901</v>
      </c>
      <c r="F285" t="str">
        <f>RIGHT(E285,3)</f>
        <v>283</v>
      </c>
    </row>
    <row r="286" hidden="1" spans="1:6">
      <c r="A286" s="1" t="s">
        <v>902</v>
      </c>
      <c r="B286" s="1" t="s">
        <v>903</v>
      </c>
      <c r="C286" s="1" t="s">
        <v>35</v>
      </c>
      <c r="D286" s="1" t="s">
        <v>17</v>
      </c>
      <c r="E286" s="1" t="s">
        <v>904</v>
      </c>
      <c r="F286" t="str">
        <f>RIGHT(E286,3)</f>
        <v>346</v>
      </c>
    </row>
    <row r="287" hidden="1" spans="1:6">
      <c r="A287" s="1" t="s">
        <v>905</v>
      </c>
      <c r="B287" s="1" t="s">
        <v>906</v>
      </c>
      <c r="C287" s="1" t="s">
        <v>35</v>
      </c>
      <c r="D287" s="1" t="s">
        <v>86</v>
      </c>
      <c r="E287" s="1" t="s">
        <v>907</v>
      </c>
      <c r="F287" t="str">
        <f>RIGHT(E287,3)</f>
        <v>346</v>
      </c>
    </row>
    <row r="288" spans="1:6">
      <c r="A288" s="1" t="s">
        <v>908</v>
      </c>
      <c r="B288" s="1" t="s">
        <v>909</v>
      </c>
      <c r="C288" s="1" t="s">
        <v>31</v>
      </c>
      <c r="D288" s="1" t="s">
        <v>9</v>
      </c>
      <c r="E288" s="1" t="s">
        <v>910</v>
      </c>
      <c r="F288" t="str">
        <f>RIGHT(E288,3)</f>
        <v>283</v>
      </c>
    </row>
    <row r="289" hidden="1" spans="1:6">
      <c r="A289" s="1" t="s">
        <v>911</v>
      </c>
      <c r="B289" s="1" t="s">
        <v>912</v>
      </c>
      <c r="C289" s="1" t="s">
        <v>16</v>
      </c>
      <c r="D289" s="1" t="s">
        <v>17</v>
      </c>
      <c r="E289" s="1" t="s">
        <v>913</v>
      </c>
      <c r="F289" t="str">
        <f>RIGHT(E289,3)</f>
        <v>347</v>
      </c>
    </row>
    <row r="290" hidden="1" spans="1:6">
      <c r="A290" s="1" t="s">
        <v>914</v>
      </c>
      <c r="B290" s="1" t="s">
        <v>915</v>
      </c>
      <c r="C290" s="1" t="s">
        <v>21</v>
      </c>
      <c r="D290" s="1" t="s">
        <v>916</v>
      </c>
      <c r="E290" s="1" t="s">
        <v>917</v>
      </c>
      <c r="F290" t="str">
        <f>RIGHT(E290,3)</f>
        <v>347</v>
      </c>
    </row>
    <row r="291" hidden="1" spans="1:6">
      <c r="A291" s="1" t="s">
        <v>918</v>
      </c>
      <c r="B291" s="1" t="s">
        <v>919</v>
      </c>
      <c r="C291" s="1" t="s">
        <v>35</v>
      </c>
      <c r="D291" s="1" t="s">
        <v>17</v>
      </c>
      <c r="E291" s="1" t="s">
        <v>920</v>
      </c>
      <c r="F291" t="str">
        <f>RIGHT(E291,3)</f>
        <v>348</v>
      </c>
    </row>
    <row r="292" hidden="1" spans="1:6">
      <c r="A292" s="1" t="s">
        <v>921</v>
      </c>
      <c r="B292" s="1" t="s">
        <v>922</v>
      </c>
      <c r="C292" s="1" t="s">
        <v>35</v>
      </c>
      <c r="D292" s="1" t="s">
        <v>366</v>
      </c>
      <c r="E292" s="1" t="s">
        <v>923</v>
      </c>
      <c r="F292" t="str">
        <f>RIGHT(E292,3)</f>
        <v>349</v>
      </c>
    </row>
    <row r="293" spans="1:6">
      <c r="A293" s="1" t="s">
        <v>924</v>
      </c>
      <c r="B293" s="1" t="s">
        <v>925</v>
      </c>
      <c r="C293" s="1" t="s">
        <v>8</v>
      </c>
      <c r="D293" s="1" t="s">
        <v>95</v>
      </c>
      <c r="E293" s="1" t="s">
        <v>926</v>
      </c>
      <c r="F293" t="str">
        <f>RIGHT(E293,3)</f>
        <v>282</v>
      </c>
    </row>
    <row r="294" hidden="1" spans="1:6">
      <c r="A294" s="1" t="s">
        <v>927</v>
      </c>
      <c r="B294" s="1" t="s">
        <v>928</v>
      </c>
      <c r="C294" s="1" t="s">
        <v>35</v>
      </c>
      <c r="D294" s="1" t="s">
        <v>17</v>
      </c>
      <c r="E294" s="1" t="s">
        <v>929</v>
      </c>
      <c r="F294" t="str">
        <f>RIGHT(E294,3)</f>
        <v>351</v>
      </c>
    </row>
    <row r="295" hidden="1" spans="1:6">
      <c r="A295" s="1" t="s">
        <v>930</v>
      </c>
      <c r="B295" s="1" t="s">
        <v>931</v>
      </c>
      <c r="C295" s="1" t="s">
        <v>230</v>
      </c>
      <c r="D295" s="1" t="s">
        <v>48</v>
      </c>
      <c r="E295" s="1" t="s">
        <v>932</v>
      </c>
      <c r="F295" t="str">
        <f>RIGHT(E295,3)</f>
        <v>351</v>
      </c>
    </row>
    <row r="296" hidden="1" spans="1:6">
      <c r="A296" s="1" t="s">
        <v>933</v>
      </c>
      <c r="B296" s="1" t="s">
        <v>934</v>
      </c>
      <c r="C296" s="1" t="s">
        <v>35</v>
      </c>
      <c r="D296" s="1" t="s">
        <v>17</v>
      </c>
      <c r="E296" s="1" t="s">
        <v>935</v>
      </c>
      <c r="F296" t="str">
        <f>RIGHT(E296,3)</f>
        <v>352</v>
      </c>
    </row>
    <row r="297" hidden="1" spans="1:6">
      <c r="A297" s="1" t="s">
        <v>936</v>
      </c>
      <c r="B297" s="1" t="s">
        <v>937</v>
      </c>
      <c r="C297" s="1" t="s">
        <v>35</v>
      </c>
      <c r="D297" s="1" t="s">
        <v>17</v>
      </c>
      <c r="E297" s="1" t="s">
        <v>938</v>
      </c>
      <c r="F297" t="str">
        <f>RIGHT(E297,3)</f>
        <v>352</v>
      </c>
    </row>
    <row r="298" spans="1:6">
      <c r="A298" s="1" t="s">
        <v>939</v>
      </c>
      <c r="B298" s="1" t="s">
        <v>940</v>
      </c>
      <c r="C298" s="1" t="s">
        <v>31</v>
      </c>
      <c r="D298" s="1" t="s">
        <v>95</v>
      </c>
      <c r="E298" s="1" t="s">
        <v>941</v>
      </c>
      <c r="F298" t="str">
        <f>RIGHT(E298,3)</f>
        <v>280</v>
      </c>
    </row>
    <row r="299" spans="1:6">
      <c r="A299" s="1" t="s">
        <v>942</v>
      </c>
      <c r="B299" s="1" t="s">
        <v>943</v>
      </c>
      <c r="C299" s="1" t="s">
        <v>31</v>
      </c>
      <c r="D299" s="1" t="s">
        <v>9</v>
      </c>
      <c r="E299" s="1" t="s">
        <v>944</v>
      </c>
      <c r="F299" t="str">
        <f>RIGHT(E299,3)</f>
        <v>280</v>
      </c>
    </row>
    <row r="300" hidden="1" spans="1:6">
      <c r="A300" s="1" t="s">
        <v>945</v>
      </c>
      <c r="B300" s="1" t="s">
        <v>946</v>
      </c>
      <c r="C300" s="1" t="s">
        <v>35</v>
      </c>
      <c r="D300" s="1" t="s">
        <v>17</v>
      </c>
      <c r="E300" s="1" t="s">
        <v>947</v>
      </c>
      <c r="F300" t="str">
        <f>RIGHT(E300,3)</f>
        <v>353</v>
      </c>
    </row>
    <row r="301" spans="1:6">
      <c r="A301" s="1" t="s">
        <v>948</v>
      </c>
      <c r="B301" s="1" t="s">
        <v>949</v>
      </c>
      <c r="C301" s="1" t="s">
        <v>8</v>
      </c>
      <c r="D301" s="1" t="s">
        <v>118</v>
      </c>
      <c r="E301" s="1" t="s">
        <v>950</v>
      </c>
      <c r="F301" t="str">
        <f>RIGHT(E301,3)</f>
        <v>280</v>
      </c>
    </row>
    <row r="302" hidden="1" spans="1:6">
      <c r="A302" s="1" t="s">
        <v>951</v>
      </c>
      <c r="B302" s="1" t="s">
        <v>952</v>
      </c>
      <c r="C302" s="1" t="s">
        <v>47</v>
      </c>
      <c r="D302" s="1" t="s">
        <v>48</v>
      </c>
      <c r="E302" s="1" t="s">
        <v>953</v>
      </c>
      <c r="F302" t="str">
        <f>RIGHT(E302,3)</f>
        <v>356</v>
      </c>
    </row>
    <row r="303" hidden="1" spans="1:6">
      <c r="A303" s="1" t="s">
        <v>954</v>
      </c>
      <c r="B303" s="1" t="s">
        <v>955</v>
      </c>
      <c r="C303" s="1" t="s">
        <v>35</v>
      </c>
      <c r="D303" s="1" t="s">
        <v>366</v>
      </c>
      <c r="E303" s="1" t="s">
        <v>956</v>
      </c>
      <c r="F303" t="str">
        <f>RIGHT(E303,3)</f>
        <v>357</v>
      </c>
    </row>
    <row r="304" spans="1:6">
      <c r="A304" s="1" t="s">
        <v>957</v>
      </c>
      <c r="B304" s="1" t="s">
        <v>958</v>
      </c>
      <c r="C304" s="1" t="s">
        <v>8</v>
      </c>
      <c r="D304" s="1" t="s">
        <v>79</v>
      </c>
      <c r="E304" s="1" t="s">
        <v>959</v>
      </c>
      <c r="F304" t="str">
        <f>RIGHT(E304,3)</f>
        <v>279</v>
      </c>
    </row>
    <row r="305" hidden="1" spans="1:6">
      <c r="A305" s="1" t="s">
        <v>960</v>
      </c>
      <c r="B305" s="1" t="s">
        <v>961</v>
      </c>
      <c r="C305" s="1" t="s">
        <v>35</v>
      </c>
      <c r="D305" s="1" t="s">
        <v>366</v>
      </c>
      <c r="E305" s="1" t="s">
        <v>962</v>
      </c>
      <c r="F305" t="str">
        <f>RIGHT(E305,3)</f>
        <v>358</v>
      </c>
    </row>
    <row r="306" hidden="1" spans="1:6">
      <c r="A306" s="1" t="s">
        <v>963</v>
      </c>
      <c r="B306" s="1" t="s">
        <v>964</v>
      </c>
      <c r="C306" s="1" t="s">
        <v>16</v>
      </c>
      <c r="D306" s="1" t="s">
        <v>86</v>
      </c>
      <c r="E306" s="1" t="s">
        <v>965</v>
      </c>
      <c r="F306" t="str">
        <f>RIGHT(E306,3)</f>
        <v>358</v>
      </c>
    </row>
    <row r="307" hidden="1" spans="1:6">
      <c r="A307" s="1" t="s">
        <v>966</v>
      </c>
      <c r="B307" s="1" t="s">
        <v>967</v>
      </c>
      <c r="C307" s="1" t="s">
        <v>35</v>
      </c>
      <c r="D307" s="1" t="s">
        <v>17</v>
      </c>
      <c r="E307" s="1" t="s">
        <v>968</v>
      </c>
      <c r="F307" t="str">
        <f>RIGHT(E307,3)</f>
        <v>360</v>
      </c>
    </row>
    <row r="308" hidden="1" spans="1:6">
      <c r="A308" s="1" t="s">
        <v>969</v>
      </c>
      <c r="B308" s="1" t="s">
        <v>970</v>
      </c>
      <c r="C308" s="1" t="s">
        <v>35</v>
      </c>
      <c r="D308" s="1" t="s">
        <v>366</v>
      </c>
      <c r="E308" s="1" t="s">
        <v>971</v>
      </c>
      <c r="F308" t="str">
        <f>RIGHT(E308,3)</f>
        <v>360</v>
      </c>
    </row>
    <row r="309" hidden="1" spans="1:6">
      <c r="A309" s="1" t="s">
        <v>972</v>
      </c>
      <c r="B309" s="1" t="s">
        <v>973</v>
      </c>
      <c r="C309" s="1" t="s">
        <v>35</v>
      </c>
      <c r="D309" s="1" t="s">
        <v>366</v>
      </c>
      <c r="E309" s="1" t="s">
        <v>974</v>
      </c>
      <c r="F309" t="str">
        <f>RIGHT(E309,3)</f>
        <v>360</v>
      </c>
    </row>
    <row r="310" hidden="1" spans="1:6">
      <c r="A310" s="1" t="s">
        <v>975</v>
      </c>
      <c r="B310" s="1" t="s">
        <v>976</v>
      </c>
      <c r="C310" s="1" t="s">
        <v>35</v>
      </c>
      <c r="D310" s="1" t="s">
        <v>366</v>
      </c>
      <c r="E310" s="1" t="s">
        <v>977</v>
      </c>
      <c r="F310" t="str">
        <f>RIGHT(E310,3)</f>
        <v>360</v>
      </c>
    </row>
    <row r="311" hidden="1" spans="1:6">
      <c r="A311" s="1" t="s">
        <v>978</v>
      </c>
      <c r="B311" s="1" t="s">
        <v>979</v>
      </c>
      <c r="C311" s="1" t="s">
        <v>35</v>
      </c>
      <c r="D311" s="1" t="s">
        <v>66</v>
      </c>
      <c r="E311" s="1" t="s">
        <v>980</v>
      </c>
      <c r="F311" t="str">
        <f>RIGHT(E311,3)</f>
        <v>360</v>
      </c>
    </row>
    <row r="312" hidden="1" spans="1:6">
      <c r="A312" s="1" t="s">
        <v>981</v>
      </c>
      <c r="B312" s="1" t="s">
        <v>982</v>
      </c>
      <c r="C312" s="1" t="s">
        <v>26</v>
      </c>
      <c r="D312" s="1" t="s">
        <v>235</v>
      </c>
      <c r="E312" s="1" t="s">
        <v>983</v>
      </c>
      <c r="F312" t="str">
        <f>RIGHT(E312,3)</f>
        <v>360</v>
      </c>
    </row>
    <row r="313" spans="1:6">
      <c r="A313" s="1" t="s">
        <v>984</v>
      </c>
      <c r="B313" s="1" t="s">
        <v>985</v>
      </c>
      <c r="C313" s="1" t="s">
        <v>8</v>
      </c>
      <c r="D313" s="1" t="s">
        <v>95</v>
      </c>
      <c r="E313" s="1" t="s">
        <v>986</v>
      </c>
      <c r="F313" t="str">
        <f>RIGHT(E313,3)</f>
        <v>279</v>
      </c>
    </row>
    <row r="314" spans="1:6">
      <c r="A314" s="1" t="s">
        <v>987</v>
      </c>
      <c r="B314" s="1" t="s">
        <v>988</v>
      </c>
      <c r="C314" s="1" t="s">
        <v>31</v>
      </c>
      <c r="D314" s="1" t="s">
        <v>95</v>
      </c>
      <c r="E314" s="1" t="s">
        <v>989</v>
      </c>
      <c r="F314" t="str">
        <f>RIGHT(E314,3)</f>
        <v>279</v>
      </c>
    </row>
    <row r="315" spans="1:6">
      <c r="A315" s="1" t="s">
        <v>990</v>
      </c>
      <c r="B315" s="1" t="s">
        <v>991</v>
      </c>
      <c r="C315" s="1" t="s">
        <v>31</v>
      </c>
      <c r="D315" s="1" t="s">
        <v>118</v>
      </c>
      <c r="E315" s="1" t="s">
        <v>992</v>
      </c>
      <c r="F315" t="str">
        <f>RIGHT(E315,3)</f>
        <v>279</v>
      </c>
    </row>
    <row r="316" hidden="1" spans="1:6">
      <c r="A316" s="1" t="s">
        <v>993</v>
      </c>
      <c r="B316" s="1" t="s">
        <v>994</v>
      </c>
      <c r="C316" s="1" t="s">
        <v>16</v>
      </c>
      <c r="D316" s="1" t="s">
        <v>17</v>
      </c>
      <c r="E316" s="1" t="s">
        <v>995</v>
      </c>
      <c r="F316" t="str">
        <f>RIGHT(E316,3)</f>
        <v>363</v>
      </c>
    </row>
    <row r="317" hidden="1" spans="1:6">
      <c r="A317" s="1" t="s">
        <v>996</v>
      </c>
      <c r="B317" s="1" t="s">
        <v>997</v>
      </c>
      <c r="C317" s="1" t="s">
        <v>35</v>
      </c>
      <c r="D317" s="1" t="s">
        <v>366</v>
      </c>
      <c r="E317" s="1" t="s">
        <v>998</v>
      </c>
      <c r="F317" t="str">
        <f>RIGHT(E317,3)</f>
        <v>363</v>
      </c>
    </row>
    <row r="318" hidden="1" spans="1:6">
      <c r="A318" s="1" t="s">
        <v>999</v>
      </c>
      <c r="B318" s="1" t="s">
        <v>1000</v>
      </c>
      <c r="C318" s="1" t="s">
        <v>35</v>
      </c>
      <c r="D318" s="1" t="s">
        <v>366</v>
      </c>
      <c r="E318" s="1" t="s">
        <v>1001</v>
      </c>
      <c r="F318" t="str">
        <f>RIGHT(E318,3)</f>
        <v>363</v>
      </c>
    </row>
    <row r="319" hidden="1" spans="1:6">
      <c r="A319" s="1" t="s">
        <v>1002</v>
      </c>
      <c r="B319" s="1" t="s">
        <v>1003</v>
      </c>
      <c r="C319" s="1" t="s">
        <v>35</v>
      </c>
      <c r="D319" s="1" t="s">
        <v>86</v>
      </c>
      <c r="E319" s="1" t="s">
        <v>1004</v>
      </c>
      <c r="F319" t="str">
        <f>RIGHT(E319,3)</f>
        <v>363</v>
      </c>
    </row>
    <row r="320" spans="1:6">
      <c r="A320" s="1" t="s">
        <v>1005</v>
      </c>
      <c r="B320" s="1" t="s">
        <v>1006</v>
      </c>
      <c r="C320" s="1" t="s">
        <v>31</v>
      </c>
      <c r="D320" s="1" t="s">
        <v>79</v>
      </c>
      <c r="E320" s="1" t="s">
        <v>1007</v>
      </c>
      <c r="F320" t="str">
        <f>RIGHT(E320,3)</f>
        <v>278</v>
      </c>
    </row>
    <row r="321" spans="1:6">
      <c r="A321" s="1" t="s">
        <v>1008</v>
      </c>
      <c r="B321" s="1" t="s">
        <v>1009</v>
      </c>
      <c r="C321" s="1" t="s">
        <v>31</v>
      </c>
      <c r="D321" s="1" t="s">
        <v>95</v>
      </c>
      <c r="E321" s="1" t="s">
        <v>1010</v>
      </c>
      <c r="F321" t="str">
        <f>RIGHT(E321,3)</f>
        <v>277</v>
      </c>
    </row>
    <row r="322" hidden="1" spans="1:6">
      <c r="A322" s="1" t="s">
        <v>1011</v>
      </c>
      <c r="B322" s="1" t="s">
        <v>1012</v>
      </c>
      <c r="C322" s="1" t="s">
        <v>35</v>
      </c>
      <c r="D322" s="1" t="s">
        <v>366</v>
      </c>
      <c r="E322" s="1" t="s">
        <v>1013</v>
      </c>
      <c r="F322" t="str">
        <f>RIGHT(E322,3)</f>
        <v>365</v>
      </c>
    </row>
    <row r="323" hidden="1" spans="1:6">
      <c r="A323" s="1" t="s">
        <v>1014</v>
      </c>
      <c r="B323" s="1" t="s">
        <v>1015</v>
      </c>
      <c r="C323" s="1" t="s">
        <v>16</v>
      </c>
      <c r="D323" s="1" t="s">
        <v>366</v>
      </c>
      <c r="E323" s="1" t="s">
        <v>1016</v>
      </c>
      <c r="F323" t="str">
        <f>RIGHT(E323,3)</f>
        <v>365</v>
      </c>
    </row>
    <row r="324" hidden="1" spans="1:6">
      <c r="A324" s="1" t="s">
        <v>1017</v>
      </c>
      <c r="B324" s="1" t="s">
        <v>1018</v>
      </c>
      <c r="C324" s="1" t="s">
        <v>35</v>
      </c>
      <c r="D324" s="1" t="s">
        <v>366</v>
      </c>
      <c r="E324" s="1" t="s">
        <v>1019</v>
      </c>
      <c r="F324" t="str">
        <f>RIGHT(E324,3)</f>
        <v>365</v>
      </c>
    </row>
    <row r="325" hidden="1" spans="1:6">
      <c r="A325" s="1" t="s">
        <v>1020</v>
      </c>
      <c r="B325" s="1" t="s">
        <v>1021</v>
      </c>
      <c r="C325" s="1" t="s">
        <v>35</v>
      </c>
      <c r="D325" s="1" t="s">
        <v>86</v>
      </c>
      <c r="E325" s="1" t="s">
        <v>1022</v>
      </c>
      <c r="F325" t="str">
        <f>RIGHT(E325,3)</f>
        <v>366</v>
      </c>
    </row>
    <row r="326" spans="1:6">
      <c r="A326" s="1" t="s">
        <v>1023</v>
      </c>
      <c r="B326" s="1" t="s">
        <v>1024</v>
      </c>
      <c r="C326" s="1" t="s">
        <v>31</v>
      </c>
      <c r="D326" s="1" t="s">
        <v>118</v>
      </c>
      <c r="E326" s="1" t="s">
        <v>1025</v>
      </c>
      <c r="F326" t="str">
        <f>RIGHT(E326,3)</f>
        <v>277</v>
      </c>
    </row>
    <row r="327" hidden="1" spans="1:6">
      <c r="A327" s="1" t="s">
        <v>1026</v>
      </c>
      <c r="B327" s="1" t="s">
        <v>1027</v>
      </c>
      <c r="C327" s="1" t="s">
        <v>35</v>
      </c>
      <c r="D327" s="1" t="s">
        <v>17</v>
      </c>
      <c r="E327" s="1" t="s">
        <v>1028</v>
      </c>
      <c r="F327" t="str">
        <f>RIGHT(E327,3)</f>
        <v>367</v>
      </c>
    </row>
    <row r="328" hidden="1" spans="1:6">
      <c r="A328" s="1" t="s">
        <v>1029</v>
      </c>
      <c r="B328" s="1" t="s">
        <v>1030</v>
      </c>
      <c r="C328" s="1" t="s">
        <v>230</v>
      </c>
      <c r="D328" s="1" t="s">
        <v>48</v>
      </c>
      <c r="E328" s="1" t="s">
        <v>1031</v>
      </c>
      <c r="F328" t="str">
        <f>RIGHT(E328,3)</f>
        <v>368</v>
      </c>
    </row>
    <row r="329" hidden="1" spans="1:6">
      <c r="A329" s="1" t="s">
        <v>1032</v>
      </c>
      <c r="B329" s="1" t="s">
        <v>1033</v>
      </c>
      <c r="C329" s="1" t="s">
        <v>35</v>
      </c>
      <c r="D329" s="1" t="s">
        <v>366</v>
      </c>
      <c r="E329" s="1" t="s">
        <v>1034</v>
      </c>
      <c r="F329" t="str">
        <f>RIGHT(E329,3)</f>
        <v>369</v>
      </c>
    </row>
    <row r="330" hidden="1" spans="1:6">
      <c r="A330" s="1" t="s">
        <v>1035</v>
      </c>
      <c r="B330" s="1" t="s">
        <v>1036</v>
      </c>
      <c r="C330" s="1" t="s">
        <v>35</v>
      </c>
      <c r="D330" s="1" t="s">
        <v>366</v>
      </c>
      <c r="E330" s="1" t="s">
        <v>1037</v>
      </c>
      <c r="F330" t="str">
        <f>RIGHT(E330,3)</f>
        <v>372</v>
      </c>
    </row>
    <row r="331" hidden="1" spans="1:6">
      <c r="A331" s="1" t="s">
        <v>1038</v>
      </c>
      <c r="B331" s="1" t="s">
        <v>1039</v>
      </c>
      <c r="C331" s="1" t="s">
        <v>230</v>
      </c>
      <c r="D331" s="1" t="s">
        <v>231</v>
      </c>
      <c r="E331" s="1" t="s">
        <v>1040</v>
      </c>
      <c r="F331" t="str">
        <f>RIGHT(E331,3)</f>
        <v>372</v>
      </c>
    </row>
    <row r="332" spans="1:6">
      <c r="A332" s="1" t="s">
        <v>1041</v>
      </c>
      <c r="B332" s="1" t="s">
        <v>1042</v>
      </c>
      <c r="C332" s="1" t="s">
        <v>31</v>
      </c>
      <c r="D332" s="1" t="s">
        <v>9</v>
      </c>
      <c r="E332" s="1" t="s">
        <v>1043</v>
      </c>
      <c r="F332" t="str">
        <f>RIGHT(E332,3)</f>
        <v>276</v>
      </c>
    </row>
    <row r="333" hidden="1" spans="1:6">
      <c r="A333" s="1" t="s">
        <v>1044</v>
      </c>
      <c r="B333" s="1" t="s">
        <v>1045</v>
      </c>
      <c r="C333" s="1" t="s">
        <v>35</v>
      </c>
      <c r="D333" s="1" t="s">
        <v>366</v>
      </c>
      <c r="E333" s="1" t="s">
        <v>1046</v>
      </c>
      <c r="F333" t="str">
        <f>RIGHT(E333,3)</f>
        <v>375</v>
      </c>
    </row>
    <row r="334" hidden="1" spans="1:6">
      <c r="A334" s="1" t="s">
        <v>1047</v>
      </c>
      <c r="B334" s="1" t="s">
        <v>1048</v>
      </c>
      <c r="C334" s="1" t="s">
        <v>35</v>
      </c>
      <c r="D334" s="1" t="s">
        <v>366</v>
      </c>
      <c r="E334" s="1" t="s">
        <v>1049</v>
      </c>
      <c r="F334" t="str">
        <f>RIGHT(E334,3)</f>
        <v>379</v>
      </c>
    </row>
    <row r="335" spans="1:6">
      <c r="A335" s="1" t="s">
        <v>1050</v>
      </c>
      <c r="B335" s="1" t="s">
        <v>1051</v>
      </c>
      <c r="C335" s="1" t="s">
        <v>31</v>
      </c>
      <c r="D335" s="1" t="s">
        <v>118</v>
      </c>
      <c r="E335" s="1" t="s">
        <v>1052</v>
      </c>
      <c r="F335" t="str">
        <f>RIGHT(E335,3)</f>
        <v>274</v>
      </c>
    </row>
    <row r="336" spans="1:6">
      <c r="A336" s="1" t="s">
        <v>1053</v>
      </c>
      <c r="B336" s="1" t="s">
        <v>1054</v>
      </c>
      <c r="C336" s="1" t="s">
        <v>8</v>
      </c>
      <c r="D336" s="1" t="s">
        <v>9</v>
      </c>
      <c r="E336" s="1" t="s">
        <v>1055</v>
      </c>
      <c r="F336" t="str">
        <f>RIGHT(E336,3)</f>
        <v>273</v>
      </c>
    </row>
    <row r="337" hidden="1" spans="1:6">
      <c r="A337" s="1" t="s">
        <v>1056</v>
      </c>
      <c r="B337" s="1" t="s">
        <v>1057</v>
      </c>
      <c r="C337" s="1" t="s">
        <v>16</v>
      </c>
      <c r="D337" s="1" t="s">
        <v>366</v>
      </c>
      <c r="E337" s="1" t="s">
        <v>1058</v>
      </c>
      <c r="F337" t="str">
        <f>RIGHT(E337,3)</f>
        <v>381</v>
      </c>
    </row>
    <row r="338" hidden="1" spans="1:6">
      <c r="A338" s="1" t="s">
        <v>1059</v>
      </c>
      <c r="B338" s="1" t="s">
        <v>1060</v>
      </c>
      <c r="C338" s="1" t="s">
        <v>16</v>
      </c>
      <c r="D338" s="1" t="s">
        <v>366</v>
      </c>
      <c r="E338" s="1" t="s">
        <v>1061</v>
      </c>
      <c r="F338" t="str">
        <f>RIGHT(E338,3)</f>
        <v>384</v>
      </c>
    </row>
    <row r="339" hidden="1" spans="1:6">
      <c r="A339" s="1" t="s">
        <v>1062</v>
      </c>
      <c r="B339" s="1" t="s">
        <v>1063</v>
      </c>
      <c r="C339" s="1" t="s">
        <v>26</v>
      </c>
      <c r="D339" s="1" t="s">
        <v>125</v>
      </c>
      <c r="E339" s="1" t="s">
        <v>1064</v>
      </c>
      <c r="F339" t="str">
        <f>RIGHT(E339,3)</f>
        <v>389</v>
      </c>
    </row>
    <row r="340" hidden="1" spans="1:6">
      <c r="A340" s="1" t="s">
        <v>1065</v>
      </c>
      <c r="B340" s="1" t="s">
        <v>1066</v>
      </c>
      <c r="C340" s="1" t="s">
        <v>35</v>
      </c>
      <c r="D340" s="1" t="s">
        <v>366</v>
      </c>
      <c r="E340" s="1" t="s">
        <v>1067</v>
      </c>
      <c r="F340" t="str">
        <f>RIGHT(E340,3)</f>
        <v>390</v>
      </c>
    </row>
    <row r="341" hidden="1" spans="1:6">
      <c r="A341" s="1" t="s">
        <v>1068</v>
      </c>
      <c r="B341" s="1" t="s">
        <v>1069</v>
      </c>
      <c r="C341" s="1" t="s">
        <v>230</v>
      </c>
      <c r="D341" s="1" t="s">
        <v>48</v>
      </c>
      <c r="E341" s="1" t="s">
        <v>1070</v>
      </c>
      <c r="F341" t="str">
        <f>RIGHT(E341,3)</f>
        <v>392</v>
      </c>
    </row>
    <row r="342" hidden="1" spans="1:6">
      <c r="A342" s="1" t="s">
        <v>1071</v>
      </c>
      <c r="B342" s="1" t="s">
        <v>1072</v>
      </c>
      <c r="C342" s="1" t="s">
        <v>35</v>
      </c>
      <c r="D342" s="1" t="s">
        <v>366</v>
      </c>
      <c r="E342" s="1" t="s">
        <v>1073</v>
      </c>
      <c r="F342" t="str">
        <f>RIGHT(E342,3)</f>
        <v>394</v>
      </c>
    </row>
    <row r="343" hidden="1" spans="1:6">
      <c r="A343" s="1" t="s">
        <v>1074</v>
      </c>
      <c r="B343" s="1" t="s">
        <v>1075</v>
      </c>
      <c r="C343" s="1" t="s">
        <v>52</v>
      </c>
      <c r="D343" s="1" t="s">
        <v>53</v>
      </c>
      <c r="E343" s="1" t="s">
        <v>1076</v>
      </c>
      <c r="F343" t="str">
        <f>RIGHT(E343,3)</f>
        <v>432</v>
      </c>
    </row>
  </sheetData>
  <autoFilter ref="A1:F343">
    <filterColumn colId="2">
      <filters>
        <filter val="电子信息"/>
      </filters>
    </filterColumn>
    <sortState ref="A2:F343">
      <sortCondition ref="F1" descending="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laoch</dc:creator>
  <cp:lastModifiedBy>laoch</cp:lastModifiedBy>
  <dcterms:created xsi:type="dcterms:W3CDTF">2023-03-22T02:45:30Z</dcterms:created>
  <dcterms:modified xsi:type="dcterms:W3CDTF">2023-03-22T03:50:35Z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183EFC84752F4DBFB98E250D4B0D857A</vt:lpwstr>
  </property>
  <property fmtid="{D5CDD505-2E9C-101B-9397-08002B2CF9AE}" pid="3" name="KSOProductBuildVer">
    <vt:lpwstr>2052-11.1.0.13703</vt:lpwstr>
  </property>
</Properties>
</file>