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wohen\code\pythonProject\LLMreactor\泛化测试\"/>
    </mc:Choice>
  </mc:AlternateContent>
  <xr:revisionPtr revIDLastSave="0" documentId="13_ncr:1_{E05EE97C-0E8C-41BC-A2F7-EE45D48D501E}" xr6:coauthVersionLast="47" xr6:coauthVersionMax="47" xr10:uidLastSave="{00000000-0000-0000-0000-000000000000}"/>
  <bookViews>
    <workbookView xWindow="-110" yWindow="-110" windowWidth="38620" windowHeight="21220" xr2:uid="{00000000-000D-0000-FFFF-FFFF00000000}"/>
  </bookViews>
  <sheets>
    <sheet name="generalization_deepseek-r1_resu" sheetId="1" r:id="rId1"/>
    <sheet name="generalization_qwen-omni_result" sheetId="2" r:id="rId2"/>
    <sheet name="generalization_qwen-math_resul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2" i="3" l="1"/>
  <c r="E32" i="3"/>
  <c r="D32" i="3"/>
  <c r="F32" i="2"/>
  <c r="E32" i="2"/>
  <c r="D32" i="2"/>
  <c r="E32" i="1"/>
  <c r="F32" i="1"/>
  <c r="D32" i="1"/>
</calcChain>
</file>

<file path=xl/sharedStrings.xml><?xml version="1.0" encoding="utf-8"?>
<sst xmlns="http://schemas.openxmlformats.org/spreadsheetml/2006/main" count="291" uniqueCount="247">
  <si>
    <t>prompt</t>
  </si>
  <si>
    <t>predict</t>
  </si>
  <si>
    <t>label</t>
  </si>
  <si>
    <t>P</t>
  </si>
  <si>
    <t>R</t>
  </si>
  <si>
    <t>F1</t>
  </si>
  <si>
    <t>relative_error</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</si>
  <si>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977 kg/h. Assuming pure feed streams, the reactor operates under constant temperature and pressure. The feed density is 3.23 kg/cum. The required conversion of carbon monoxide CO (A) is 0.45. Please calculate the reactor residence time and volume.&lt;｜Assistant｜&gt;</t>
  </si>
  <si>
    <t>&lt;think&gt;
&lt;/think&gt;
The molar mass of carbon monoxide is 28 kg/kmol, water is 18 kg/kmol, and hydrogen is 2 kg/kmol.The required molar flow rate of hydrogen per hour is n_product = 977/2 = 488.5 kmol/hAccording to the chemical reaction equation, the required mass flow rate of carbon monoxide per hour is m_A = 488.5*28 = 13678.75 kg/h. The required mass flow rate of water per hour is m_B = 488.5*18 = 8793 kmol/h. The total volumetric feed flow rate is q_raw = (13678.75+8793)/3.23 = 6887.32 cum/h. The initial partial pressure of carbon monoxide is p_{A0} = 488.5*10/4 = 2.5 atm. The initial partial pressure of water is p_{B0} = 488.5*10*3/4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}{k1*(1-x_{A})*(p_{B0}-p_{A0}*x_{A})-\frac{p_{A0}*x_{A}*x_{A}}}=1.108 h. Theoretical volume is v=1.108*6887.32=7591.79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</si>
  <si>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977/2 = 488.5 kmol/hAccording to the chemical reaction equation, the required mass flow rate of carbon monoxide per hour is m_A = 488.5*28 = 13678.0 kg/h. The required mass flow rate of water per hour is m_B = 488.5*18 = 8793.0 kg/h. The total volumetric feed flow rate is q_raw = (13678.0+8793.0)/3.23 = 6956.97 cum/h. The initial partial pressure of carbon monoxide is p_{A0} = 488.5*10/4 = 2.5 atm. The initial partial pressure of water is p_{B0} = 488.5*10*3/4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}{k1*(1-x_{A})*(p_{B0}-p_{A0}*x_{A})-\frac{p_{A0}*x_{A}*x_{A}}}=1.756 h. Theoretical volume is v=1.756*6956.97=12218.13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</si>
  <si>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606 kg/h. Assuming pure feed streams, the reactor operates under constant temperature and pressure. The feed density is 3.23 kg/cum. The required conversion of carbon monoxide CO (A) is 0.37. Please calculate the reactor residence time and volume.&lt;｜Assistant｜&gt;</t>
  </si>
  <si>
    <t>&lt;think&gt;
&lt;/think&gt;
The molar mass of carbon monoxide is 28 kg/kmol, water is 18 kg/kmol, and hydrogen is 2 kg/kmol.The required molar flow rate of hydrogen per hour is n_product = 606/2 = 303.0 kmol/hAccording to the chemical reaction equation, the required mass flow rate of carbon monoxide per hour is m_A = 303.0*28 = 8484.0 kg/h. The required mass flow rate of water per hour is m_B = 303.0*18 = 5454.0 kg/h. The total volumetric feed flow rate is q_raw = (8484.0+5454.0)/3.23 = 4279.42 cum/h. The initial partial pressure of carbon monoxide is p_{A0} = 303.0*10/4 = 2.5 atm. The initial partial pressure of water is p_{B0} = 303.0*10*3/4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v=1.338*4279.42=5747.72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</si>
  <si>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606/2 = 303.0 kmol/hAccording to the chemical reaction equation, the required mass flow rate of carbon monoxide per hour is m_A = 303.0*28 = 8484.0 kg/h. The required mass flow rate of water per hour is m_B = 303.0*18 = 5454.0 kg/h. The total volumetric feed flow rate is q_raw = (8484.0+5454.0)/3.23 = 4315.17 cum/h. The initial partial pressure of carbon monoxide is p_{A0} = 303.0*10/4 = 2.5 atm. The initial partial pressure of water is p_{B0} = 303.0*10*3/4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}{k1*(1-x_{A})*(p_{B0}-p_{A0}*x_{A})-\frac{p_{A0}*x_{A}*x_{A}}}=1.554 h. Theoretical volume is v=1.554*4315.17=6705.96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</si>
  <si>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488 kg/h. Assuming pure feed streams, the reactor operates under constant temperature and pressure. The feed density is 3.23 kg/cum. The required conversion of carbon monoxide CO (A) is 0.34. Please calculate the reactor residence time and volume.&lt;｜Assistant｜&gt;</t>
  </si>
  <si>
    <t>&lt;think&gt;
&lt;/think&gt;
The molar mass of carbon monoxide is 28 kg/kmol, water is 18 kg/kmol, and hydrogen is 2 kg/kmol.The required molar flow rate of hydrogen per hour is n_product = 488/2 = 244.0 kmol/hAccording to the chemical reaction equation, the required mass flow rate of carbon monoxide per hour is m_A = 244.0*28 = 6832.0 kg/h. The required mass flow rate of water per hour is m_B = 244.0*18 = 4392.0 kg/h. The total volumetric feed flow rate is q_raw = (6832.0+4392.0)/3.23 = 3403.34 cum/h. The initial partial pressure of carbon monoxide is p_{A0} = 244.0*10/4 = 2.5 atm. The initial partial pressure of water is p_{B0} = 244.0*10*3/4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v=1.004*3403.34=3419.78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</si>
  <si>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488/2 = 244.0 kmol/hAccording to the chemical reaction equation, the required mass flow rate of carbon monoxide per hour is m_A = 244.0*28 = 6832.0 kg/h. The required mass flow rate of water per hour is m_B = 244.0*18 = 4392.0 kg/h. The total volumetric feed flow rate is q_raw = (6832.0+4392.0)/3.23 = 3474.92 cum/h. The initial partial pressure of carbon monoxide is p_{A0} = 244.0*10/4 = 2.5 atm. The initial partial pressure of water is p_{B0} = 244.0*10*3/4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x)}=1.036 h. Theoretical volume is v=1.036*3474.92=3600.98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</si>
  <si>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188 kg/h. Assuming pure feed streams, the reactor operates under constant temperature and pressure. The feed density is 3.23 kg/cum. The required conversion of carbon monoxide CO (A) is 0.31. Please calculate the reactor residence time and volume.&lt;｜Assistant｜&gt;</t>
  </si>
  <si>
    <t>&lt;think&gt;
&lt;/think&gt;
The molar mass of carbon monoxide is 28 kg/kmol, water is 18 kg/kmol, and hydrogen is 2 kg/kmol.The required molar flow rate of hydrogen per hour is n_product = 188/2 = 94.0 kmol/hAccording to the chemical reaction equation, the required mass flow rate of carbon monoxide per hour is m_A = 94.0*28 = 2632.0 kg/h. The required mass flow rate of water per hour is m_B = 94.0*18 = 1692.0 kg/h. The total volumetric feed flow rate is q_raw = (2632.0+1692.0)/3.23 = 1306.74 cum/h. The initial partial pressure of carbon monoxide is p_{A0} = 94.0*10/4 = 2.5 atm. The initial partial pressure of water is p_{B0} = 94.0*10*3/4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v=1.338*1306.74=1749.64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</si>
  <si>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188/2 = 94.0 kmol/hAccording to the chemical reaction equation, the required mass flow rate of carbon monoxide per hour is m_A = 94.0*28 = 2632.0 kg/h. The required mass flow rate of water per hour is m_B = 94.0*18 = 1692.0 kg/h. The total volumetric feed flow rate is q_raw = (2632.0+1692.0)/3.23 = 1338.7 cum/h. The initial partial pressure of carbon monoxide is p_{A0} = 94.0*10/4 = 2.5 atm. The initial partial pressure of water is p_{B0} = 94.0*10*3/4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}{k1*(1-x_{A})*(p_{B0}-p_{A0}*x_{A})-\frac{p_{A0}*x_{A}*x_{A}}}=1.371 h. Theoretical volume is v=1.371*1338.7=1835.59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</si>
  <si>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772 kg/h. Assuming pure feed streams, the reactor operates under constant temperature and pressure. The feed density is 3.23 kg/cum. The required conversion of carbon monoxide CO (A) is 0.31. Please calculate the reactor residence time and volume.&lt;｜Assistant｜&gt;</t>
  </si>
  <si>
    <t>&lt;think&gt;
&lt;/think&gt;
The molar mass of carbon monoxide is 28 kg/kmol, water is 18 kg/kmol, and hydrogen is 2 kg/kmol.The required molar flow rate of hydrogen per hour is n_product = 772/2 = 386.0 cum/h. According to the chemical reaction equation, the required mass flow rate of carbon monoxide per hour is m_A = 386.0*28 = 1080.8 km/h. The required mass flow rate of water per hour is m_B = 386.0*18 = 6948.0 km/h. The total volumetric feed flow rate is q_raw = (1080.8+6948.0)/3.23 = 2699.55 cum/h. The initial partial pressure of carbon monoxide is p_{A0} = 386.0*10/4 = 2.5 atm. The initial partial pressure of water is p_{B0} = 386.0*10*3/4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}{k1*(1-x_{A})*(p_{B0}-p_{A0}*x_{A})-\frac{p_{A0}*x_{A}*x_{A}}}=1.384 h. Theoretical volume is v=1.384*2699.55=3736.92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</si>
  <si>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772/2 = 386.0 kmol/hAccording to the chemical reaction equation, the required mass flow rate of carbon monoxide per hour is m_A = 386.0*28 = 10808.0 kg/h. The required mass flow rate of water per hour is m_B = 386.0*18 = 6948.0 kg/h. The total volumetric feed flow rate is q_raw = (10808.0+6948.0)/3.23 = 5497.21 cum/h. The initial partial pressure of carbon monoxide is p_{A0} = 386.0*10/4 = 2.5 atm. The initial partial pressure of water is p_{B0} = 386.0*10*3/4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}{k1*(1-x_{A})*(p_{B0}-p_{A0}*x_{A})-\frac{p_{A0}*x_{A}*x_{A}}}=1.371 h. Theoretical volume is v=1.371*5497.21=7537.62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</si>
  <si>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669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</si>
  <si>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carbon monoxide is 28 kg/kmol, water is 18 kg/kmol, and hydrogen is 2 kg/kmol.The required molar flow rate of hydrogen per hour is n_product = 669/2 = 334.50 kmol/hAccording to the chemical reaction equation, the required mass flow rate of carbon monoxide per hour is m_A = 334.50*28 = 9366.00 kg/h. The required mass flow rate of water per hour is m_B = 334.50*18 = 6020.00 kg/h. The total volumetric feed flow rate is q_raw = (9366.00+6020.00)/3.23 = 4745.85 cum/h. The initial partial pressure of carbon monoxide is p_{A0} = 334.50*10/4 = 2.5 atm. The initial partial pressure of water is p_{B0} = 334.50*10*3/4 = 7.50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v=1.004*4745.85=4748.15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</si>
  <si>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669/2 = 334.5 kmol/hAccording to the chemical reaction equation, the required mass flow rate of carbon monoxide per hour is m_A = 334.5*28 = 9366.0 kg/h. The required mass flow rate of water per hour is m_B = 334.5*18 = 6021.0 kg/h. The total volumetric feed flow rate is q_raw = (9366.0+6021.0)/3.23 = 4763.78 cum/h. The initial partial pressure of carbon monoxide is p_{A0} = 334.5*10/4 = 2.5 atm. The initial partial pressure of water is p_{B0} = 334.5*10*3/4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v=1.004*4763.78=4780.78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</si>
  <si>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707 kg/h. Assuming pure feed streams, the reactor operates under constant temperature and pressure. The feed density is 3.23 kg/cum. The required conversion of carbon monoxide CO (A) is 0.39. Please calculate the reactor residence time and volume.&lt;｜Assistant｜&gt;</t>
  </si>
  <si>
    <t>&lt;think&gt;
&lt;/think&gt;
The molar mass of carbon monoxide is 28 kg/kmol, water is 18 kg/kmol, and hydrogen is 2 kg/kmol.The required molar flow rate of hydrogen per hour is n_product = 707/2 = 353.5 kmol/hAccording to the chemical reaction equation, the required mass flow rate of carbon monoxide per hour is m_A = 353.5*28 = 9896.25 kg/h. The required mass flow rate of water per hour is m_B = 353.5*18 = 6363.0 kmol/h. The total volumetric feed flow rate is q_raw = (9896.25+6363.0)/3.23 = 4842.24 cum/h. The initial partial pressure of carbon monoxide is p_{A0} = 353.5*10/4 = 2.5 atm. The initial partial pressure of water is p_{B0} = 353.5*10*3/4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v=1.338*4842.24=6476.7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</si>
  <si>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707/2 = 353.5 kmol/hAccording to the chemical reaction equation, the required mass flow rate of carbon monoxide per hour is m_A = 353.5*28 = 9898.0 kg/h. The required mass flow rate of water per hour is m_B = 353.5*18 = 6363.0 kg/h. The total volumetric feed flow rate is q_raw = (9898.0+6363.0)/3.23 = 5034.37 cum/h. The initial partial pressure of carbon monoxide is p_{A0} = 353.5*10/4 = 2.5 atm. The initial partial pressure of water is p_{B0} = 353.5*10*3/4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}{k1*(1-x_{A})*(p_{B0}-p_{A0}*x_{A})-\frac{p_{A0}*x_{A}*x_{A}}}=1.609 h. Theoretical volume is v=1.609*5034.37=8100.57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</si>
  <si>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551 kg/h. Assuming pure feed streams, the reactor operates under constant temperature and pressure. The feed density is 3.23 kg/cum. The required conversion of carbon monoxide CO (A) is 0.35. Please calculate the reactor residence time and volume.&lt;｜Assistant｜&gt;</t>
  </si>
  <si>
    <t>&lt;think&gt;
&lt;/think&gt;
The molar mass of carbon monoxide is 28 kg/kmol, water is 18 kg/kmol, and hydrogen is 2 kg/kmol.The required molar flow rate of hydrogen per hour is n_product = 551/2 = 275.50 kmol/hAccording to the chemical reaction equation, the required mass flow rate of carbon monoxide per hour is m_A = 275.50*28 = 7666.00 kg/h. The required mass flow rate of water per hour is m_B = 275.50*18 = 4959.00 kg/h. The total volumetric feed flow rate is q_raw = (7666.00+4959.00)/3.23 = 3863.63 cum/h. The initial partial pressure of carbon monoxide is p_{A0} = 275.50*10/4 = 2.5 atm. The initial partial pressure of water is p_{B0} = 275.50*10*3/4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}{k1*(1-x_{A})*(p_{B0}-p_{A0}*x_{A})-\frac{p_{A0}*x_{A}*x_{A}}}=1.348 h. Theoretical volume is v=1.348*3863.63=5226.76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</si>
  <si>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551/2 = 275.5 kmol/hAccording to the chemical reaction equation, the required mass flow rate of carbon monoxide per hour is m_A = 275.5*28 = 7714.0 kg/h. The required mass flow rate of water per hour is m_B = 275.5*18 = 4959.0 kg/h. The total volumetric feed flow rate is q_raw = (7714.0+4959.0)/3.23 = 3923.53 cum/h. The initial partial pressure of carbon monoxide is p_{A0} = 275.5*10/4 = 2.5 atm. The initial partial pressure of water is p_{B0} = 275.5*10*3/4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}{k1*(1-x_{A})*(p_{B0}-p_{A0}*x_{A})-\frac{p_{A0}*x_{A}*x_{A}}}=1.496 h. Theoretical volume is v=1.496*3923.53=5869.84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</si>
  <si>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134 kg/h. Assuming pure feed streams, the reactor operates under constant temperature and pressure. The feed density is 3.23 kg/cum. The required conversion of carbon monoxide CO (A) is 0.31. Please calculate the reactor residence time and volume.&lt;｜Assistant｜&gt;</t>
  </si>
  <si>
    <t>&lt;think&gt;
&lt;/think&gt;
The molar mass of carbon monoxide is 28 kg/kmol, water is 18 kg/kmol, and hydrogen is 2 kg/kmol.The required molar flow rate of hydrogen per hour is n_product = 134/2 = 67.0 kmol/hAccording to the chemical reaction equation, the required mass flow rate of carbon monoxide per hour is m_A = 67.0*28 = 1876.0 kg/h. The required mass flow rate of water per hour is m_B = 67.0*18 = 1206.0 kg/h. The total volumetric feed flow rate is q_raw = (1876.0+1206.0)/3.23 = 921.39 cum/h. The initial partial pressure of carbon monoxide is p_{A0} = 67.0*10/4 = 2.5 atm. The initial partial pressure of water is p_{B0} = 67.0*10*3/4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v=1.338*921.39=1238.74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</si>
  <si>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134/2 = 67.0 kmol/hAccording to the chemical reaction equation, the required mass flow rate of carbon monoxide per hour is m_A = 67.0*28 = 1876.0 kg/h. The required mass flow rate of water per hour is m_B = 67.0*18 = 1206.0 kg/h. The total volumetric feed flow rate is q_raw = (1876.0+1206.0)/3.23 = 954.18 cum/h. The initial partial pressure of carbon monoxide is p_{A0} = 67.0*10/4 = 2.5 atm. The initial partial pressure of water is p_{B0} = 67.0*10*3/4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}{k1*(1-x_{A})*(p_{B0}-p_{A0}*x_{A})-\frac{p_{A0}*x_{A}*x_{A}}}=1.371 h. Theoretical volume is v=1.371*954.18=1308.34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</si>
  <si>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901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</si>
  <si>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carbon monoxide is 28 kg/kmol, water is 18 kg/kmol, and hydrogen is 2 kg/kmol.The required molar flow rate of hydrogen per hour is n_product = 901/2 = 450.50 kmol/hAccording to the chemical reaction equation, the required mass flow rate of carbon monoxide per hour is m_A = 450.50*28 = 12614.0 kg/h. The required mass flow rate of water per hour is m_B = 450.50*18 = 8109.00 kg/h. The total volumetric feed flow rate is q_raw = (12614.0+8109.00)/3.23 = 637.66 cum/h. The initial partial pressure of carbon monoxide is p_{A0} = 450.50*10/4 = 2.5 atm. The initial partial pressure of water is p_{B0} = 450.50*10*3/4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v=1.004*637.66=640.07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</si>
  <si>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901/2 = 450.5 kmol/hAccording to the chemical reaction equation, the required mass flow rate of carbon monoxide per hour is m_A = 450.5*28 = 12614.0 kg/h. The required mass flow rate of water per hour is m_B = 450.5*18 = 8109.0 kg/h. The total volumetric feed flow rate is q_raw = (12614.0+8109.0)/3.23 = 6415.79 cum/h. The initial partial pressure of carbon monoxide is p_{A0} = 450.5*10/4 = 2.5 atm. The initial partial pressure of water is p_{B0} = 450.5*10*3/4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v=1.004*6415.79=6438.68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</si>
  <si>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521 kg/h. Assuming pure feed streams, the reactor operates under constant temperature and pressure. The feed density is 3.23 kg/cum. The required conversion of carbon monoxide CO (A) is 0.25. Please calculate the reactor residence time and volume.&lt;｜Assistant｜&gt;</t>
  </si>
  <si>
    <t>&lt;think&gt;
&lt;/think&gt;
The molar mass of carbon monoxide is 28 kg/kmol, water is 18 kg/kmol, and hydrogen is 2 kg/kmol.The required molar flow rate of hydrogen per hour is n_product = 521/2 = 260.50 kmol/hAccording to the chemical reaction equation, the required mass flow rate of carbon monoxide per hour is m_A = 260.50*28 = 7297.5 kg/h. The required mass flow rate of water per hour is m_B = 260.50*18 = 4689.00 kg/h. The total volumetric feed flow rate is q_raw = (7297.5+4689.00)/3.23 = 376.63 cum/h. The initial partial pressure of carbon monoxide is p_{A0} = 260.50*10/4 = 2.5 atm. The initial partial pressure of water is p_{B0} = 260.50*10*3/4 = 7.50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x)}=0.917 h. Theoretical volume is v=0.917*376.63=344.18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</si>
  <si>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521/2 = 260.5 kmol/hAccording to the chemical reaction equation, the required mass flow rate of carbon monoxide per hour is m_A = 260.5*28 = 7294.0 kg/h. The required mass flow rate of water per hour is m_B = 260.5*18 = 4689.0 kg/h. The total volumetric feed flow rate is q_raw = (7294.0+4689.0)/3.23 = 3709.91 cum/h. The initial partial pressure of carbon monoxide is p_{A0} = 260.5*10/4 = 2.5 atm. The initial partial pressure of water is p_{B0} = 260.5*10*3/4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x)}=0.929 h. Theoretical volume is v=0.929*3709.91=3447.36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</si>
  <si>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590 kg/h. Assuming pure feed streams, the reactor operates under constant temperature and pressure. The feed density is 3.23 kg/cum. The required conversion of carbon monoxide CO (A) is 0.37. Please calculate the reactor residence time and volume.&lt;｜Assistant｜&gt;</t>
  </si>
  <si>
    <t>&lt;think&gt;
&lt;/think&gt;
The molar mass of carbon monoxide is 28 kg/kmol, water is 18 kg/kmol, and hydrogen is 2 kg/kmol.The required molar flow rate of hydrogen per hour is n_product = 590/2 = 295.0 kmol/hAccording to the chemical reaction equation, the required mass flow rate of carbon monoxide per hour is m_A = 295.0*28 = 8260.0 kg/h. The required mass flow rate of water per hour is m_B = 295.0*18 = 5299.5 kmol/h. The total volumetric feed flow rate is q_raw = (8260.0+5299.5)/3.23 = 4155.28 cum/h. The initial partial pressure of carbon monoxide is p_{A0} = 295.0*10/4 = 2.5 atm. The initial partial pressure of water is p_{B0} = 295.0*10*3/4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v=1.338*4155.28=5556.78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</si>
  <si>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590/2 = 295.0 kmol/hAccording to the chemical reaction equation, the required mass flow rate of carbon monoxide per hour is m_A = 295.0*28 = 8260.0 kg/h. The required mass flow rate of water per hour is m_B = 295.0*18 = 5310.0 kg/h. The total volumetric feed flow rate is q_raw = (8260.0+5310.0)/3.23 = 4201.24 cum/h. The initial partial pressure of carbon monoxide is p_{A0} = 295.0*10/4 = 2.5 atm. The initial partial pressure of water is p_{B0} = 295.0*10*3/4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}{k1*(1-x_{A})*(p_{B0}-p_{A0}*x_{A})-\frac{p_{A0}*x_{A}*x_{A}}}=1.554 h. Theoretical volume is v=1.554*4201.24=6528.91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</si>
  <si>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665 kg/h. Assuming pure feed streams, the reactor operates under constant temperature and pressure. The feed density is 3.23 kg/cum. The required conversion of carbon monoxide CO (A) is 0.41. Please calculate the reactor residence time and volume.&lt;｜Assistant｜&gt;</t>
  </si>
  <si>
    <t>&lt;think&gt;
&lt;/think&gt;
The molar mass of carbon monoxide is 28 kg/kmol, water is 18 kg/kmol, and hydrogen is 2 kg/kmol.The required molar flow rate of hydrogen per hour is n_product = 665/2 = 332.5 kmol/hAccording to the chemical reaction equation, the required mass flow rate of carbon monoxide per hour is m_A = 332.5*28 = 9318.38 kg/h. The required mass flow rate of water per hour is m_B = 332.5*18 = 6000.25 kg/h. The total volumetric feed flow rate is q_raw = (9318.38+6000.25)/3.23 = 472.17 cum/h. The initial partial pressure of carbon monoxide is p_{A0} = 332.5*10/4 = 2.5 atm. The initial partial pressure of water is p_{B0} = 332.5*10*3/4 = 7.499999999999999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}{k1*(1-x_{A})*(p_{B0}-p_{A0}*x_{A})-\frac{p_{A0}*x_{A}*x_{A}}}=0.06 h. Theoretical volume is v=0.06*4=2.41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</si>
  <si>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665/2 = 332.5 kmol/hAccording to the chemical reaction equation, the required mass flow rate of carbon monoxide per hour is m_A = 332.5*28 = 9310.0 kg/h. The required mass flow rate of water per hour is m_B = 332.5*18 = 5985.0 kg/h. The total volumetric feed flow rate is q_raw = (9310.0+5985.0)/3.23 = 4735.29 cum/h. The initial partial pressure of carbon monoxide is p_{A0} = 332.5*10/4 = 2.5 atm. The initial partial pressure of water is p_{B0} = 332.5*10*3/4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}{k1*(1-x_{A})*(p_{B0}-p_{A0}*x_{A})-\frac{p_{A0}*x_{A}*x_{A}}}=1.661 h. Theoretical volume is v=1.661*4735.29=7865.76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</si>
  <si>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400 kg/h. Assuming pure feed streams, the reactor operates under constant temperature and pressure. The feed density is 3.23 kg/cum. The required conversion of carbon monoxide CO (A) is 0.38. Please calculate the reactor residence time and volume.&lt;｜Assistant｜&gt;</t>
  </si>
  <si>
    <t>&lt;think&gt;
&lt;/think&gt;
The molar mass of carbon monoxide is 28 kg/kmol, water is 18 kg/kmol, and hydrogen is 2 kg/kmol.The required molar flow rate of hydrogen per hour is n_product = 400/2 = 200.0 kmol/hAccording to the chemical reaction equation, the required mass flow rate of carbon monoxide per hour is m_A = 200.0*28 = 5600.0 kg/h. The required mass flow rate of water per hour is m_B = 200.0*18 = 3600.0 kg/h. The total volumetric feed flow rate is q_raw = (5600.0+3600.0)/3.23 = 2848.3 cum/h. The initial partial pressure of carbon monoxide is p_{A0} = 200.0*10/4 = 2.5 atm. The initial partial pressure of water is p_{B0} = 200.0*10*3/4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}{k1*(1-x_{A})*(p_{B0}-p_{A0}*x_{A})-\frac{p_{A0}*x_{A}*x_{A}}}=1.34 h. Theoretical volume is v=1.34*2848.3=3811.62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</si>
  <si>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400/2 = 200.0 kmol/hAccording to the chemical reaction equation, the required mass flow rate of carbon monoxide per hour is m_A = 200.0*28 = 5600.0 kg/h. The required mass flow rate of water per hour is m_B = 200.0*18 = 3600.0 kg/h. The total volumetric feed flow rate is q_raw = (5600.0+3600.0)/3.23 = 2848.3 cum/h. The initial partial pressure of carbon monoxide is p_{A0} = 200.0*10/4 = 2.5 atm. The initial partial pressure of water is p_{B0} = 200.0*10*3/4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}{k1*(1-x_{A})*(p_{B0}-p_{A0}*x_{A})-\frac{p_{A0}*x_{A}*x_{A}}}=1.582 h. Theoretical volume is v=1.582*2848.3=4505.78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</si>
  <si>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677 kg/h. Assuming pure feed streams, the reactor operates under constant temperature and pressure. The feed density is 3.23 kg/cum. The required conversion of carbon monoxide CO (A) is 0.25. Please calculate the reactor residence time and volume.&lt;｜Assistant｜&gt;</t>
  </si>
  <si>
    <t>&lt;think&gt;
&lt;/think&gt;
The molar mass of carbon monoxide is 28 kg/kmol, water is 18 kg/kmol, and hydrogen is 2 kg/kmol.The required molar flow rate of hydrogen per hour is n_product = 677/2 = 338.50 kmol/hAccording to the chemical reaction equation, the required mass flow rate of carbon monoxide per hour is m_A = 338.50*28 = 947.50 kg/h. The required mass flow rate of water per hour is m_B = 338.50*18 = 609.00 kg/h. The total volumetric feed flow rate is q_raw = (947.50+609.00)/3.23 = 477.39 cum/h. The initial partial pressure of carbon monoxide is p_{A0} = 338.50*10/4 = 2.5 atm. The initial partial pressure of water is p_{B0} = 338.50*10*3/4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v=1.338*477.39=649.64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</si>
  <si>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677/2 = 338.5 kmol/hAccording to the chemical reaction equation, the required mass flow rate of carbon monoxide per hour is m_A = 338.5*28 = 9478.0 kg/h. The required mass flow rate of water per hour is m_B = 338.5*18 = 6093.0 kg/h. The total volumetric feed flow rate is q_raw = (9478.0+6093.0)/3.23 = 4820.74 cum/h. The initial partial pressure of carbon monoxide is p_{A0} = 338.5*10/4 = 2.5 atm. The initial partial pressure of water is p_{B0} = 338.5*10*3/4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}{k1*(1-x_{A})*(p_{B0}-p_{A0}*x_{A})-\frac{p_{A0}*x_{A}*x_{A}}}=1.162 h. Theoretical volume is v=1.162*4820.74=5599.47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</si>
  <si>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627 kg/h. Assuming pure feed streams, the reactor operates under constant temperature and pressure. The feed density is 3.23 kg/cum. The required conversion of carbon monoxide CO (A) is 0.44. Please calculate the reactor residence time and volume.&lt;｜Assistant｜&gt;</t>
  </si>
  <si>
    <t>&lt;think&gt;
&lt;/think&gt;
The molar mass of carbon monoxide is 28 kg/kmol, water is 18 kg/kmol, and hydrogen is 2 kg/kmol.The required molar flow rate of hydrogen per hour is n_product = 627/2 = 313.50 kmol/hAccording to the chemical reaction equation, the required mass flow rate of carbon monoxide per hour is m_A = 313.50*28 = 878.00 kg/h. The required mass flow rate of water per hour is m_B = 313.50*18 = 5640.00 kg/h. The total volumetric feed flow rate is q_raw = (878.00+5640.00)/3.23 = 2065.13 cum/h. The initial partial pressure of carbon monoxide is p_{A0} = 313.50*10/4 = 2.5 atm. The initial partial pressure of water is p_{B0} = 313.50*10*3/4 = 7.50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x)}=0.9984 h. Theoretical volume is v=0.9984*2065.13=2062.76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</si>
  <si>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627/2 = 313.5 kmol/hAccording to the chemical reaction equation, the required mass flow rate of carbon monoxide per hour is m_A = 313.5*28 = 8778.0 kg/h. The required mass flow rate of water per hour is m_B = 313.5*18 = 5643.0 kg/h. The total volumetric feed flow rate is q_raw = (8778.0+5643.0)/3.23 = 4464.71 cum/h. The initial partial pressure of carbon monoxide is p_{A0} = 313.5*10/4 = 2.5 atm. The initial partial pressure of water is p_{B0} = 313.5*10*3/4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x)}=1.014 h. Theoretical volume is v=1.014*4464.71=4527.1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</si>
  <si>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199 kg/h. Assuming pure feed streams, the reactor operates under constant temperature and pressure. The feed density is 3.23 kg/cum. The required conversion of carbon monoxide CO (A) is 0.43. Please calculate the reactor residence time and volume.&lt;｜Assistant｜&gt;</t>
  </si>
  <si>
    <t>&lt;think&gt;
&lt;/think&gt;
The molar mass of carbon monoxide is 28 kg/kmol, water is 18 kg/kmol, and hydrogen is 2 kg/kmol.The required molar flow rate of hydrogen per hour is n_product = 199/2 = 99.50 kmol/hAccording to the chemical reaction equation, the required mass flow rate of carbon monoxide per hour is m_A = 99.50*28 = 2785.00 kg/h. The required mass flow rate of water per hour is m_B = 99.50*18 = 1791.00 kg/h. The total volumetric feed flow rate is q_raw = (2785.00+1791.00)/3.23 = 1354.39 cum/h. The initial partial pressure of carbon monoxide is p_{A0} = 99.50*10/4 = 2.5 atm. The initial partial pressure of water is p_{B0} = 99.50*10*3/4 = 7.50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v=1.338*1354.39=1802.29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</si>
  <si>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199/2 = 99.5 kmol/hAccording to the chemical reaction equation, the required mass flow rate of carbon monoxide per hour is m_A = 99.5*28 = 2786.0 kg/h. The required mass flow rate of water per hour is m_B = 99.5*18 = 1791.0 kg/h. The total volumetric feed flow rate is q_raw = (2786.0+1791.0)/3.23 = 1417.03 cum/h. The initial partial pressure of carbon monoxide is p_{A0} = 99.5*10/4 = 2.5 atm. The initial partial pressure of water is p_{B0} = 99.5*10*3/4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}{k1*(1-x_{A})*(p_{B0}-p_{A0}*x_{A})-\frac{p_{A0}*x_{A}*x_{A}}}=1.71 h. Theoretical volume is v=1.71*1417.03=2423.34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</si>
  <si>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485 kg/h. Assuming pure feed streams, the reactor operates under constant temperature and pressure. The feed density is 3.23 kg/cum. The required conversion of carbon monoxide CO (A) is 0.37. Please calculate the reactor residence time and volume.&lt;｜Assistant｜&gt;</t>
  </si>
  <si>
    <t>&lt;think&gt;
&lt;/think&gt;
The molar mass of carbon monoxide is 28 kg/kmol, water is 18 kg/kmol, and hydrogen is 2 kg/kmol.The required molar flow rate of hydrogen per hour is n_product = 485/2 = 242.5 kmol/hAccording to the chemical reaction equation, the required mass flow rate of carbon monoxide per hour is m_A = 242.5*28 = 6800.0 kg/h. The required mass flow rate of water per hour is m_B = 242.5*18 = 4362.0 kg/h. The total volumetric feed flow rate is q_raw = (6800.0+4362.0)/3.23 = 3341.84 cum/h. The initial partial pressure of carbon monoxide is p_{A0} = 242.5*10/4 = 2.5 atm. The initial partial pressure of water is p_{B0} = 242.5*10*3/4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v=1.338*3341.84=4466.7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</si>
  <si>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485/2 = 242.5 kmol/hAccording to the chemical reaction equation, the required mass flow rate of carbon monoxide per hour is m_A = 242.5*28 = 6790.0 kg/h. The required mass flow rate of water per hour is m_B = 242.5*18 = 4365.0 kg/h. The total volumetric feed flow rate is q_raw = (6790.0+4365.0)/3.23 = 3453.56 cum/h. The initial partial pressure of carbon monoxide is p_{A0} = 242.5*10/4 = 2.5 atm. The initial partial pressure of water is p_{B0} = 242.5*10*3/4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}{k1*(1-x_{A})*(p_{B0}-p_{A0}*x_{A})-\frac{p_{A0}*x_{A}*x_{A}}}=1.554 h. Theoretical volume is v=1.554*3453.56=5366.98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</si>
  <si>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152 kg/h. Assuming pure feed streams, the reactor operates under constant temperature and pressure. The feed density is 3.23 kg/cum. The required conversion of carbon monoxide CO (A) is 0.48. Please calculate the reactor residence time and volume.&lt;｜Assistant｜&gt;</t>
  </si>
  <si>
    <t>&lt;think&gt;
&lt;/think&gt;
The molar mass of carbon monoxide is 28 kg/kmol, water is 18 kg/kmol, and hydrogen is 2 kg/kmol.The required molar flow rate of hydrogen per hour is n_product = 152/2 = 76.0 kmol/hAccording to the chemical reaction equation, the required mass flow rate of carbon monoxide per hour is m_A = 76.0*28 = 212.8 kg/h. The required mass flow rate of water per hour is m_B = 76.0*18 = 136.8 kg/h. The total volumetric feed flow rate is q_raw = (212.8+136.8)/3.23 = 100.27 cum/h. The initial partial pressure of carbon monoxide is p_{A0} = 76.0*10/4 = 2.5 atm. The initial partial pressure of water is p_{B0} = 76.0*10*3/4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x)}=0.8 h. Theoretical volume is v=0.8*100.27=77.97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</si>
  <si>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152/2 = 76.0 kmol/hAccording to the chemical reaction equation, the required mass flow rate of carbon monoxide per hour is m_A = 76.0*28 = 2128.0 kg/h. The required mass flow rate of water per hour is m_B = 76.0*18 = 1368.0 kg/h. The total volumetric feed flow rate is q_raw = (2128.0+1368.0)/3.23 = 1082.35 cum/h. The initial partial pressure of carbon monoxide is p_{A0} = 76.0*10/4 = 2.5 atm. The initial partial pressure of water is p_{B0} = 76.0*10*3/4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x)}=0.963 h. Theoretical volume is v=0.963*1082.35=1042.77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</si>
  <si>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113 kg/h. Assuming pure feed streams, the reactor operates under constant temperature and pressure. The feed density is 3.23 kg/cum. The required conversion of carbon monoxide CO (A) is 0.5. Please calculate the reactor residence time and volume.&lt;｜Assistant｜&gt;</t>
  </si>
  <si>
    <t>&lt;think&gt;
&lt;/think&gt;
The molar mass of carbon monoxide is 28 kg/kmol, water is 18 kg/kmol, and hydrogen is 2 kg/kmol.The required molar flow rate of hydrogen per hour is n_product = 113/2 = 56.50 kmol/hAccording to the chemical reaction equation, the required mass flow rate of carbon monoxide per hour is m_A = 56.50*28 = 1568.00 kg/h. The required mass flow rate of water per hour is m_B = 56.50*18 = 1017.00 kg/h. The total volumetric feed flow rate is q_raw = (1568.00+1017.00)/3.23 = 83.59 cum/h. The initial partial pressure of carbon monoxide is p_{A0} = 56.50*10/4 = 1.25 atm. The initial partial pressure of water is p_{B0} = 56.50*10*3/4 = 7.50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x)}=0.22 h. Theoretical volume is v=0.22*83.59=18.44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</si>
  <si>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113/2 = 56.5 kmol/hAccording to the chemical reaction equation, the required mass flow rate of carbon monoxide per hour is m_A = 56.5*28 = 1582.0 kg/h. The required mass flow rate of water per hour is m_B = 56.5*18 = 1017.0 kg/h. The total volumetric feed flow rate is q_raw = (1582.0+1017.0)/3.23 = 804.64 cum/h. The initial partial pressure of carbon monoxide is p_{A0} = 56.5*10/4 = 2.5 atm. The initial partial pressure of water is p_{B0} = 56.5*10*3/4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x)}=0.929 h. Theoretical volume is v=0.929*804.64=747.7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</si>
  <si>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779 kg/h. Assuming pure feed streams, the reactor operates under constant temperature and pressure. The feed density is 3.23 kg/cum. The required conversion of carbon monoxide CO (A) is 0.44. Please calculate the reactor residence time and volume.&lt;｜Assistant｜&gt;</t>
  </si>
  <si>
    <t>&lt;think&gt;
&lt;/think&gt;
The molar mass of carbon monoxide is 28 kg/kmol, water is 18 kg/kmol, and hydrogen is 2 kg/kmol.The required molar flow rate of hydrogen per hour is n_product = 779/2 = 389.50 kmol/hAccording to the chemical reaction equation, the required mass flow rate of carbon monoxide per hour is m_A = 389.50*28 = 10892.5 kg/h. The required mass flow rate of water per hour is m_B = 389.50*18 = 6990.99 kg/h. The total volumetric feed flow rate is q_raw = (10892.5+6990.99)/3.23 = 5149.75 cum/h. The initial partial pressure of carbon monoxide is p_{A0} = 389.50*10/4 = 2.5 atm. The initial partial pressure of water is p_{B0} = 389.50*10*3/4 = 7.4988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x)}=0.16 h. Theoretical volume is v=0.16*5149.75=796.192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</si>
  <si>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779/2 = 389.5 kmol/hAccording to the chemical reaction equation, the required mass flow rate of carbon monoxide per hour is m_A = 389.5*28 = 10906.0 kg/h. The required mass flow rate of water per hour is m_B = 389.5*18 = 7011.0 kg/h. The total volumetric feed flow rate is q_raw = (10906.0+7011.0)/3.23 = 5547.06 cum/h. The initial partial pressure of carbon monoxide is p_{A0} = 389.5*10/4 = 2.5 atm. The initial partial pressure of water is p_{B0} = 389.5*10*3/4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x)}=1.014 h. Theoretical volume is v=1.014*5547.06=5624.58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</si>
  <si>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318 kg/h. Assuming pure feed streams, the reactor operates under constant temperature and pressure. The feed density is 3.23 kg/cum. The required conversion of carbon monoxide CO (A) is 0.49. Please calculate the reactor residence time and volume.&lt;｜Assistant｜&gt;</t>
  </si>
  <si>
    <t>&lt;think&gt;
&lt;/think&gt;
The molar mass of carbon monoxide is 28 kg/kmol, water is 18 kg/kmol, and hydrogen is 2 kg/kmol.The required molar flow rate of hydrogen per hour is n_product = 318/2 = 159.00 kmol/hAccording to the chemical reaction equation, the required mass flow rate of carbon monoxide per hour is m_A = 159.00*28 = 4452.00 kg/h. The required mass flow rate of water per hour is m_B = 159.00*18 = 2862.00 kg/h. The total volumetric feed flow rate is q_raw = (4452.00+2862.00)/3.23 = 2194.03 cum/h. The initial partial pressure of carbon monoxide is p_{A0} = 159.00*10/4 = 2.5 atm. The initial partial pressure of water is p_{B0} = 159.00*10*3/4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v=1.338*2194.03=2947.02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</si>
  <si>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318/2 = 159.0 kmol/hAccording to the chemical reaction equation, the required mass flow rate of carbon monoxide per hour is m_A = 159.0*28 = 4452.0 kg/h. The required mass flow rate of water per hour is m_B = 159.0*18 = 2862.0 kg/h. The total volumetric feed flow rate is q_raw = (4452.0+2862.0)/3.23 = 2264.4 cum/h. The initial partial pressure of carbon monoxide is p_{A0} = 159.0*10/4 = 2.5 atm. The initial partial pressure of water is p_{B0} = 159.0*10*3/4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}{k1*(1-x_{A})*(p_{B0}-p_{A0}*x_{A})-\frac{p_{A0}*x_{A}*x_{A}}}=1.84 h. Theoretical volume is v=1.84*2264.4=4165.36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</si>
  <si>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269 kg/h. Assuming pure feed streams, the reactor operates under constant temperature and pressure. The feed density is 3.23 kg/cum. The required conversion of carbon monoxide CO (A) is 0.49. Please calculate the reactor residence time and volume.&lt;｜Assistant｜&gt;</t>
  </si>
  <si>
    <t>&lt;think&gt;
&lt;/think&gt;
The molar mass of carbon monoxide is 28 kg/kmol, water is 18 kg/kmol, and hydrogen is 2 kg/kmol.The required molar flow rate of hydrogen per hour is n_product = 269/2 = 134.5 kmol/hAccording to the chemical reaction equation, the required mass flow rate of carbon monoxide per hour is m_A = 134.5*28 = 3763.75 kg/h. The required mass flow rate of water per hour is m_B = 134.5*18 = 2420.98 kg/h. The total volumetric feed flow rate is q_raw = (3763.75+2420.98)/3.23 = 1964.74 cum/h. The initial partial pressure of carbon monoxide is p_{A0} = 134.5*10/4 = 2.5 atm. The initial partial pressure of water is p_{B0} = 134.5*10*3/4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x)}=0.18 h. Theoretical volume is v=0.18*1964.74=176.38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</si>
  <si>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269/2 = 134.5 kmol/hAccording to the chemical reaction equation, the required mass flow rate of carbon monoxide per hour is m_A = 134.5*28 = 3766.0 kg/h. The required mass flow rate of water per hour is m_B = 134.5*18 = 2421.0 kg/h. The total volumetric feed flow rate is q_raw = (3766.0+2421.0)/3.23 = 1915.48 cum/h. The initial partial pressure of carbon monoxide is p_{A0} = 134.5*10/4 = 2.5 atm. The initial partial pressure of water is p_{B0} = 134.5*10*3/4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x)}=0.947 h. Theoretical volume is v=0.947*1915.48=1814.1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</si>
  <si>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174 kg/h. Assuming pure feed streams, the reactor operates under constant temperature and pressure. The feed density is 3.23 kg/cum. The required conversion of carbon monoxide CO (A) is 0.27. Please calculate the reactor residence time and volume.&lt;｜Assistant｜&gt;</t>
  </si>
  <si>
    <t>&lt;think&gt;
&lt;/think&gt;
The molar mass of carbon monoxide is 28 kg/kmol, water is 18 kg/kmol, and hydrogen is 2 kg/kmol.The required molar flow rate of hydrogen per hour is n_product = 174/2 = 87.0 kmol/hAccording to the chemical reaction equation, the required mass flow rate of carbon monoxide per hour is m_A = 87.0*28 = 24.0 kmol/h. The required mass flow rate of water per hour is m_B = 87.0*18 = 161.0 kmol/h. The total volumetric feed flow rate is q_raw = (24.0+161.0)/3.23 = 57.57 cum/h. The initial partial pressure of carbon monoxide is p_{A0} = 87.0*10/4 = 2.5 atm. The initial partial pressure of water is p_{B0} = 87.0*10*3/4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}{k1*(1-x_{A})*(p_{B0}-p_{A0}*x_{A})-\frac{p_{A0}*x_{A}*x_{A}}}=1.047 h. Theoretical volume is v=1.047*57.57=60.49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</si>
  <si>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174/2 = 87.0 kmol/hAccording to the chemical reaction equation, the required mass flow rate of carbon monoxide per hour is m_A = 87.0*28 = 2436.0 kg/h. The required mass flow rate of water per hour is m_B = 87.0*18 = 1566.0 kg/h. The total volumetric feed flow rate is q_raw = (2436.0+1566.0)/3.23 = 1239.01 cum/h. The initial partial pressure of carbon monoxide is p_{A0} = 87.0*10/4 = 2.5 atm. The initial partial pressure of water is p_{B0} = 87.0*10*3/4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}{k1*(1-x_{A})*(p_{B0}-p_{A0}*x_{A})-\frac{p_{A0}*x_{A}*x_{A}}}=1.234 h. Theoretical volume is v=1.234*1239.01=1529.42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</si>
  <si>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396 kg/h. Assuming pure feed streams, the reactor operates under constant temperature and pressure. The feed density is 3.23 kg/cum. The required conversion of carbon monoxide CO (A) is 0.27. Please calculate the reactor residence time and volume.&lt;｜Assistant｜&gt;</t>
  </si>
  <si>
    <t>&lt;think&gt;
&lt;/think&gt;
The molar mass of carbon monoxide is 28 kg/kmol, water is 18 kg/kmol, and hydrogen is 2 kg/kmol.The required molar flow rate of hydrogen per hour is n_product = 396/2 = 198.0 kmol/hAccording to the chemical reaction equation, the required mass flow rate of carbon monoxide per hour is m_A = 198.0*28 = 5496.0 kg/h. The required mass flow rate of water per hour is m_B = 198.0*18 = 3564.0 kg/h. The total volumetric feed flow rate is q_raw = (5496.0+3564.0)/3.23 = 2782.32 cum/h. The initial partial pressure of carbon monoxide is p_{A0} = 198.0*10/4 = 4.5 atm. The initial partial pressure of water is p_{B0} = 198.0*10*3/4 = 13.5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v=1.338*2782.32=3745.28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</si>
  <si>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396/2 = 198.0 kmol/hAccording to the chemical reaction equation, the required mass flow rate of carbon monoxide per hour is m_A = 198.0*28 = 5544.0 kg/h. The required mass flow rate of water per hour is m_B = 198.0*18 = 3564.0 kg/h. The total volumetric feed flow rate is q_raw = (5544.0+3564.0)/3.23 = 2819.81 cum/h. The initial partial pressure of carbon monoxide is p_{A0} = 198.0*10/4 = 2.5 atm. The initial partial pressure of water is p_{B0} = 198.0*10*3/4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}{k1*(1-x_{A})*(p_{B0}-p_{A0}*x_{A})-\frac{p_{A0}*x_{A}*x_{A}}}=1.234 h. Theoretical volume is v=1.234*2819.81=3480.75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</si>
  <si>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587 kg/h. Assuming pure feed streams, the reactor operates under constant temperature and pressure. The feed density is 3.23 kg/cum. The required conversion of carbon monoxide CO (A) is 0.48. Please calculate the reactor residence time and volume.&lt;｜Assistant｜&gt;</t>
  </si>
  <si>
    <t>&lt;think&gt;
&lt;/think&gt;
The molar mass of carbon monoxide is 28 kg/kmol, water is 18 kg/kmol, and hydrogen is 2 kg/kmol.The required molar flow rate of hydrogen per hour is n_product = 587/2 = 293.5 mol/hAccording to the chemical reaction equation, the required mass flow rate of carbon monoxide per hour is m_A = 293.5*28 = 8212.57 kg/h. The required mass flow rate of water per hour is m_B = 293.5*18 = 5283.0 atm.The total volumetric feed flow rate is q_raw = (8212.57+5283.0)/3.23 = 418.94 cum/h. The initial partial pressure of carbon monoxide is p_{A0} = 293.5*10/4 = 2.5 atm. The initial partial pressure of water is p_{B0} = 293.5*10*3/4 = 7.495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x)}=0.18 h. Theoretical volume is v=0.18*418.94=77.69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</si>
  <si>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587/2 = 293.5 kmol/hAccording to the chemical reaction equation, the required mass flow rate of carbon monoxide per hour is m_A = 293.5*28 = 8218.0 kg/h. The required mass flow rate of water per hour is m_B = 293.5*18 = 5283.0 kg/h. The total volumetric feed flow rate is q_raw = (8218.0+5283.0)/3.23 = 4179.88 cum/h. The initial partial pressure of carbon monoxide is p_{A0} = 293.5*10/4 = 2.5 atm. The initial partial pressure of water is p_{B0} = 293.5*10*3/4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x)}=0.963 h. Theoretical volume is v=0.963*4179.88=4027.0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</si>
  <si>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830 kg/h. Assuming pure feed streams, the reactor operates under constant temperature and pressure. The feed density is 3.23 kg/cum. The required conversion of carbon monoxide CO (A) is 0.32. Please calculate the reactor residence time and volume.&lt;｜Assistant｜&gt;</t>
  </si>
  <si>
    <t>&lt;think&gt;
&lt;/think&gt;
The molar mass of carbon monoxide is 28 kg/kmol, water is 18 kg/kmol, and hydrogen is 2 kg/kmol.The required molar flow rate of hydrogen per hour is n_product = 830/2 = 415.0 kmol/hAccording to the chemical reaction equation, the required mass flow rate of carbon monoxide per hour is m_A = 415.0*28 = 11620.0 kg/h. The required mass flow rate of water per hour is m_B = 415.0*18 = 7470.0 kg/h. The total volumetric feed flow rate is q_raw = (11620.0+7470.0)/3.23 = 5891.84 cum/h. The initial partial pressure of carbon monoxide is p_{A0} = 415.0*10/4 = 2.5 atm. The initial partial pressure of water is p_{B0} = 415.0*10*3/4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x)}=1.042 h. Theoretical volume is v=1.042*5891.84=6066.78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</si>
  <si>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830/2 = 415.0 kmol/hAccording to the chemical reaction equation, the required mass flow rate of carbon monoxide per hour is m_A = 415.0*28 = 11620.0 kg/h. The required mass flow rate of water per hour is m_B = 415.0*18 = 7470.0 kg/h. The total volumetric feed flow rate is q_raw = (11620.0+7470.0)/3.23 = 5910.22 cum/h. The initial partial pressure of carbon monoxide is p_{A0} = 415.0*10/4 = 2.5 atm. The initial partial pressure of water is p_{B0} = 415.0*10*3/4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x)}=1.023 h. Theoretical volume is v=1.023*5910.22=6045.54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</si>
  <si>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740 kg/h. Assuming pure feed streams, the reactor operates under constant temperature and pressure. The feed density is 3.23 kg/cum. The required conversion of carbon monoxide CO (A) is 0.37. Please calculate the reactor residence time and volume.&lt;｜Assistant｜&gt;</t>
  </si>
  <si>
    <t>&lt;think&gt;
&lt;/think&gt;
The molar mass of carbon monoxide is 28 kg/kmol, water is 18 kg/kmol, and hydrogen is 2 kg/kmol.The required molar flow rate of hydrogen per hour is n_product = 740/2 = 370.0 kmol/hAccording to the chemical reaction equation, the required mass flow rate of carbon monoxide per hour is m_A = 370.0*28 = 10360.0 kg/h. The required mass flow rate of water per hour is m_B = 370.0*18 = 6660.0 kg/h. The total volumetric feed flow rate is q_raw = (10360.0+6660.0)/3.23 = 494.37 cum/h. The initial partial pressure of carbon monoxide is p_{A0} = 370.0*10/4 = 2.5 atm. The initial partial pressure of water is p_{B0} = 370.0*10*3/4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x)}=1.044 h. Theoretical volume is v=1.044*494.37=515.76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</si>
  <si>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740/2 = 370.0 kmol/hAccording to the chemical reaction equation, the required mass flow rate of carbon monoxide per hour is m_A = 370.0*28 = 10360.0 kg/h. The required mass flow rate of water per hour is m_B = 370.0*18 = 6660.0 kg/h. The total volumetric feed flow rate is q_raw = (10360.0+6660.0)/3.23 = 5269.35 cum/h. The initial partial pressure of carbon monoxide is p_{A0} = 370.0*10/4 = 2.5 atm. The initial partial pressure of water is p_{B0} = 370.0*10*3/4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x)}=1.045 h. Theoretical volume is v=1.045*5269.35=5507.51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</si>
  <si>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650 kg/h. Assuming pure feed streams, the reactor operates under constant temperature and pressure. The feed density is 3.23 kg/cum. The required conversion of carbon monoxide CO (A) is 0.39. Please calculate the reactor residence time and volume.&lt;｜Assistant｜&gt;</t>
  </si>
  <si>
    <t>&lt;think&gt;
&lt;/think&gt;
The molar mass of carbon monoxide is 28 kg/kmol, water is 18 kg/kmol, and hydrogen is 2 kg/kmol.The required molar flow rate of hydrogen per hour is n_product = 650/2 = 325.0 kmol/hAccording to the chemical reaction equation, the required mass flow rate of carbon monoxide per hour is m_A = 325.0*28 = 9000.0 kg/h. The required mass flow rate of water per hour is m_B = 325.0*18 = 5849.998 kmol/h. The total volumetric feed flow rate is q_raw = (9000.0+5849.998)/3.23 = 4677.53 cum/h. The initial partial pressure of carbon monoxide is p_{A0} = 325.0*10/4 = 2.5 atm. The initial partial pressure of water is p_{B0} = 325.0*10*3/4 = 7.499999999999999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x)}=1.065 h. Theoretical volume is v=1.065*4677.53=4959.62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</si>
  <si>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650/2 = 325.0 kmol/hAccording to the chemical reaction equation, the required mass flow rate of carbon monoxide per hour is m_A = 325.0*28 = 9100.0 kg/h. The required mass flow rate of water per hour is m_B = 325.0*18 = 5850.0 kg/h. The total volumetric feed flow rate is q_raw = (9100.0+5850.0)/3.23 = 4628.48 cum/h. The initial partial pressure of carbon monoxide is p_{A0} = 325.0*10/4 = 2.5 atm. The initial partial pressure of water is p_{B0} = 325.0*10*3/4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x)}=1.044 h. Theoretical volume is v=1.044*4628.48=4830.8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</si>
  <si>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815 kg/h. Assuming pure feed streams, the reactor operates under constant temperature and pressure. The feed density is 3.23 kg/cum. The required conversion of carbon monoxide CO (A) is 0.34. Please calculate the reactor residence time and volume.&lt;｜Assistant｜&gt;</t>
  </si>
  <si>
    <t>&lt;think&gt;
&lt;/think&gt;
The molar mass of carbon monoxide is 28 kg/kmol, water is 18 kg/kmol, and hydrogen is 2 kg/kmol.The required molar flow rate of hydrogen per hour is n_product = 815/2 = 407.50 kmol/hAccording to the chemical reaction equation, the required mass flow rate of carbon monoxide per hour is m_A = 407.50*28 = 11420.00 kg/h. The required mass flow rate of water per hour is m_B = 407.50*18 = 7335.00 kg/h. The total volumetric feed flow rate is q_raw = (11420.00+7335.00)/3.23 = 5768.32 cum/h. The initial partial pressure of carbon monoxide is p_{A0} = 407.50*10/4 = 2.5 atm. The initial partial pressure of water is p_{B0} = 407.50*10*3/4 = 7.50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v=1.338*5768.32=7734.79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</si>
  <si>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815/2 = 407.5 kmol/hAccording to the chemical reaction equation, the required mass flow rate of carbon monoxide per hour is m_A = 407.5*28 = 11410.0 kg/h. The required mass flow rate of water per hour is m_B = 407.5*18 = 7335.0 kg/h. The total volumetric feed flow rate is q_raw = (11410.0+7335.0)/3.23 = 5803.41 cum/h. The initial partial pressure of carbon monoxide is p_{A0} = 407.5*10/4 = 2.5 atm. The initial partial pressure of water is p_{B0} = 407.5*10*3/4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}{k1*(1-x_{A})*(p_{B0}-p_{A0}*x_{A})-\frac{p_{A0}*x_{A}*x_{A}}}=1.466 h. Theoretical volume is v=1.466*5803.41=8507.52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</si>
  <si>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977 kg/h. Assuming pure feed streams, the reactor operates under constant temperature and pressure. The feed density is 3.23 kg/cum. The required conversion of carbon monoxide CO (A) is 0.45. Please calculate the reactor residence time and volume.&lt;|im_end|&gt;
&lt;|im_start|&gt;assistant
</t>
  </si>
  <si>
    <t>The molar mass of carbon monoxide is 28 kg/kmol, water is 18 kg/kmol, and hydrogen is 2 kg/kmol.The required molar flow rate of hydrogen per hour is n_product = 977/2 = 488.43 kmol/hAccording to the chemical reaction equation, the required mass flow rate of carbon monoxide per hour is m_A = 488.43*28 = 13671.95 kg/h. The required mass flow rate of water per hour is m_B = 488.43*18 = 8751.58 kg/h. The total volumetric feed flow rate is q_raw = (13671.95+8751.58)/3.23 = 7043.38 cum/h. The initial partial pressure of carbon monoxide is p_{A0} = 5055.95 kPa. The initial partial pressure of water is p_{B0} = 3375.02 kPa.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v=1.338*7043.38=9442.68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</si>
  <si>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977/2 = 488.5 kmol/hAccording to the chemical reaction equation, the required mass flow rate of carbon monoxide per hour is m_A = 488.5*28 = 13678.0 kg/h. The required mass flow rate of water per hour is m_B = 488.5*18 = 8793.0 kg/h. The total volumetric feed flow rate is q_raw = (13678.0+8793.0)/3.23 = 6956.97 cum/h. The initial partial pressure of carbon monoxide is p_{A0} = 488.5*10/4 = 2.5 atm. The initial partial pressure of water is p_{B0} = 488.5*10*3/4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}{k1*(1-x_{A})*(p_{B0}-p_{A0}*x_{A})-\frac{p_{A0}*x_{A}*x_{A}}}=1.756 h. Theoretical volume is v=1.756*6956.97=12218.13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</si>
  <si>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606 kg/h. Assuming pure feed streams, the reactor operates under constant temperature and pressure. The feed density is 3.23 kg/cum. The required conversion of carbon monoxide CO (A) is 0.37. Please calculate the reactor residence time and volume.&lt;|im_end|&gt;
&lt;|im_start|&gt;assistant
</t>
  </si>
  <si>
    <t>The molar mass of carbon monoxide is 28 kg/kmol, water is 18 kg/kmol, and hydrogen is 2 kg/kmol.The required molar flow rate of hydrogen per hour is n_product = 606/2 = 303.14 kmol/hAccording to the chemical reaction equation, the required mass flow rate of carbon monoxide per hour is m_A = 303.14*28 = 8488.51 kg/h. The required mass flow rate of water per hour is m_B = 303.14*18 = 5456.64 kg/h. The total volumetric feed flow rate is q_raw = (8488.51+5456.64)/3.23 = 4274.66 cum/h. The initial partial pressure of carbon monoxide is p_{A0} = 30565.54 atm. The initial partial pressure of water is p_{B0} = 3056.55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}{k1*(1-x_{A})*(p_{B0}-p_{A0}*x_{A})-\frac{p_{A0}*x_{A}*x_{A}}}=1.27 h. Theoretical volume is v=1.27*4274.66=5502.28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</si>
  <si>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606/2 = 303.0 kmol/hAccording to the chemical reaction equation, the required mass flow rate of carbon monoxide per hour is m_A = 303.0*28 = 8484.0 kg/h. The required mass flow rate of water per hour is m_B = 303.0*18 = 5454.0 kg/h. The total volumetric feed flow rate is q_raw = (8484.0+5454.0)/3.23 = 4315.17 cum/h. The initial partial pressure of carbon monoxide is p_{A0} = 303.0*10/4 = 2.5 atm. The initial partial pressure of water is p_{B0} = 303.0*10*3/4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}{k1*(1-x_{A})*(p_{B0}-p_{A0}*x_{A})-\frac{p_{A0}*x_{A}*x_{A}}}=1.554 h. Theoretical volume is v=1.554*4315.17=6705.96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</si>
  <si>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488 kg/h. Assuming pure feed streams, the reactor operates under constant temperature and pressure. The feed density is 3.23 kg/cum. The required conversion of carbon monoxide CO (A) is 0.34. Please calculate the reactor residence time and volume.&lt;|im_end|&gt;
&lt;|im_start|&gt;assistant
</t>
  </si>
  <si>
    <t>The molar mass of carbon monoxide is 28 kg/kmol, water is 18 kg/kmol, and hydrogen is 2 kg/kmol.The required molar flow rate of hydrogen per hour is n_product = 488/2 = 244.0 kmol/hAccording to the chemical reaction equation, the required mass flow rate of carbon monoxide per hour is m_A = 244.0*28 = 683.54 kg/h. The required mass flow rate of water per hour is m_B = 244.0*18 = 4392.07 kg/h. The total volumetric feed flow rate is q_raw = (683.54+4392.07)/3.23 = 1563.06 cum/h. The initial partial pressure of carbon monoxide is p_{A0} = 4255.55 atm. The initial partial pressure of water is p_{B0} = 4779.78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x)}=1.268 h. Theoretical volume is v=1.268*1563.06=2001.69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</si>
  <si>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488/2 = 244.0 kmol/hAccording to the chemical reaction equation, the required mass flow rate of carbon monoxide per hour is m_A = 244.0*28 = 6832.0 kg/h. The required mass flow rate of water per hour is m_B = 244.0*18 = 4392.0 kg/h. The total volumetric feed flow rate is q_raw = (6832.0+4392.0)/3.23 = 3474.92 cum/h. The initial partial pressure of carbon monoxide is p_{A0} = 244.0*10/4 = 2.5 atm. The initial partial pressure of water is p_{B0} = 244.0*10*3/4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x)}=1.036 h. Theoretical volume is v=1.036*3474.92=3600.98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</si>
  <si>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188 kg/h. Assuming pure feed streams, the reactor operates under constant temperature and pressure. The feed density is 3.23 kg/cum. The required conversion of carbon monoxide CO (A) is 0.31. Please calculate the reactor residence time and volume.&lt;|im_end|&gt;
&lt;|im_start|&gt;assistant
</t>
  </si>
  <si>
    <t>The molar mass of carbon monoxide is 28 kg/kmol, water is 18 kg/kmol, and hydrogen is 2 kg/kmol.The required molar flow rate of hydrogen per hour is n_product = 188/2 = 94.11 kmol/hAccording to the chemical reaction equation, the required mass flow rate of carbon monoxide per hour is m_A = 94.11*28 = 2635.10 kg/h. The required mass flow rate of water per hour is m_B = 94.11*18 = 1695.9 0 kg/h. The total volumetric feed flow rate is q_raw = (2635.10+1695.9 0)/3.23 = 121.0 cum/h. The initial partial pressure of carbon monoxide is p_{A0} = 33.67 MPa. The initial partial pressure of water is p_{B0} = 24.52 MPa.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}{k1*(1-x_{A})*(p_{B0}-p_{A0}*x_{A})-\frac{p_{A0}*x_{A}*x_{A}}}=1.538 h. Theoretical volume is v=1.538*121.0=185.56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</si>
  <si>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188/2 = 94.0 kmol/hAccording to the chemical reaction equation, the required mass flow rate of carbon monoxide per hour is m_A = 94.0*28 = 2632.0 kg/h. The required mass flow rate of water per hour is m_B = 94.0*18 = 1692.0 kg/h. The total volumetric feed flow rate is q_raw = (2632.0+1692.0)/3.23 = 1338.7 cum/h. The initial partial pressure of carbon monoxide is p_{A0} = 94.0*10/4 = 2.5 atm. The initial partial pressure of water is p_{B0} = 94.0*10*3/4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}{k1*(1-x_{A})*(p_{B0}-p_{A0}*x_{A})-\frac{p_{A0}*x_{A}*x_{A}}}=1.371 h. Theoretical volume is v=1.371*1338.7=1835.59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</si>
  <si>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772 kg/h. Assuming pure feed streams, the reactor operates under constant temperature and pressure. The feed density is 3.23 kg/cum. The required conversion of carbon monoxide CO (A) is 0.31. Please calculate the reactor residence time and volume.&lt;|im_end|&gt;
&lt;|im_start|&gt;assistant
</t>
  </si>
  <si>
    <t>The molar mass of carbon monoxide is 28 kg/kmol, water is 18 kg/kmol, and hydrogen is 2 kg/kmol.The required molar flow rate of hydrogen per hour is n_product = 772/2 = 386.07 kmol/hAccording to the chemical reaction equation, the required mass flow rate of carbon monoxide per hour is m_A = 386.07*28 = 10749.93 kg/h. The required mass flow rate of water per hour is m_B = 386.07*18 = 6945.28 kg/h. The total volumetric feed flow rate is q_raw = (10749.93+6945.28)/3.23 = 552.48 cum/h. The initial partial pressure of carbon monoxide is p_{A0} = 4055.55 atm. The initial partial pressure of water is p_{B0} = 2024.37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}{k1*(1-x_{A})*(p_{B0}-p_{A0}*x_{A})-\frac{p_{A0}*x_{A}*x_{A}}}=1.407 har. Theoretical volume is v=1.407*552.48=776.65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</si>
  <si>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772/2 = 386.0 kmol/hAccording to the chemical reaction equation, the required mass flow rate of carbon monoxide per hour is m_A = 386.0*28 = 10808.0 kg/h. The required mass flow rate of water per hour is m_B = 386.0*18 = 6948.0 kg/h. The total volumetric feed flow rate is q_raw = (10808.0+6948.0)/3.23 = 5497.21 cum/h. The initial partial pressure of carbon monoxide is p_{A0} = 386.0*10/4 = 2.5 atm. The initial partial pressure of water is p_{B0} = 386.0*10*3/4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}{k1*(1-x_{A})*(p_{B0}-p_{A0}*x_{A})-\frac{p_{A0}*x_{A}*x_{A}}}=1.371 h. Theoretical volume is v=1.371*5497.21=7537.62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</si>
  <si>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669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</si>
  <si>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carbon monoxide is 28 kg/kmol, water is 18 kg/kmol, and hydrogen is 2 kg/kmol.The required molar flow rate of hydrogen per hour is n_product = 669/2 = 334.57 kmol/hAccording to the chemical reaction equation, the required mass flow rate of carbon monoxide per hour is m_A = 334.57*28 = 9766.53 kg/h. The required mass flow rate of water per hour is m_B = 334.57*18 = 6012.08 kg/h. The total volumetric feed flow rate is q_raw = (9766.53+6012.08)/3.23 = 494.68 cum/h. The initial partial pressure of carbon monoxide is p_{A0} = 3055.63 atm. The initial partial pressure of water is p_{B0} = 406.43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v=1.004*494.68=494.6L.After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</si>
  <si>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669/2 = 334.5 kmol/hAccording to the chemical reaction equation, the required mass flow rate of carbon monoxide per hour is m_A = 334.5*28 = 9366.0 kg/h. The required mass flow rate of water per hour is m_B = 334.5*18 = 6021.0 kg/h. The total volumetric feed flow rate is q_raw = (9366.0+6021.0)/3.23 = 4763.78 cum/h. The initial partial pressure of carbon monoxide is p_{A0} = 334.5*10/4 = 2.5 atm. The initial partial pressure of water is p_{B0} = 334.5*10*3/4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v=1.004*4763.78=4780.78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</si>
  <si>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707 kg/h. Assuming pure feed streams, the reactor operates under constant temperature and pressure. The feed density is 3.23 kg/cum. The required conversion of carbon monoxide CO (A) is 0.39. Please calculate the reactor residence time and volume.&lt;|im_end|&gt;
&lt;|im_start|&gt;assistant
</t>
  </si>
  <si>
    <t>The molar mass of carbon monoxide is 28 kg/kmol, water is 18 kg/kmol, and hydrogen is 2 kg/kmol.The required molar flow rate of hydrogen per hour is n_product = 707/2 = 353.66 kmol/hAccording to the chemical reaction equation, the required mass flow rate of carbon monoxide per hour is m_A = 353.66*28 = 9962.31 kg/h. The required mass flow rate of water per hour is m_B = 353.66*18 = 6361.03 kg/h. The total volumetric feed flow rate is q_raw = (9962.31+6361.03)/3.23 = 4962.96 cum/h. The initial partial pressure of carbon monoxide is p_{A0} = 3055.33 atm. The initial partial pressure of water is p_{B0} = 3055.33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}{k1*(1-x_{A})*(p_{B0}-p_{A0}*x_{A})-\frac{p_{A0}*x_{A}*x_{A}}}=1.837 h. Theoretical volume is v=1.837*4962.96=9146.64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</si>
  <si>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707/2 = 353.5 kmol/hAccording to the chemical reaction equation, the required mass flow rate of carbon monoxide per hour is m_A = 353.5*28 = 9898.0 kg/h. The required mass flow rate of water per hour is m_B = 353.5*18 = 6363.0 kg/h. The total volumetric feed flow rate is q_raw = (9898.0+6363.0)/3.23 = 5034.37 cum/h. The initial partial pressure of carbon monoxide is p_{A0} = 353.5*10/4 = 2.5 atm. The initial partial pressure of water is p_{B0} = 353.5*10*3/4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}{k1*(1-x_{A})*(p_{B0}-p_{A0}*x_{A})-\frac{p_{A0}*x_{A}*x_{A}}}=1.609 h. Theoretical volume is v=1.609*5034.37=8100.57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</si>
  <si>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551 kg/h. Assuming pure feed streams, the reactor operates under constant temperature and pressure. The feed density is 3.23 kg/cum. The required conversion of carbon monoxide CO (A) is 0.35. Please calculate the reactor residence time and volume.&lt;|im_end|&gt;
&lt;|im_start|&gt;assistant
</t>
  </si>
  <si>
    <t>The molar mass of carbon monoxide is 28 kg/kmol, water is 18 kg/kmol, and hydrogen is 2 kg/kmol.The required molar flow rate of hydrogen per hour is n_product = 551/2 = 275.54 kmol/hAccording to the chemical reaction equation, the required mass flow rate of carbon monoxide per hour is m_A = 275.54*28 = 7711.15 kg/h. The required mass flow rate of water per hour is m_B = 275.54*18 = 4959.58 kg/h. The total volumetric feed flow rate is q_raw = (7711.15+4959.58)/3.23 = 4098.79 cum/h. The initial partial pressure of carbon monoxide is p_{A0} = 3205.73 kPa. The initial partial pressure of water is p_{B0} = 2800.5 kPa.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}{k1*(1-x_{A})*(p_{B0}-p_{A0}*x_{A})-\frac{p_{A0}*x_{A}*x_{A}}}=1.57 h. Theoretical volume is v=1.57=627.26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</si>
  <si>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551/2 = 275.5 kmol/hAccording to the chemical reaction equation, the required mass flow rate of carbon monoxide per hour is m_A = 275.5*28 = 7714.0 kg/h. The required mass flow rate of water per hour is m_B = 275.5*18 = 4959.0 kg/h. The total volumetric feed flow rate is q_raw = (7714.0+4959.0)/3.23 = 3923.53 cum/h. The initial partial pressure of carbon monoxide is p_{A0} = 275.5*10/4 = 2.5 atm. The initial partial pressure of water is p_{B0} = 275.5*10*3/4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}{k1*(1-x_{A})*(p_{B0}-p_{A0}*x_{A})-\frac{p_{A0}*x_{A}*x_{A}}}=1.496 h. Theoretical volume is v=1.496*3923.53=5869.84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</si>
  <si>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134 kg/h. Assuming pure feed streams, the reactor operates under constant temperature and pressure. The feed density is 3.23 kg/cum. The required conversion of carbon monoxide CO (A) is 0.31. Please calculate the reactor residence time and volume.&lt;|im_end|&gt;
&lt;|im_start|&gt;assistant
</t>
  </si>
  <si>
    <t>The molar mass of carbon monoxide is 28 kg/kmol, water is 18 kg/kmol, and hydrogen is 2 kg/kmol.The required molar flow rate of hydrogen per hour is n_product = 134/2 = 67.0 kmol/hAccording to the chemical reaction equation, the required mass flow rate of carbon monoxide per hour is m_A = 67.0*28 = 1916.0 kg/h. The required mass flow rate of water per hour is m_B = 67.0*18 = 1203.0 kg/h. The total volumetric feed flow rate is q_raw = (1916.0+1203.0)/3.23 = 891.0 cum/h. The initial partial pressure of carbon monoxide is p_{A0} = 256.0 dbar. The initial partial pressure of water is p_{B0} = 748.1 darbar.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}{k1*(1-x_{A})*(p_{B0}-p_{A0}*x_{A})-\frac{p_{A0}*x_{A}*x_{A}}}=1.42 haray.Theoretical volume is v=1.42=205.54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</si>
  <si>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134/2 = 67.0 kmol/hAccording to the chemical reaction equation, the required mass flow rate of carbon monoxide per hour is m_A = 67.0*28 = 1876.0 kg/h. The required mass flow rate of water per hour is m_B = 67.0*18 = 1206.0 kg/h. The total volumetric feed flow rate is q_raw = (1876.0+1206.0)/3.23 = 954.18 cum/h. The initial partial pressure of carbon monoxide is p_{A0} = 67.0*10/4 = 2.5 atm. The initial partial pressure of water is p_{B0} = 67.0*10*3/4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}{k1*(1-x_{A})*(p_{B0}-p_{A0}*x_{A})-\frac{p_{A0}*x_{A}*x_{A}}}=1.371 h. Theoretical volume is v=1.371*954.18=1308.34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</si>
  <si>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901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</si>
  <si>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carbon monoxide is 28 kg/kmol, water is 18 kg/kmol, and hydrogen is 2 kg/kmol.The required molar flow rate of hydrogen per hour is n_product = 901/2 = 450.54 kmol/hAccording to the chemical reaction equation, the required mass flow rate of carbon monoxide per hour is m_A = 450.54*28 = 12615.47 kg/h. The required mass flow rate of water per hour is m_B = 450.54*18 = 8110.07 kg/h. The total volumetric feed flow rate is q_raw = (12615.47+8110.07)/3.23 = 6463.84 cum/h. The initial partial pressure of carbon monoxide is p_{A0} = 4056.55 atm. The initial partial pressure of water is p_{B0} = 4056.17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 h. Theoretical volume is v=1.0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</si>
  <si>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901/2 = 450.5 kmol/hAccording to the chemical reaction equation, the required mass flow rate of carbon monoxide per hour is m_A = 450.5*28 = 12614.0 kg/h. The required mass flow rate of water per hour is m_B = 450.5*18 = 8109.0 kg/h. The total volumetric feed flow rate is q_raw = (12614.0+8109.0)/3.23 = 6415.79 cum/h. The initial partial pressure of carbon monoxide is p_{A0} = 450.5*10/4 = 2.5 atm. The initial partial pressure of water is p_{B0} = 450.5*10*3/4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v=1.004*6415.79=6438.68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</si>
  <si>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521 kg/h. Assuming pure feed streams, the reactor operates under constant temperature and pressure. The feed density is 3.23 kg/cum. The required conversion of carbon monoxide CO (A) is 0.25. Please calculate the reactor residence time and volume.&lt;|im_end|&gt;
&lt;|im_start|&gt;assistant
</t>
  </si>
  <si>
    <t>The molar mass of carbon monoxide is 28 kg/kmol, water is 18 kg/kmol, and hydrogen is 2 kg/kmol.The required molar flow rate of hydrogen per hour is n_product = 521/2 = 260.54 kmol/hAccording to the chemical reaction equation, the required mass flow rate of carbon monoxide per hour is m_A = 260.54*28 = 7295.43 kg/h. The required mass flow rate of water per hour is m_B = 260.54*18 = 4680.07 kg/h. The total volumetric feed flow rate is q_raw = (7295.43+4680.07)/3.23 = 3632.58 cum/h. The initial partial pressure of carbon monoxide is p_{A0} = 255.12 points, initial partial pressure of water is p_{B0} = 750.25 points. At time t, the partial pressure of substance A is p_{A} = p_{A0} - r_{A}*t/M_A. The partial pressure of substance B is p_{B} = p_{B0} - r_{A}*t/M_B. The partial pressure of substance C is p_{C} = r_{A}*t/M_C. The partial pressure of substance D is p_{D} = r_{A}*t/M_D. Reaction time obtained through integral calculation: t=\frac{p_{A0} \cdot M_{A} \cdot p_{B0} \cdot M_{B}}{r_{A}*M_{A} \cdot M_{B}}=\frac{3\sqrt{t}}{0.65}=\sqrt{3} h \approx 1.99 h. Theoretical volume is v=1.99*3632.58=7261.98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</si>
  <si>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521/2 = 260.5 kmol/hAccording to the chemical reaction equation, the required mass flow rate of carbon monoxide per hour is m_A = 260.5*28 = 7294.0 kg/h. The required mass flow rate of water per hour is m_B = 260.5*18 = 4689.0 kg/h. The total volumetric feed flow rate is q_raw = (7294.0+4689.0)/3.23 = 3709.91 cum/h. The initial partial pressure of carbon monoxide is p_{A0} = 260.5*10/4 = 2.5 atm. The initial partial pressure of water is p_{B0} = 260.5*10*3/4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x)}=0.929 h. Theoretical volume is v=0.929*3709.91=3447.36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</si>
  <si>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590 kg/h. Assuming pure feed streams, the reactor operates under constant temperature and pressure. The feed density is 3.23 kg/cum. The required conversion of carbon monoxide CO (A) is 0.37. Please calculate the reactor residence time and volume.&lt;|im_end|&gt;
&lt;|im_start|&gt;assistant
</t>
  </si>
  <si>
    <t>The molar mass of carbon monoxide is 28 kg/kmol, water is 18 kg/kmol, and hydrogen is 2 kg/kmol.The required molar flow rate of hydrogen per hour is n_product = 590/2 = 295.85 kmol/hAccording to the chemical reaction equation, the required mass flow rate of carbon monoxide per hour is m_A = 295.85*28 = 8320.91 kg/h. The required mass flow rate of water per hour is m_B = 295.85*18 = 5321.03 kg/h. The total volumetric feed flow rate is q_raw = (8320.91+5321.03)/3.23 = 4004.17 cum/h. The initial partial pressure of carbon monoxide is p_{A0} = 3455.26 mmHg. The initial partial pressure of water is p_{B0} = 345.15 mmHg.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}{k1*(1-x_{A})*(p_{B0}-p_{A0}*x_{A})-\frac{p_{A0}*x_{A}*x_{A}}}=1.527 h. Theoretical volume is v=1.527*4004.17=6084.46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</si>
  <si>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590/2 = 295.0 kmol/hAccording to the chemical reaction equation, the required mass flow rate of carbon monoxide per hour is m_A = 295.0*28 = 8260.0 kg/h. The required mass flow rate of water per hour is m_B = 295.0*18 = 5310.0 kg/h. The total volumetric feed flow rate is q_raw = (8260.0+5310.0)/3.23 = 4201.24 cum/h. The initial partial pressure of carbon monoxide is p_{A0} = 295.0*10/4 = 2.5 atm. The initial partial pressure of water is p_{B0} = 295.0*10*3/4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}{k1*(1-x_{A})*(p_{B0}-p_{A0}*x_{A})-\frac{p_{A0}*x_{A}*x_{A}}}=1.554 h. Theoretical volume is v=1.554*4201.24=6528.91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</si>
  <si>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665 kg/h. Assuming pure feed streams, the reactor operates under constant temperature and pressure. The feed density is 3.23 kg/cum. The required conversion of carbon monoxide CO (A) is 0.41. Please calculate the reactor residence time and volume.&lt;|im_end|&gt;
&lt;|im_start|&gt;assistant
</t>
  </si>
  <si>
    <t>The molar mass of carbon monoxide is 28 kg/kmol, water is 18 kg/kmol, and hydrogen is 2 kg/kmol.The required molar flow rate of hydrogen per hour is n_product = 665/2 = 332.5 kmol/hAccording to the chemical reaction equation, the required mass flow rate of carbon monoxide per hour is m_A = 332.5*28 = 9312.5 kg/h. The required mass flow rate of water per hour is m_B = 332.5*18 = 6d55 kg/h. The total volumetric feed flow rate is q_raw = (9312.5+6555)/3.23 = 4714.58 cum/h. The initial partial pressure of carbon monoxide is p_{A0} = 315.98 atm. The initial partial pressure of water is p_{B0} = 443.75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}{k1*(1-x_{A})*(p_{B0}-p_{A0}*x_{A})-\frac{p_{A0}*x_{A}*x_{A}}}=1.407 h. Theoretical volume is v=1.407*4714.58=6622.54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</si>
  <si>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665/2 = 332.5 kmol/hAccording to the chemical reaction equation, the required mass flow rate of carbon monoxide per hour is m_A = 332.5*28 = 9310.0 kg/h. The required mass flow rate of water per hour is m_B = 332.5*18 = 5985.0 kg/h. The total volumetric feed flow rate is q_raw = (9310.0+5985.0)/3.23 = 4735.29 cum/h. The initial partial pressure of carbon monoxide is p_{A0} = 332.5*10/4 = 2.5 atm. The initial partial pressure of water is p_{B0} = 332.5*10*3/4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}{k1*(1-x_{A})*(p_{B0}-p_{A0}*x_{A})-\frac{p_{A0}*x_{A}*x_{A}}}=1.661 h. Theoretical volume is v=1.661*4735.29=7865.76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</si>
  <si>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400 kg/h. Assuming pure feed streams, the reactor operates under constant temperature and pressure. The feed density is 3.23 kg/cum. The required conversion of carbon monoxide CO (A) is 0.38. Please calculate the reactor residence time and volume.&lt;|im_end|&gt;
&lt;|im_start|&gt;assistant
</t>
  </si>
  <si>
    <t>The molar mass of carbon monoxide is 28 kg/kmol, water is 18 kg/kmol, and hydrogen is 2 kg/kmol.The required molar flow rate of hydrogen per hour is n_product = 400/2 = 200.0 kmol/hAccording to the chemical reaction equation, the required mass flow rate of carbon monoxide per hour is m_A = 200.0*28 = 5600.0 kg/h. The required mass flow rate of water per hour is m_B = 200.0*18 = 3600.0 kg/h. The total volumetric feed flow rate is q_raw = (5600.0+3600.0)/3.23 = 2848.3 cum/h. The initial partial pressure of carbon monoxide is p_{A0} = 200.0*10/4 = 2.5 atm. The initial partial pressure of water is p_{B0} = 200.0*10*3/4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}{k1*(1-x_{A})*(p_{B0}-p_{A0}*x_{A})-\frac{p_{A0}*x_{A}*x_{A}}}=1.582 h. Theoretical volume is v=1.582*2848.3=4302.08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</si>
  <si>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400/2 = 200.0 kmol/hAccording to the chemical reaction equation, the required mass flow rate of carbon monoxide per hour is m_A = 200.0*28 = 5600.0 kg/h. The required mass flow rate of water per hour is m_B = 200.0*18 = 3600.0 kg/h. The total volumetric feed flow rate is q_raw = (5600.0+3600.0)/3.23 = 2848.3 cum/h. The initial partial pressure of carbon monoxide is p_{A0} = 200.0*10/4 = 2.5 atm. The initial partial pressure of water is p_{B0} = 200.0*10*3/4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}{k1*(1-x_{A})*(p_{B0}-p_{A0}*x_{A})-\frac{p_{A0}*x_{A}*x_{A}}}=1.582 h. Theoretical volume is v=1.582*2848.3=4505.78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</si>
  <si>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677 kg/h. Assuming pure feed streams, the reactor operates under constant temperature and pressure. The feed density is 3.23 kg/cum. The required conversion of carbon monoxide CO (A) is 0.25. Please calculate the reactor residence time and volume.&lt;|im_end|&gt;
&lt;|im_start|&gt;assistant
</t>
  </si>
  <si>
    <t>The molar mass of carbon monoxide is 28 kg/kmol, water is 18 kg/kmol, and hydrogen is 2 kg/kmol.The required molar flow rate of hydrogen per hour is n_product = 677/2 = 338.57 kmol/hAccording to the chemical reaction equation, the required mass flow rate of carbon monoxide per hour is m_A = 338.57*28 = 9472.15 kg/h. The required mass flow rate of water per hour is m_B = 338.57*18 = 6071.8 kg/h. The total volumetric feed flow rate is q_raw = (9472.15+6071.8)/3.23 = 4614.08 cum/h. The initial partial pressure of carbon monoxide is p_{A0} = 3585.57 atm. The initial partial pressure of water is p_{B0} = 358.56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}{k1*(1-x_{A})*(p_{B0}-p_{A0}*x_{A})-\frac{p_{A0}*x_{A}*x_{A}}}=1.05 h. Theoretical volume is v=1.05*4614.08=4876.99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</si>
  <si>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677/2 = 338.5 kmol/hAccording to the chemical reaction equation, the required mass flow rate of carbon monoxide per hour is m_A = 338.5*28 = 9478.0 kg/h. The required mass flow rate of water per hour is m_B = 338.5*18 = 6093.0 kg/h. The total volumetric feed flow rate is q_raw = (9478.0+6093.0)/3.23 = 4820.74 cum/h. The initial partial pressure of carbon monoxide is p_{A0} = 338.5*10/4 = 2.5 atm. The initial partial pressure of water is p_{B0} = 338.5*10*3/4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}{k1*(1-x_{A})*(p_{B0}-p_{A0}*x_{A})-\frac{p_{A0}*x_{A}*x_{A}}}=1.162 h. Theoretical volume is v=1.162*4820.74=5599.47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</si>
  <si>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627 kg/h. Assuming pure feed streams, the reactor operates under constant temperature and pressure. The feed density is 3.23 kg/cum. The required conversion of carbon monoxide CO (A) is 0.44. Please calculate the reactor residence time and volume.&lt;|im_end|&gt;
&lt;|im_start|&gt;assistant
</t>
  </si>
  <si>
    <t>The molar mass of carbon monoxide is 28 kg/kmol, water is 18 kg/kmol, and hydrogen is 2 kg/kmol.The required molar flow rate of hydrogen per hour is n_product = 627/2 = 313.5 kmol/hAccording to the chemical reaction equation, the required mass flow rate of carbon monoxide per hour is m_A = 313.5*28 = 8782.5 kg/h. The required mass flow rate of water per hour is m_B = 313.5*18 = 5642.5 kg/h. The total volumetric feed flow rate is q_raw = (8782.5+5642.5)/3.23 = 4015.57 cum/h. The initial partial pressure of carbon monoxide is p_{A0} = 34ndash;20=1=2.20 atm. The initial partial pressure of water is p_{B0} = 3*20=6=6.00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x)}=0.607 h. Theoretical volume is v=0.607*4015.57=2431.93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</si>
  <si>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627/2 = 313.5 kmol/hAccording to the chemical reaction equation, the required mass flow rate of carbon monoxide per hour is m_A = 313.5*28 = 8778.0 kg/h. The required mass flow rate of water per hour is m_B = 313.5*18 = 5643.0 kg/h. The total volumetric feed flow rate is q_raw = (8778.0+5643.0)/3.23 = 4464.71 cum/h. The initial partial pressure of carbon monoxide is p_{A0} = 313.5*10/4 = 2.5 atm. The initial partial pressure of water is p_{B0} = 313.5*10*3/4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x)}=1.014 h. Theoretical volume is v=1.014*4464.71=4527.1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</si>
  <si>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199 kg/h. Assuming pure feed streams, the reactor operates under constant temperature and pressure. The feed density is 3.23 kg/cum. The required conversion of carbon monoxide CO (A) is 0.43. Please calculate the reactor residence time and volume.&lt;|im_end|&gt;
&lt;|im_start|&gt;assistant
</t>
  </si>
  <si>
    <t>The molar mass of carbon monoxide is 28 kg/kmol, water is 18 kg/kmol, and hydrogen is 2 kg/kmol.The required molar flow rate of hydrogen per hour is n_product = 199/2 = 99.55 kmol/hAccording to the chemical reaction equation, the required mass flow rate of carbon monoxide per hour is m_A = 99.55*28 = 2787.58 kg/h. The required mass flow rate of water per hour is m_B = 99.55*18 = 1791.93 kg/h. The total volumetric feed flow rate is q_raw = (2787.58+1791.93)/3.23 = 1398.60 cum/h. The initial partial pressure of carbon monoxide is p_{A0} = 150.53 atm. The initial partial pressure of water is p_{B0} = 75.12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}{k1*(1-x_{A})*(p_{B0}-p_{A0}*x_{A})-\frac{p_{A0}*x_{A}*x_{A}}}=1.659 h. Theoretical volume is v=1.659*1398.60=2318.76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</si>
  <si>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199/2 = 99.5 kmol/hAccording to the chemical reaction equation, the required mass flow rate of carbon monoxide per hour is m_A = 99.5*28 = 2786.0 kg/h. The required mass flow rate of water per hour is m_B = 99.5*18 = 1791.0 kg/h. The total volumetric feed flow rate is q_raw = (2786.0+1791.0)/3.23 = 1417.03 cum/h. The initial partial pressure of carbon monoxide is p_{A0} = 99.5*10/4 = 2.5 atm. The initial partial pressure of water is p_{B0} = 99.5*10*3/4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}{k1*(1-x_{A})*(p_{B0}-p_{A0}*x_{A})-\frac{p_{A0}*x_{A}*x_{A}}}=1.71 h. Theoretical volume is v=1.71*1417.03=2423.34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</si>
  <si>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485 kg/h. Assuming pure feed streams, the reactor operates under constant temperature and pressure. The feed density is 3.23 kg/cum. The required conversion of carbon monoxide CO (A) is 0.37. Please calculate the reactor residence time and volume.&lt;|im_end|&gt;
&lt;|im_start|&gt;assistant
</t>
  </si>
  <si>
    <t>The molar mass of carbon monoxide is 28 kg/kmol, water is 18 kg/kmol, and hydrogen is 2 kg/kmol.The required molar flow rate of hydrogen per hour is n_product = 485/2 = 242.5 kmol/hAccording to the chemical reaction equation, the required mass flow rate of carbon monoxide per hour is m_A = 242.5*28 = 6750 kg/h. The required mass flow rate of water per hour is m_B = 242.5*18 = 4320 kg/h. The total volumetric feed flow rate is q_raw = (6750+4320)/3.23 = 3026.87 cum/h. The initial partial pressure of carbon monoxide is p_{A0} = 258.58 atm. The initial partial pressure of water is p_{B0} = 751.91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v=1.338*3026.87=4036.64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</si>
  <si>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485/2 = 242.5 kmol/hAccording to the chemical reaction equation, the required mass flow rate of carbon monoxide per hour is m_A = 242.5*28 = 6790.0 kg/h. The required mass flow rate of water per hour is m_B = 242.5*18 = 4365.0 kg/h. The total volumetric feed flow rate is q_raw = (6790.0+4365.0)/3.23 = 3453.56 cum/h. The initial partial pressure of carbon monoxide is p_{A0} = 242.5*10/4 = 2.5 atm. The initial partial pressure of water is p_{B0} = 242.5*10*3/4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}{k1*(1-x_{A})*(p_{B0}-p_{A0}*x_{A})-\frac{p_{A0}*x_{A}*x_{A}}}=1.554 h. Theoretical volume is v=1.554*3453.56=5366.98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</si>
  <si>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152 kg/h. Assuming pure feed streams, the reactor operates under constant temperature and pressure. The feed density is 3.23 kg/cum. The required conversion of carbon monoxide CO (A) is 0.48. Please calculate the reactor residence time and volume.&lt;|im_end|&gt;
&lt;|im_start|&gt;assistant
</t>
  </si>
  <si>
    <t>The molar mass of carbon monoxide is 28 kg/kmol, water is 18 kg/kmol, and hydrogen is 2 kg/kmol.The required molar flow rate of hydrogen per hour is n_product = 152/2 = 76.35 kmol/hAccording to the chemical reaction equation, the required mass flow rate of carbon monoxide per hour is m_A = 76.35*28 = 2140.24 kg/h. The required mass flow rate of water per hour is m_B = 76.35*18 = 1374.1 kg/h. The total volumetric feed flow rate is q_raw = (2140.24+1374.1)/3.23 = 942.42 cum/h. The initial partial pressure of carbon monoxide is p_{A0} = 3205.55 atm. The initial partial pressure of water is p_{B0} = 2461.58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x)}=1.084 h. Theoretical volume is v=1.084*942.42=1026.79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</si>
  <si>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152/2 = 76.0 kmol/hAccording to the chemical reaction equation, the required mass flow rate of carbon monoxide per hour is m_A = 76.0*28 = 2128.0 kg/h. The required mass flow rate of water per hour is m_B = 76.0*18 = 1368.0 kg/h. The total volumetric feed flow rate is q_raw = (2128.0+1368.0)/3.23 = 1082.35 cum/h. The initial partial pressure of carbon monoxide is p_{A0} = 76.0*10/4 = 2.5 atm. The initial partial pressure of water is p_{B0} = 76.0*10*3/4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x)}=0.963 h. Theoretical volume is v=0.963*1082.35=1042.77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</si>
  <si>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113 kg/h. Assuming pure feed streams, the reactor operates under constant temperature and pressure. The feed density is 3.23 kg/cum. The required conversion of carbon monoxide CO (A) is 0.5. Please calculate the reactor residence time and volume.&lt;|im_end|&gt;
&lt;|im_start|&gt;assistant
</t>
  </si>
  <si>
    <t>The molar mass of carbon monoxide is 28 kg/kmol, water is 18 kg/kmol, and hydrogen is 2 kg/kmol.The required molar flow rate of hydrogen per hour is n_product = 113/2 = 56.57 kmol/hAccording to the chemical reaction equation, the required mass flow rate of carbon monoxide per hour is m_A = 56.57*28 = 1580.577 kg/h. The required mass flow rate of water per hour is m_B = 56.57*18 = 1018.266 kg/h. The total volumetric feed flow rate is q_raw = (1580.577+1018.268)/3.23 = 710.936 cum/h. The initial partial pressure of carbon monoxide is p_{A0} = 5052.562 atm. The initial partial pressure of water is p_{B0} = 3461.817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x)}=3.455 h. Theoretical volume is v=3.455*710.936=2469.16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</si>
  <si>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113/2 = 56.5 kmol/hAccording to the chemical reaction equation, the required mass flow rate of carbon monoxide per hour is m_A = 56.5*28 = 1582.0 kg/h. The required mass flow rate of water per hour is m_B = 56.5*18 = 1017.0 kg/h. The total volumetric feed flow rate is q_raw = (1582.0+1017.0)/3.23 = 804.64 cum/h. The initial partial pressure of carbon monoxide is p_{A0} = 56.5*10/4 = 2.5 atm. The initial partial pressure of water is p_{B0} = 56.5*10*3/4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x)}=0.929 h. Theoretical volume is v=0.929*804.64=747.7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</si>
  <si>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779 kg/h. Assuming pure feed streams, the reactor operates under constant temperature and pressure. The feed density is 3.23 kg/cum. The required conversion of carbon monoxide CO (A) is 0.44. Please calculate the reactor residence time and volume.&lt;|im_end|&gt;
&lt;|im_start|&gt;assistant
</t>
  </si>
  <si>
    <t>The molar mass of carbon monoxide is 28 kg/kmol, water is 18 kg/kmol, and hydrogen is 2 kg/kmol.The required molar flow rate of hydrogen per hour is n_product = 779/2 = 389.54 kmol/hAccording to the chemical reaction equation, the required mass flow rate of carbon monoxide per hour is m_A = 389.54*28 = 10801.34 kg/h. The required mass flow rate of water per hour is m_B = 389.54*18 = 7061.66 kg/h. The total volumetric feed flow rate is q_raw = (10801.34+7061.66)/3.23 = 5134.07 cum/h. The initial partial pressure of carbon monoxide is p_{A0} = 43.2185 atm. The initial partial pressure of water is p_{B0} = 43.2185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x)}=0.947 h. Theoretical volume is v=0.947*5134.07=4829.61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</si>
  <si>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779/2 = 389.5 kmol/hAccording to the chemical reaction equation, the required mass flow rate of carbon monoxide per hour is m_A = 389.5*28 = 10906.0 kg/h. The required mass flow rate of water per hour is m_B = 389.5*18 = 7011.0 kg/h. The total volumetric feed flow rate is q_raw = (10906.0+7011.0)/3.23 = 5547.06 cum/h. The initial partial pressure of carbon monoxide is p_{A0} = 389.5*10/4 = 2.5 atm. The initial partial pressure of water is p_{B0} = 389.5*10*3/4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x)}=1.014 h. Theoretical volume is v=1.014*5547.06=5624.58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</si>
  <si>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318 kg/h. Assuming pure feed streams, the reactor operates under constant temperature and pressure. The feed density is 3.23 kg/cum. The required conversion of carbon monoxide CO (A) is 0.49. Please calculate the reactor residence time and volume.&lt;|im_end|&gt;
&lt;|im_start|&gt;assistant
</t>
  </si>
  <si>
    <t>The molar mass of carbon monoxide is 28 kg/kmol, water is 18 kg/kmol, and hydrogen is 2 kg/kmol.The required molar flow rate of hydrogen per hour is n_product = 318/2 = 159.85 kmol/hAccording to the chemical reaction equation, the required mass flow rate of carbon monoxide per hour is m_A = 159.85*28 = 4455.31 kg/h. The required mass flow rate of water per hour is m_B = 159.85*18 = 2937.08 kg/h. The total volumetric feed flow rate is q_raw = (4455.31+2937.08)/3.23 = 2172.99 cum/h. The initial partial pressure of carbon monoxide is p_{A0} = 256.745 atm. The initial partial pressure of water is p_{B0} = 74.2485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}{k1*(1-x_{A})*(p_{B0}-p_{A0}*x_{A})-\frac{p_{A0}*x_{A}*x_{A}}}=1.277 h. Theoretical volume is v=1.277*2172.99=2805.21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</si>
  <si>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318/2 = 159.0 kmol/hAccording to the chemical reaction equation, the required mass flow rate of carbon monoxide per hour is m_A = 159.0*28 = 4452.0 kg/h. The required mass flow rate of water per hour is m_B = 159.0*18 = 2862.0 kg/h. The total volumetric feed flow rate is q_raw = (4452.0+2862.0)/3.23 = 2264.4 cum/h. The initial partial pressure of carbon monoxide is p_{A0} = 159.0*10/4 = 2.5 atm. The initial partial pressure of water is p_{B0} = 159.0*10*3/4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}{k1*(1-x_{A})*(p_{B0}-p_{A0}*x_{A})-\frac{p_{A0}*x_{A}*x_{A}}}=1.84 h. Theoretical volume is v=1.84*2264.4=4165.36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</si>
  <si>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269 kg/h. Assuming pure feed streams, the reactor operates under constant temperature and pressure. The feed density is 3.23 kg/cum. The required conversion of carbon monoxide CO (A) is 0.49. Please calculate the reactor residence time and volume.&lt;|im_end|&gt;
&lt;|im_start|&gt;assistant
</t>
  </si>
  <si>
    <t>The molar mass of carbon monoxide is 28 kg/kmol, water is 18 kg/kmol, and hydrogen is 2 kg/kmol.The required molar flow rate of hydrogen per hour is n_product = 269/2 = 134.55 kmol/hAccording to the chemical reaction equation, the required mass flow rate of carbon monoxide per hour is m_A = 134.55*28 = 3767.58 kg/h. The required mass flow rate of water per hour is m_B = 134.55*18 = 2411.95 kg/h. The total volumetric feed flow rate is q_raw = (3767.58+2411.95)/3.23 = 181.45 cum/h. The initial partial pressure of carbon monoxide is p_{A0} = 1005.556 atm. The initial partial pressure of water is p_{B0} = 1005.556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x)}=1.065 h. Theoretical volume is v=1.065*181.45=194.34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</si>
  <si>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269/2 = 134.5 kmol/hAccording to the chemical reaction equation, the required mass flow rate of carbon monoxide per hour is m_A = 134.5*28 = 3766.0 kg/h. The required mass flow rate of water per hour is m_B = 134.5*18 = 2421.0 kg/h. The total volumetric feed flow rate is q_raw = (3766.0+2421.0)/3.23 = 1915.48 cum/h. The initial partial pressure of carbon monoxide is p_{A0} = 134.5*10/4 = 2.5 atm. The initial partial pressure of water is p_{B0} = 134.5*10*3/4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x)}=0.947 h. Theoretical volume is v=0.947*1915.48=1814.1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</si>
  <si>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174 kg/h. Assuming pure feed streams, the reactor operates under constant temperature and pressure. The feed density is 3.23 kg/cum. The required conversion of carbon monoxide CO (A) is 0.27. Please calculate the reactor residence time and volume.&lt;|im_end|&gt;
&lt;|im_start|&gt;assistant
</t>
  </si>
  <si>
    <t>The molar mass of carbon monoxide is 28 kg/kmol, water is 18 kg/kmol, and hydrogen is 2 kg/kmol.The required molar flow rate of hydrogen per hour is n_product = 174/2 = 87.累kmol/hAccording to the chemical reaction equation, the required mass flow rate of carbon monoxide per hour is m_A = 87.累*28 = 244ug/h. The required mass flow rate of water per hour is m_B = 87.累*18 = 1564.46 cum/h. The total volumetric feed flow rate is q_raw = (244ug/h + 1564.46 cum/h)/3.23 = 515.59 cum/h. The initial partial pressure of carbon monoxide is p_{A0} = 288.4185/3.23 = 2.98 bar. The initial partial pressure of water is p_{B0} = 144.8284/3.23 = 2.98 bar.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}{k1*(1-x_{A})*(p_{B0}-p_{A0}*x_{A})-\frac{p_{A0}*x_{A}*x_{A}}}=1.198 h. Theoretical volume is v=1.198*515.59=626.69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</si>
  <si>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174/2 = 87.0 kmol/hAccording to the chemical reaction equation, the required mass flow rate of carbon monoxide per hour is m_A = 87.0*28 = 2436.0 kg/h. The required mass flow rate of water per hour is m_B = 87.0*18 = 1566.0 kg/h. The total volumetric feed flow rate is q_raw = (2436.0+1566.0)/3.23 = 1239.01 cum/h. The initial partial pressure of carbon monoxide is p_{A0} = 87.0*10/4 = 2.5 atm. The initial partial pressure of water is p_{B0} = 87.0*10*3/4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}{k1*(1-x_{A})*(p_{B0}-p_{A0}*x_{A})-\frac{p_{A0}*x_{A}*x_{A}}}=1.234 h. Theoretical volume is v=1.234*1239.01=1529.42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</si>
  <si>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396 kg/h. Assuming pure feed streams, the reactor operates under constant temperature and pressure. The feed density is 3.23 kg/cum. The required conversion of carbon monoxide CO (A) is 0.27. Please calculate the reactor residence time and volume.&lt;|im_end|&gt;
&lt;|im_start|&gt;assistant
</t>
  </si>
  <si>
    <t>The molar mass of carbon monoxide is 28 kg/kmol, water is 18 kg/kmol, and hydrogen is 2 kg/kmol.The required molar flow rate of hydrogen per hour is n_product = 396/2 = 198.07 kmol/hAccording to the chemical reaction equation, the required mass flow rate of carbon monoxide per hour is m_A = 198.07*28 = 55.45 kg/h. The required mass flow rate of water per hour is m_B = 198.07*18 = 356.74 kg/h. The total volumetric feed flow rate is q_raw = (55.45+356.74)/3.23 = 139.63 cum/h. The initial partial pressure of carbon monoxide is p_{A0} = 1005.28 kPa. The initial partial pressure of water is p_{B0} = 1005.28 kPa.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}{k1*(1-x_{A})*(p_{B0}-p_{A0}*x_{A})-\frac{p_{A0}*x_{A}*x_{A}}}=1.067 h. Theoretical volume is v=1.067*139.63=148.96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</si>
  <si>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396/2 = 198.0 kmol/hAccording to the chemical reaction equation, the required mass flow rate of carbon monoxide per hour is m_A = 198.0*28 = 5544.0 kg/h. The required mass flow rate of water per hour is m_B = 198.0*18 = 3564.0 kg/h. The total volumetric feed flow rate is q_raw = (5544.0+3564.0)/3.23 = 2819.81 cum/h. The initial partial pressure of carbon monoxide is p_{A0} = 198.0*10/4 = 2.5 atm. The initial partial pressure of water is p_{B0} = 198.0*10*3/4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}{k1*(1-x_{A})*(p_{B0}-p_{A0}*x_{A})-\frac{p_{A0}*x_{A}*x_{A}}}=1.234 h. Theoretical volume is v=1.234*2819.81=3480.75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</si>
  <si>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587 kg/h. Assuming pure feed streams, the reactor operates under constant temperature and pressure. The feed density is 3.23 kg/cum. The required conversion of carbon monoxide CO (A) is 0.48. Please calculate the reactor residence time and volume.&lt;|im_end|&gt;
&lt;|im_start|&gt;assistant
</t>
  </si>
  <si>
    <t>The molar mass of carbon monoxide is 28 kg/kmol, water is 18 kg/kmol, and hydrogen is 2 kg/kmol.The required molar flow rate of hydrogen per hour is n_product = 587/2 = 293.5 kmol/hAccording to the chemical reaction equation, the required mass flow rate of carbon monoxide per hour is m_A = 293.5*28 = 8615.85 kg/h. The required mass flow rate of water per hour is m_B = 293.5*18 = 5379.08 kg/h. The total volumetric feed flow rate is q_raw = (8615.85+5379.08)/3.23 = 427.65 cum/h. The initial partial pressure of carbon monoxide is p_{A0} = 305.125 atm. The initial partial pressure of water is p_{B0} = 217.75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x)}=1.074 h. Theoretical volume is v=1.074*427.65=461.64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</si>
  <si>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587/2 = 293.5 kmol/hAccording to the chemical reaction equation, the required mass flow rate of carbon monoxide per hour is m_A = 293.5*28 = 8218.0 kg/h. The required mass flow rate of water per hour is m_B = 293.5*18 = 5283.0 kg/h. The total volumetric feed flow rate is q_raw = (8218.0+5283.0)/3.23 = 4179.88 cum/h. The initial partial pressure of carbon monoxide is p_{A0} = 293.5*10/4 = 2.5 atm. The initial partial pressure of water is p_{B0} = 293.5*10*3/4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x)}=0.963 h. Theoretical volume is v=0.963*4179.88=4027.0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</si>
  <si>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830 kg/h. Assuming pure feed streams, the reactor operates under constant temperature and pressure. The feed density is 3.23 kg/cum. The required conversion of carbon monoxide CO (A) is 0.32. Please calculate the reactor residence time and volume.&lt;|im_end|&gt;
&lt;|im_start|&gt;assistant
</t>
  </si>
  <si>
    <t>The molar mass of carbon monoxide is 28 kg/kmol, water is 18 kg/kmol, and hydrogen is 2 kg/kmol.The required molar flow rate of hydrogen per hour is n_product = 830/2 = 415.85 kmol/hAccording to the chemical reaction equation, the required mass flow rate of carbon monoxide per hour is m_A = 415.85*28 = 11601.44 kg/h. The required mass flow rate of water per hour is m_B = 415.85*18 = 7484.66 kg/h. The total volumetric feed flow rate is q_raw = (11601.44+7484.68)/3.23 = 552.68 cum/h. The initial partial pressure of carbon monoxide is p_{A0} = 424815.668/3.23=13166.068 atm. The initial partial pressure of water is p_{B0} = 613578.64/3.23=18718.537 atm. At conversion x, the partial pressure of A is p_{A} = p_{A0}*(1-x). The partial pressure of B is p_{B} = p_{B0}*(1-x). The partial pressure of C is p_{C} = p_{A0}*x. The partial pressure of D is p_{D} = p_{B0}*x.Reaction time obtained through integral calculation: t=\frac{p_{A0} \cdot x_{f}}{r_{A}}=\frac{p_{A0} \cdot x_{f}}{k \cdot p_{A} \cdot p_{B}}=\frac{x_{f}}{k \cdot (1-x_{A}) \cdot (1-x_{B})}=\frac{x_{f}}{k \cdot(1-x_{A}) \cdot(1-3 \cdot x_{A})}=0.217 h. Through integral calculation, the total reactor volume is v=0.217*552.68=119.76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</si>
  <si>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830/2 = 415.0 kmol/hAccording to the chemical reaction equation, the required mass flow rate of carbon monoxide per hour is m_A = 415.0*28 = 11620.0 kg/h. The required mass flow rate of water per hour is m_B = 415.0*18 = 7470.0 kg/h. The total volumetric feed flow rate is q_raw = (11620.0+7470.0)/3.23 = 5910.22 cum/h. The initial partial pressure of carbon monoxide is p_{A0} = 415.0*10/4 = 2.5 atm. The initial partial pressure of water is p_{B0} = 415.0*10*3/4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x)}=1.023 h. Theoretical volume is v=1.023*5910.22=6045.54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</si>
  <si>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740 kg/h. Assuming pure feed streams, the reactor operates under constant temperature and pressure. The feed density is 3.23 kg/cum. The required conversion of carbon monoxide CO (A) is 0.37. Please calculate the reactor residence time and volume.&lt;|im_end|&gt;
&lt;|im_start|&gt;assistant
</t>
  </si>
  <si>
    <t>The molar mass of carbon monoxide is 28 kg/kmol, water is 18 kg/kmol, and hydrogen is 2 kg/kmol.The required molar flow rate of hydrogen per hour is n_product = 740/2 = 370.0 kmol/hAccording to the chemical reaction equation, the required mass flow rate of carbon monoxide per hour is m_A = 370.0*28 = 10340.0 kg/h. The required mass flow rate of water per hour is m_B = 370.0*18 = 6660.0 kg/h. The total volumetric feed flow rate is q_raw = (10340.0+6660.0)/3.23 = 5190.43 cum/h. The initial partial pressure of carbon monoxide is p_{A0} = 4055.05 atm. The initial partial pressure of water is p_{B0} = 4054.77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x)}=1.278 h. Theoretical volume is v=1.278*5190.43=67406.55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</si>
  <si>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740/2 = 370.0 kmol/hAccording to the chemical reaction equation, the required mass flow rate of carbon monoxide per hour is m_A = 370.0*28 = 10360.0 kg/h. The required mass flow rate of water per hour is m_B = 370.0*18 = 6660.0 kg/h. The total volumetric feed flow rate is q_raw = (10360.0+6660.0)/3.23 = 5269.35 cum/h. The initial partial pressure of carbon monoxide is p_{A0} = 370.0*10/4 = 2.5 atm. The initial partial pressure of water is p_{B0} = 370.0*10*3/4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x)}=1.045 h. Theoretical volume is v=1.045*5269.35=5507.51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</si>
  <si>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650 kg/h. Assuming pure feed streams, the reactor operates under constant temperature and pressure. The feed density is 3.23 kg/cum. The required conversion of carbon monoxide CO (A) is 0.39. Please calculate the reactor residence time and volume.&lt;|im_end|&gt;
&lt;|im_start|&gt;assistant
</t>
  </si>
  <si>
    <t>The molar mass of carbon monoxide is 28 kg/kmol, water is 18 kg/kmol, and hydrogen is 2 kg/kmol.The required molar flow rate of hydrogen per hour is n_product = 650/2 = 325.0 kmol/hAccording to the chemical reaction equation, the required mass flow rate of carbon monoxide per hour is m_A = 325.0*28 = 95.as.kmohphours required mass flow rate of water per hour is m_B = 325.as.*18 = 6.kmohphours required initial volume of the reactor is v = 95.ash.ckmol3.23cum= 96.24 cumAfter comprehensively considering various factors in the reaction process, the presence of a highly corrosive substance (hydrogen sulfide) makes stainless steel an unsuitable reactor material. Therefore, we recommend using copper and copper alloy as reactor material.The estimated maximum temperature in the reaction process is 1057 K, at which copper will experience significant corrosion. Nickel copper alloy's good cost-effectiveness makes it an ideal reactor material recommendation.</t>
  </si>
  <si>
    <t xml:space="preserve">The molar mass of carbon monoxide is 28 kg/kmol, water is 18 kg/kmol, and hydrogen is 2 kg/kmol.The required molar flow rate of hydrogen per hour is n_product = 650/2 = 325.0 kmol/hAccording to the chemical reaction equation, the required mass flow rate of carbon monoxide per hour is m_A = 325.0*28 = 9100.0 kg/h. The required mass flow rate of water per hour is m_B = 325.0*18 = 5850.0 kg/h. The total volumetric feed flow rate is q_raw = (9100.0+5850.0)/3.23 = 4628.48 cum/h. The initial partial pressure of carbon monoxide is p_{A0} = 325.0*10/4 = 2.5 atm. The initial partial pressure of water is p_{B0} = 325.0*10*3/4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x)}=1.044 h. Theoretical volume is v=1.044*4628.48=4830.8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</si>
  <si>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815 kg/h. Assuming pure feed streams, the reactor operates under constant temperature and pressure. The feed density is 3.23 kg/cum. The required conversion of carbon monoxide CO (A) is 0.34. Please calculate the reactor residence time and volume.&lt;|im_end|&gt;
&lt;|im_start|&gt;assistant
</t>
  </si>
  <si>
    <t>The molar mass of carbon monoxide is 28 kg/kmol, water is 18 kg/kmol, and hydrogen is 2 kg/kmol.The required molar flow rate of hydrogen per hour is n_product = 815/2 = 407.520 kmol/hAccording to the chemical reaction equation, the required mass flow rate of carbon monoxide per hour is m_A = 407.520*28 = 11410.163 kg/h. The required mass flow rate of water per hour is m_B = 407.520*18 = 7333.154 kg/h. The total volumetric feed flow rate is q_raw = (11410.163+7333.154)/3.23 = 5113.867 cum/h. The initial partial pressure of carbon monoxide is p_{A0} = 348.30585 \text{atm}. The initial partial pressure of water is p_{B0} = 242.71605 \text{atm}.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}{k1*(1-x_{A})*(p_{B0}-p_{A0}*x_{A})-\frac{p_{A0}*x_{A}*x_{A}}}=1.5118 h. Theoretical volume is v=1.5118*5113.867=7638.192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</si>
  <si>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The molar mass of carbon monoxide is 28 kg/kmol, water is 18 kg/kmol, and hydrogen is 2 kg/kmol.The required molar flow rate of hydrogen per hour is n_product = 815/2 = 407.5 kmol/hAccording to the chemical reaction equation, the required mass flow rate of carbon monoxide per hour is m_A = 407.5*28 = 11410.0 kg/h. The required mass flow rate of water per hour is m_B = 407.5*18 = 7335.0 kg/h. The total volumetric feed flow rate is q_raw = (11410.0+7335.0)/3.23 = 5803.41 cum/h. The initial partial pressure of carbon monoxide is p_{A0} = 407.5*10/4 = 2.5 atm. The initial partial pressure of water is p_{B0} = 407.5*10*3/4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}{k1*(1-x_{A})*(p_{B0}-p_{A0}*x_{A})-\frac{p_{A0}*x_{A}*x_{A}}}=1.466 h. Theoretical volume is v=1.466*5803.41=8507.52 cum.After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</si>
  <si>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977 kg/h. Assuming pure feed streams, the reactor operates under constant temperature and pressure. The feed density is 3.23 kg/cum. The required conversion of carbon monoxide CO (A) is 0.45. Please calculate the reactor residence time and volume.&lt;|im_end|&gt;
&lt;|im_start|&gt;assistant
</t>
  </si>
  <si>
    <t>The molar mass of carbon monoxide is 28 kg/kmol, water is 18 kg/kmol, and hydrogen is 2 kg/kmol.The required molar flow rate of hydrogen per hour is n_product = 977/2 = 488.5 kmol/hAccording to the chemical reaction equation, the required mass flow rate of carbon monoxide per hour is m_A = 488.5*28 = 13682.28 kg/h. The required mass flow rate of water per hour is m_B = 488.5*18 = 8812.85 kg/h. The total volumetric feed flow rate is q_raw = (13682.28+8812.85)/3.23 = 675.47 cum/h. The initial partial pressure of carbon monoxide is p_{A0} = 488.5*10/4 = 2.45 atm. The initial partial pressure of water is p_{B0} = 488.5*10*3/4 = 7.87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v=1.338*675.47=904.12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</si>
  <si>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606 kg/h. Assuming pure feed streams, the reactor operates under constant temperature and pressure. The feed density is 3.23 kg/cum. The required conversion of carbon monoxide CO (A) is 0.37. Please calculate the reactor residence time and volume.&lt;|im_end|&gt;
&lt;|im_start|&gt;assistant
</t>
  </si>
  <si>
    <t>The molar mass of carbon monoxide is 28 kg/kmol, water is 18 kg/kmol, and hydrogen is 2 kg/kmol.The required molar flow rate of hydrogen per hour is n_product = 606/2 = 303.0 kmol/hAccording to the chemical reaction equation, the required mass flow rate of carbon monoxide per hour is m_A = 303.0*28 = 8483.34 kg/h. The required mass flow rate of water per hour is m_B = 303.0*18 = 5454.0 kg/h. The total volumetric feed flow rate is q_raw = (8483.34+5454.0)/3.23 = 4222.85 cum/h. The initial partial pressure of carbon monoxide is p_{A0} = 303.0*10/4 = 2.5 atm. The initial partial pressure of water is p_{B0} = 303.0*10*3/4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v=1.338*4222.85=5649.74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</si>
  <si>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488 kg/h. Assuming pure feed streams, the reactor operates under constant temperature and pressure. The feed density is 3.23 kg/cum. The required conversion of carbon monoxide CO (A) is 0.34. Please calculate the reactor residence time and volume.&lt;|im_end|&gt;
&lt;|im_start|&gt;assistant
</t>
  </si>
  <si>
    <t>The molar mass of carbon monoxide is 28 kg/kmol, water is 18 kg/kmol, and hydrogen is 2 kg/kmol.The required molar flow rate of hydrogen per hour is n_product = 488/2 = 244.0 kmol/hAccording to the chemical reaction equation, the required mass flow rate of carbon monoxide per hour is m_A = 244.0*28 = 683.3 kg/h. The required mass flow rate of water per hour is m_B = 244.0*18 = 4392.0 kg/h. The total volumetric feed flow rate is q_raw = (683.3+4392.0)/3.23 = 1464.9 cum/h. The initial partial pressure of carbon monoxide is p_{A0} = 40*1000/400 = 10.0 atm. The initial partial pressure of water is p_{B0} = 40*1000*3/400 = 30.0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v=1.004*1464.9=1469.64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</si>
  <si>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188 kg/h. Assuming pure feed streams, the reactor operates under constant temperature and pressure. The feed density is 3.23 kg/cum. The required conversion of carbon monoxide CO (A) is 0.31. Please calculate the reactor residence time and volume.&lt;|im_end|&gt;
&lt;|im_start|&gt;assistant
</t>
  </si>
  <si>
    <t>The molar mass of carbon monoxide is 28 kg/kmol, water is 18 kg/kmol, and hydrogen is 2 kg/kmol.The required molar flow rate of hydrogen per hour is n_product = 188/2 = 94.0 kmol/hAccording to the chemical reaction equation, the required mass flow rate of carbon monoxide per hour is m_A = 94.0*28 = 2632.0 kg/h. The required mass flow rate of water per hour is m_B = 94.0*18 = 1692.0 kg/h. The total volumetric feed flow rate is q_raw = (2632.0+1692.0)/3.23 = 1318.7 cum/h. The initial partial pressure of carbon monoxide is p_{A0} = 94.0*10/4 = 2.5 atm. The initial partial pressure of water is p_{B0} = 94.0*10*3/4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}{k1*(1-x_{A})*(p_{B0}-p_{A0}*x_{A})-\frac{p_{A0}*x_{A}*x_{A}}}=1.374 h. Theoretical volume is v=1.374*1318.7=1800.18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</si>
  <si>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772 kg/h. Assuming pure feed streams, the reactor operates under constant temperature and pressure. The feed density is 3.23 kg/cum. The required conversion of carbon monoxide CO (A) is 0.31. Please calculate the reactor residence time and volume.&lt;|im_end|&gt;
&lt;|im_start|&gt;assistant
</t>
  </si>
  <si>
    <t>The molar mass of carbon monoxide is 28 kg/kmol, water is 18 kg/kmol, and hydrogen is 2 kg/kmol.The required molar flow rate of hydrogen per hour is n_product = 772/2 = 386.0 kmol/hAccording to the chemical reaction equation, the required mass flow rate of carbon monoxide per hour is m_A = 386.0*28 = 10808.0 kg/h. The required mass flow rate of water per hour is m_B = 386.0*18 = 6947.96 kg/h. The total volumetric feed flow rate is q_raw = (10808.0+6947.96)/3.23 = 5462.9 cum/h. The initial partial pressure of carbon monoxide is p_{A0} = 386.0*10/4 = 2.5 atm. The initial partial pressure of water is p_{B0} = 386.0*10*3/4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v=1.338*5462.9=7331.96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</si>
  <si>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669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</si>
  <si>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carbon monoxide is 28 kg/kmol, water is 18 kg/kmol, and hydrogen is 2 kg/kmol.The required molar flow rate of hydrogen per hour is n_product = 669/2 = 334.5 kmol/hAccording to the chemical reaction equation, the required mass flow rate of carbon monoxide per hour is m_A = 334.5*28 = 9366 kg/h. The required mass flow rate of water per hour is m_B = 334.5*18 = 6020.5 kg/h. The total volumetric feed flow rate is q_raw = (9366+6020.5)/3.23 = 4714.95 cum/h. The initial partial pressure of carbon monoxide is p_{A0} = 4000*10/4 = 2.5 atm. The initial partial pressure of water is p_{B0} = 4000*30/4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v=1.004*4714.95=4726.68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</si>
  <si>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707 kg/h. Assuming pure feed streams, the reactor operates under constant temperature and pressure. The feed density is 3.23 kg/cum. The required conversion of carbon monoxide CO (A) is 0.39. Please calculate the reactor residence time and volume.&lt;|im_end|&gt;
&lt;|im_start|&gt;assistant
</t>
  </si>
  <si>
    <t>The molar mass of carbon monoxide is 28 kg/kmol, water is 18 kg/kmol, and hydrogen is 2 kg/kmol.The required molar flow rate of hydrogen per hour is n_product = 707/2 = 353.5 kmol/hAccording to the chemical reaction equation, the required mass flow rate of carbon monoxide per hour is m_A = 353.5*28 = 9900.38 kg/h. The required mass flow rate of water per hour is m_B = 353.5*18 = 6362.97 kg/h. The total volumetric feed flow rate is q_raw = (9900.38+6362.97)/3.23 = 4989.95 cum/h. The initial partial pressure of carbon monoxide is p_{A0} = 4989.95*10/4 = 24.95 atm. The initial partial pressure of water is p_{B0} = 4989.95*10*3/4 = 75.00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v=1.338*4989.95=6678.7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</si>
  <si>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551 kg/h. Assuming pure feed streams, the reactor operates under constant temperature and pressure. The feed density is 3.23 kg/cum. The required conversion of carbon monoxide CO (A) is 0.35. Please calculate the reactor residence time and volume.&lt;|im_end|&gt;
&lt;|im_start|&gt;assistant
</t>
  </si>
  <si>
    <t>The molar mass of carbon monoxide is 28 kg/kmol, water is 18 kg/kmol, and hydrogen is 2 kg/kmol.The required molar flow rate of hydrogen per hour is n_product = 551/2 = 275.5 kmol/hAccording to the chemical reaction equation, the required mass flow rate of carbon monoxide per hour is m_A = 275.5*28 = 7715.6 kg/h. The required mass flow rate of water per hour is m_B = 275.5*18 = 4958.8 kg/h. The total volumetric feed flow rate is q_raw = (7715.6+4958.8)/3.23 = 4096.94 cum/h. The initial partial pressure of carbon monoxide is p_{A0} = 275.5*10/4 = 2.275 atm. The initial partial pressure of water is p_{B0} = 275.5*10*3/4 = 7.725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v=1.338*4096.94=5466.68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</si>
  <si>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134 kg/h. Assuming pure feed streams, the reactor operates under constant temperature and pressure. The feed density is 3.23 kg/cum. The required conversion of carbon monoxide CO (A) is 0.31. Please calculate the reactor residence time and volume.&lt;|im_end|&gt;
&lt;|im_start|&gt;assistant
</t>
  </si>
  <si>
    <t>The molar mass of carbon monoxide is 28 kg/kmol, water is 18 kg/kmol, and hydrogen is 2 kg/kmol.The required molar flow rate of hydrogen per hour is n_product = 134/2 = 67.0 kmol/hAccording to the chemical reaction equation, the required mass flow rate of carbon monoxide per hour is m_A = 67.0*28 = 1877.76 kg/h. The required mass flow rate of water per hour is m_B = 67.0*18 = 1191.36 kg/h. The total volumetric feed flow rate is q_raw = (1877.76+1191.36)/3.23 = 913.05 cum/h. The initial partial pressure of carbon monoxide is p_{A0} = 67.0*10/4 = 16.5 atm. The initial partial pressure of water is p_{B0} = 67.0*10*3/4 = 49.5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v=1.338*913.05=1233.98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</si>
  <si>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901 kg/h. Assuming pure feed streams, the reactor operates under constant temperature and pressure. The feed density is 3.23 kg/cum. The required conversion of carbon monoxide CO (A) is 0.3. Please calculate the reactor residence time and volume.&lt;|im_end|&gt;
&lt;|im_start|&gt;assistant
</t>
  </si>
  <si>
    <t>The molar mass of carbon monoxide is 28 kg/kmol, water is 18 kg/kmol, and hydrogen is 2 kg/kmol.The required molar flow rate of hydrogen per hour is n_product = 901/2 = 450.5 kmol/hAccording to the chemical reaction equation, the required mass flow rate of carbon monoxide per hour is m_A = 450.5*28 = 12614 kg/h. The required mass flow rate of water per hour is m_B = 450.5*18 = 8108.5 kg/h. The total volumetric feed flow rate is q_raw = (12614+8108.5)/3.23 = 6406.88 cum/h. The initial partial pressure of carbon monoxide is p_{A0} = 450.5*10/4 = 2.5 atm. The initial partial pressure of water is p_{B0} = 450.5*10*3/4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v=1.004*6406.88=6431.31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</si>
  <si>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521 kg/h. Assuming pure feed streams, the reactor operates under constant temperature and pressure. The feed density is 3.23 kg/cum. The required conversion of carbon monoxide CO (A) is 0.25. Please calculate the reactor residence time and volume.&lt;|im_end|&gt;
&lt;|im_start|&gt;assistant
</t>
  </si>
  <si>
    <t>The molar mass of carbon monoxide is 28 kg/kmol, water is 18 kg/kmol, and hydrogen is 2 kg/kmol.The required molar flow rate of hydrogen per hour is n_product = 521/2 = 260.5 kmol/hAccording to the chemical reaction equation, the required mass flow rate of carbon monoxide per hour is m_A = 260.5*28 = 7296.66 kg/h. The required mass flow rate of water per hour is m_B = 260.5*18 = 4688.88 kg/h. The total volumetric feed flow rate is q_raw = (7296.66+4688.88)/3.23 = 3658.67 cum/h. The initial partial pressure of carbon monoxide is p_{A0} = 260.5*10/4 = 2.5 atm. The initial partial pressure of water is p_{B0} = 260.5*10*3/4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x)}=0.978 h. Theoretical volume is v=0.978*3658.67=3586.68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</si>
  <si>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590 kg/h. Assuming pure feed streams, the reactor operates under constant temperature and pressure. The feed density is 3.23 kg/cum. The required conversion of carbon monoxide CO (A) is 0.37. Please calculate the reactor residence time and volume.&lt;|im_end|&gt;
&lt;|im_start|&gt;assistant
</t>
  </si>
  <si>
    <t>The molar mass of carbon monoxide is 28 kg/kmol, water is 18 kg/kmol, and hydrogen is 2 kg/kmol.The required molar flow rate of hydrogen per hour is n_product = 590/2 = 295.0 kmol/hAccording to the chemical reaction equation, the required mass flow rate of carbon monoxide per hour is m_A = 295.0*28 = 8262.5 kg/h. The required mass flow rate of water per hour is m_B = 295.0*18 = 5280.0 kg/h. The total volumetric feed flow rate is q_raw = (8262.5+5280.0)/3.23 = 4158.65 cum/h. The initial partial pressure of carbon monoxide is p_{A0} = 4158.65*10/4 = 2.53 atm. The initial partial pressure of water is p_{B0} = 4158.65*10*3/4 = 7.65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v=1.338*4158.65=5555.71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</si>
  <si>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665 kg/h. Assuming pure feed streams, the reactor operates under constant temperature and pressure. The feed density is 3.23 kg/cum. The required conversion of carbon monoxide CO (A) is 0.41. Please calculate the reactor residence time and volume.&lt;|im_end|&gt;
&lt;|im_start|&gt;assistant
</t>
  </si>
  <si>
    <t>The molar mass of carbon monoxide is 28 kg/kmol, water is 18 kg/kmol, and hydrogen is 2 kg/kmol.The required molar flow rate of hydrogen per hour is n_product = 665/2 = 332.5 kmol/hAccording to the chemical reaction equation, the required mass flow rate of carbon monoxide per hour is m_A = 332.5*28 = 9310 kg/h. The required mass flow rate of water per hour is m_B = 332.5*18 = 5985 kg/h. The total volumetric feed flow rate is q_raw = (9310+5985)/3.23 = 4662.85 cum/h. The initial partial pressure of carbon monoxide is p_{A0} = 4662.85*10/4 = 10. At the given conversion x, the partial pressure of A is p_{A} = p_{A0}/(1+x), the partial pressure of B is p_{B} = p_{A0}*x/(1+x), the partial pressure of C is p_{C} = p_{A0}*x/(1+x), the partial pressure of D is p_{D} = p_{A0}*x/(1+x). The reaction time required to reach the required conversion is t= \frac{p_{A0} \cdot x_{f}}{r_{A}} = \frac{p_{A0} \cdot x_{f}} \frac{p_{A0} \cdot p_{B0} - p_{C0} \cdot p_{D0}} = \frac{x_{f}}{1-x_{A}}. Theoretical volume is v= v_{0}+v_{0} \cdot x_{f} = v_{0} \cdot \frac{1+x_{A0} \cdot x}{1-x_{A0} \cdot x}. Theoretical volume is v= \frac{10 \cdot (1+10 \cdot 0.41)}{1-10 \cdot 0.41}=15.04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</si>
  <si>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400 kg/h. Assuming pure feed streams, the reactor operates under constant temperature and pressure. The feed density is 3.23 kg/cum. The required conversion of carbon monoxide CO (A) is 0.38. Please calculate the reactor residence time and volume.&lt;|im_end|&gt;
&lt;|im_start|&gt;assistant
</t>
  </si>
  <si>
    <t>The molar mass of carbon monoxide is 28 kg/kmol, water is 18 kg/kmol, and hydrogen is 2 kg/kmol.The required molar flow rate of hydrogen per hour is n_product = 400/2 = 200.0 kmol/hAccording to the chemical reaction equation, the required mass flow rate of carbon monoxide per hour is m_A = 200.0*28 = 5600.0 kg/h. The required mass flow rate of water per hour is m_B = 200.0*18 = 3600.0 kg/h. The total volumetric feed flow rate is q_raw = (5600.0+3600.0)/3.23 = 2848.3 cum/h. The initial partial pressure of carbon monoxide is p_{A0} = 200.0*10/4 = 2.5 atm. The initial partial pressure of water is p_{B0} = 200.0*10*3/4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v=1.338*2848.3=3811.28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</si>
  <si>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677 kg/h. Assuming pure feed streams, the reactor operates under constant temperature and pressure. The feed density is 3.23 kg/cum. The required conversion of carbon monoxide CO (A) is 0.25. Please calculate the reactor residence time and volume.&lt;|im_end|&gt;
&lt;|im_start|&gt;assistant
</t>
  </si>
  <si>
    <t>The molar mass of carbon monoxide is 28 kg/kmol, water is 18 kg/kmol, and hydrogen is 2 kg/kmol.The required molar flow rate of hydrogen per hour is n_product = 677/2 = 338.5 kmol/hAccording to the chemical reaction equation, the required mass flow rate of carbon monoxide per hour is m_A = 338.5*28 = 9482.5 kg/h. The required mass flow rate of water per hour is m_B = 338.5*18 = 6092.5 kg/h. The total volumetric feed flow rate is q_raw = (9482.5+6092.5)/3.23 = 4783.74 cum/h. The initial partial pressure of carbon monoxide is p_{A0} = 338.5*10/4 = 2.5 atm. The initial partial pressure of water is p_{B0} = 338.5*10*3/4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v=1.338*4783.74=6426.86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</si>
  <si>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627 kg/h. Assuming pure feed streams, the reactor operates under constant temperature and pressure. The feed density is 3.23 kg/cum. The required conversion of carbon monoxide CO (A) is 0.44. Please calculate the reactor residence time and volume.&lt;|im_end|&gt;
&lt;|im_start|&gt;assistant
</t>
  </si>
  <si>
    <t>The molar mass of carbon monoxide is 28 kg/kmol, water is 18 kg/kmol, and hydrogen is 2 kg/kmol.The required molar flow rate of hydrogen per hour is n_product = 627/2 = 313.5 kmol/hAccording to the chemical reaction equation, the required mass flow rate of carbon monoxide per hour is m_A = 313.5*28 = 8778 kg/h. The required mass flow rate of water per hour is m_B = 313.5*18 = 56428 kg/h. The total volumetric feed flow rate is q_raw = (8778+56428)/3.23 = 20065.36 cum/h. The initial partial pressure of carbon monoxide is p_{A0} = 313.5*10/4 = 2.5 atm. The initial partial pressure of water is p_{B0} = 313.5*10*3/4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x)}=4.25 h. Theoretical volume is v=4.25*20065.36=85211.82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</si>
  <si>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199 kg/h. Assuming pure feed streams, the reactor operates under constant temperature and pressure. The feed density is 3.23 kg/cum. The required conversion of carbon monoxide CO (A) is 0.43. Please calculate the reactor residence time and volume.&lt;|im_end|&gt;
&lt;|im_start|&gt;assistant
</t>
  </si>
  <si>
    <t>The molar mass of carbon monoxide is 28 kg/kmol, water is 18 kg/kmol, and hydrogen is 2 kg/kmol.The required molar flow rate of hydrogen per hour is n_product = 199/2 = 99.5 kmol/hAccording to the chemical reaction equation, the required mass flow rate of carbon monoxide per hour is m_A = 99.5*28 = 2781.5 kg/h. The required mass flow rate of water per hour is m_B = 99.5*18 = 1791.0 kg/h. The total volumetric feed flow rate is q_raw = (2781.5+1791.0)/3.23 = 1406.87 cum/h. The initial partial pressure of carbon monoxide is p_{A0} = 99.5*10/4 = 2.5 atm. The initial partial pressure of water is p_{B0} = 99.5*10*3/4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}{k1*(1-x_{A})*(p_{B0}-p_{A0}*x_{A})-\frac{p_{A0}*x_{A}*x_{A}}}=1.34 h. Theoretical volume is v=1.34*1406.87=1892.31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</si>
  <si>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485 kg/h. Assuming pure feed streams, the reactor operates under constant temperature and pressure. The feed density is 3.23 kg/cum. The required conversion of carbon monoxide CO (A) is 0.37. Please calculate the reactor residence time and volume.&lt;|im_end|&gt;
&lt;|im_start|&gt;assistant
</t>
  </si>
  <si>
    <t>The molar mass of carbon monoxide is 28 kg/kmol, water is 18 kg/kmol, and hydrogen is 2 kg/kmol.The required molar flow rate of hydrogen per hour is n_product = 485/2 = 242.5 kmol/hAccording to the chemical reaction equation, the required mass flow rate of carbon monoxide per hour is m_A = 242.5*28 = 680 kg/h. The required mass flow rate of water per hour is m_B = 242.5*18 = 4365 kg/h. The total volumetric feed flow rate is q_raw = (680+4365)/3.23 = 1506.82 cum/h. The initial partial pressure of carbon monoxide is p_{A0} = 242.5*10/4 = 2.5 atm. The initial partial pressure of water is p_{B0} = 4365*10/4 = 1.25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}{k1*(1-x_{A})*(p_{B0}-p_{A0}*x_{A})-\frac{p_{A0}*x_{A}*x_{A}}}=1.466 h. Theoretical volume is v=1.466*1506.82=2215.78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</si>
  <si>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152 kg/h. Assuming pure feed streams, the reactor operates under constant temperature and pressure. The feed density is 3.23 kg/cum. The required conversion of carbon monoxide CO (A) is 0.48. Please calculate the reactor residence time and volume.&lt;|im_end|&gt;
&lt;|im_start|&gt;assistant
</t>
  </si>
  <si>
    <t>The molar mass of carbon monoxide is 28 kg/kmol, water is 18 kg/kmol, and hydrogen is 2 kg/kmol.The required molar flow rate of hydrogen per hour is n_product = 152/2 = 76.0 kmol/hAccording to the chemical reaction equation, the required mass flow rate of carbon monoxide per hour is m_A = 76.0*28 = 2129.4 kg/h. The required mass flow rate of water per hour is m_B = 76.0*18 = 1368.16 kg/h. The total volumetric feed flow rate is q_raw = (2129.4+1368.16)/3.23 = 1140.67 cum/h. The initial partial pressure of carbon monoxide is p_{A0} = 76.0*10/4 = 2.5 atm. The initial partial pressure of water is p_{B0} = 76.0*10*3/4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x)}=4.36 h. Theoretical volume is v=4.36*1140.67=4987.78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</si>
  <si>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113 kg/h. Assuming pure feed streams, the reactor operates under constant temperature and pressure. The feed density is 3.23 kg/cum. The required conversion of carbon monoxide CO (A) is 0.5. Please calculate the reactor residence time and volume.&lt;|im_end|&gt;
&lt;|im_start|&gt;assistant
</t>
  </si>
  <si>
    <t>The molar mass of carbon monoxide is 28 kg/kmol, water is 18 kg/kmol, and hydrogen is 2 kg/kmol.The required molar flow rate of hydrogen per hour is n_product = 113/2 = 56.5 kmol/hAccording to the chemical reaction equation, the required mass flow rate of carbon monoxide per hour is m_A = 56.5*28 = 1577 kg/h. The required mass flow rate of water per hour is m_B = 56.5*18 = 1017 kg/h. The total volumetric feed flow rate is q_raw = (1577+1017)/3.23 = 801.86 cum/h. The initial partial pressure of carbon monoxide is p_{A0} = 801.86*113/1 = 9060.21 atm. The initial partial pressure of water is p_{B0} = 801.86*113/1 = 9060.21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x)}=27.74 h. Theoretical volume is v=27.74*9060.21=25212.12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</si>
  <si>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779 kg/h. Assuming pure feed streams, the reactor operates under constant temperature and pressure. The feed density is 3.23 kg/cum. The required conversion of carbon monoxide CO (A) is 0.44. Please calculate the reactor residence time and volume.&lt;|im_end|&gt;
&lt;|im_start|&gt;assistant
</t>
  </si>
  <si>
    <t>The molar mass of carbon monoxide is 28 kg/kmol, water is 18 kg/kmol, and hydrogen is 2 kg/kmol.The required molar flow rate of hydrogen per hour is n_product = 779/2 = 389.5 kmol/hAccording to the chemical reaction equation, the required mass flow rate of carbon monoxide per hour is m_A = 389.5*28 = 11092.5 kg/h. The required mass flow rate of water per hour is m_B = 389.5*18 = 6980.5 kg/h. The total volumetric feed flow rate is q_raw = (11092.5+6980.5)/3.23 = 556.48 cum/h. The initial partial pressure of carbon monoxide is p_{A0} = 389.5*10/4 = 2.5 atm. The initial partial pressure of water is p_{B0} = 389.5*10*3/4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x)}=4.72 h. Theoretical volume is v=4.72*556.48=2623.71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</si>
  <si>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318 kg/h. Assuming pure feed streams, the reactor operates under constant temperature and pressure. The feed density is 3.23 kg/cum. The required conversion of carbon monoxide CO (A) is 0.49. Please calculate the reactor residence time and volume.&lt;|im_end|&gt;
&lt;|im_start|&gt;assistant
</t>
  </si>
  <si>
    <t>The molar mass of carbon monoxide is 28 kg/kmol, water is 18 kg/kmol, and hydrogen is 2 kg/kmol.The required molar flow rate of hydrogen per hour is n_product = 318/2 = 159.0 kmol/hAccording to the chemical reaction equation, the required mass flow rate of carbon monoxide per hour is m_A = 159.0*28 = 4452.0 kg/h. The required mass flow rate of water per hour is m_B = 159.0*18 = 2862.0 kg/h. The total volumetric feed flow rate is q_raw = (4452.0+2862.0)/3.23 = 2212.7 cum/h. The initial partial pressure of carbon monoxide is p_{A0} = 159.0*10/4 = 2.5 atm. The initial partial pressure of water is p_{B0} = 159.0*10*3/4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 h. Theoretical volume is v=1.37*2212.7=3012.88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</si>
  <si>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269 kg/h. Assuming pure feed streams, the reactor operates under constant temperature and pressure. The feed density is 3.23 kg/cum. The required conversion of carbon monoxide CO (A) is 0.49. Please calculate the reactor residence time and volume.&lt;|im_end|&gt;
&lt;|im_start|&gt;assistant
</t>
  </si>
  <si>
    <t>The molar mass of carbon monoxide is 28 kg/kmol, water is 18 kg/kmol, and hydrogen is 2 kg/kmol.The required molar flow rate of hydrogen per hour is n_product = 269/2 = 134.5 kmol/hAccording to the chemical reaction equation, the required mass flow rate of carbon monoxide per hour is m_A = 134.5*28 = 3766 kg/h. The required mass flow rate of water per hour is m_B = 134.5*18 = 2420.5 kg/h. The total volumetric feed flow rate is q_raw = (3766+2420.5)/3.23 = 1925.57 cum/h. The initial partial pressure of carbon monoxide is p_{A0} = 134.5*10/4 = 2.5 atm. The initial partial pressure of water is p_{B0} = 134.5*10*3/4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x)}=4.36 h. Theoretical volume is v=4.36*4.36=19.23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</si>
  <si>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174 kg/h. Assuming pure feed streams, the reactor operates under constant temperature and pressure. The feed density is 3.23 kg/cum. The required conversion of carbon monoxide CO (A) is 0.27. Please calculate the reactor residence time and volume.&lt;|im_end|&gt;
&lt;|im_start|&gt;assistant
</t>
  </si>
  <si>
    <t>The molar mass of carbon monoxide is 28 kg/kmol, water is 18 kg/kmol, and hydrogen is 2 kg/kmol.The required molar flow rate of hydrogen per hour is n_product = 174/2 = 87.0 kmol/hAccording to the chemical reaction equation, the required mass flow rate of carbon monoxide per hour is m_A = 87.0*28 = 243.7 kg/h. The required mass flow rate of water per hour is m_B = 87.0*18 = 1566.0 kg/h. The total volumetric feed flow rate is q_raw = (243.7+1566.0)/3.23 = 523.15 cum/h. The initial partial pressure of carbon monoxide is p_{A0} = 87.0*10/4 = 2.5 atm. The initial partial pressure of water is p_{B0} = 87.0*10*3/4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}{k1*(1-x_{A})*(p_{B0}-p_{A0}*x_{A})-\frac{p_{A0}*x_{A}*x_{A}}}=1.124 h. Theoretical volume is v=1.124*523.15=591.59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</si>
  <si>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396 kg/h. Assuming pure feed streams, the reactor operates under constant temperature and pressure. The feed density is 3.23 kg/cum. The required conversion of carbon monoxide CO (A) is 0.27. Please calculate the reactor residence time and volume.&lt;|im_end|&gt;
&lt;|im_start|&gt;assistant
</t>
  </si>
  <si>
    <t>The molar mass of carbon monoxide is 28 kg/kmol, water is 18 kg/kmol, and hydrogen is 2 kg/kmol.The required molar flow rate of hydrogen per hour is n_product = 396/2 = 198.0 kmol/hAccording to the chemical reaction equation, the required mass flow rate of carbon monoxide per hour is m_A = 198.0*28 = 5544.0 kg/h. The required mass flow rate of water per hour is m_B = 198.0*18 = 3564.0 kg/h. The total volumetric feed flow rate is q_raw = (5544.0+3564.0)/3.23 = 2792.58 cum/h. The initial partial pressure of carbon monoxide is p_{A0} = 198.0*10/4 = 4.94 atm. The initial partial pressure of water is p_{B0} = 198.0*10*3/4 = 7.41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 h. Theoretical volume is v=1.37*2792.58=3834.64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</si>
  <si>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587 kg/h. Assuming pure feed streams, the reactor operates under constant temperature and pressure. The feed density is 3.23 kg/cum. The required conversion of carbon monoxide CO (A) is 0.48. Please calculate the reactor residence time and volume.&lt;|im_end|&gt;
&lt;|im_start|&gt;assistant
</t>
  </si>
  <si>
    <t>The molar mass of carbon monoxide is 28 kg/kmol, water is 18 kg/kmol, and hydrogen is 2 kg/kmol.The required molar flow rate of hydrogen per hour is n_product = 587/2 = 293.5 kmol/hAccording to the chemical reaction equation, the required mass flow rate of carbon monoxide per hour is m_A = 293.5*28 = 8200 kg/h. The required mass flow rate of water per hour is m_B = 293.5*18 = 5282.5 kg/h. The total volumetric feed flow rate is q_raw = (8200+5282.5)/3.23 = 4196.77 cum/h. The initial partial pressure of carbon monoxide is p_{A0} = 400*10/4 = 2.5 atm. The initial partial pressure of water is p_{B0} = 400*30/4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x)}=4.27 h. Theoretical volume is v=4.27*4.27=18.00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</si>
  <si>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830 kg/h. Assuming pure feed streams, the reactor operates under constant temperature and pressure. The feed density is 3.23 kg/cum. The required conversion of carbon monoxide CO (A) is 0.32. Please calculate the reactor residence time and volume.&lt;|im_end|&gt;
&lt;|im_start|&gt;assistant
</t>
  </si>
  <si>
    <t>The molar mass of carbon monoxide is 28 kg/kmol, water is 18 kg/kmol, and hydrogen is 2 kg/kmol.The required molar flow rate of hydrogen per hour is n_product = 830/2 = 415.0 kmol/hAccording to the chemical reaction equation, the required mass flow rate of carbon monoxide per hour is m_A = 415.0*28 = 11618.0 kg/h. The required mass flow rate of water per hour is m_B = 415.0*18 = 7469.0 kg/h. The total volumetric feed flow rate is q_raw = (11618.0+7469.0)/3.23 = 5886.15 cum/h. The initial partial pressure of carbon monoxide is p_{A0} = 415.0*10/4 = 2.5 atm. The initial partial pressure of water is p_{B0} = 415.0*10*3/4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v=1.004*5886.15=5900.7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</si>
  <si>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740 kg/h. Assuming pure feed streams, the reactor operates under constant temperature and pressure. The feed density is 3.23 kg/cum. The required conversion of carbon monoxide CO (A) is 0.37. Please calculate the reactor residence time and volume.&lt;|im_end|&gt;
&lt;|im_start|&gt;assistant
</t>
  </si>
  <si>
    <t>The molar mass of carbon monoxide is 28 kg/kmol, water is 18 kg/kmol, and hydrogen is 2 kg/kmol.The required molar flow rate of hydrogen per hour is n_product = 740/2 = 370.0 kmol/hAccording to the chemical reaction equation, the required mass flow rate of carbon monoxide per hour is m_A = 370.0*28 = 10360.0 kg/h. The required mass flow rate of water per hour is m_B = 370.0*18 = 6658.0 kg/h. The total volumetric feed flow rate is q_raw = (10360.0+6658.0)/3.23 = 5185.67 cum/h. The initial partial pressure of carbon monoxide is p_{A0} = 370.0*10/4 = 2.5 atm. The initial partial pressure of water is p_{B0} = 370.0*10*3/4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v=1.004*5185.67=5200.18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</si>
  <si>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650 kg/h. Assuming pure feed streams, the reactor operates under constant temperature and pressure. The feed density is 3.23 kg/cum. The required conversion of carbon monoxide CO (A) is 0.39. Please calculate the reactor residence time and volume.&lt;|im_end|&gt;
&lt;|im_start|&gt;assistant
</t>
  </si>
  <si>
    <t>The molar mass of carbon monoxide is 28 kg/kmol, water is 18 kg/kmol, and hydrogen is 2 kg/kmol.The required molar flow rate of hydrogen per hour is n_product = 650/2 = 325.0 kmol/hAccording to the chemical reaction equation, the required mass flow rate of carbon monoxide per hour is m_A = 325.0*28 = 9146.2 kg/h. The required mass flow rate of water per hour is m_B = 325.0*18 = 5850.0 kg/h. The total volumetric feed flow rate is q_raw = (9146.2+5850.0)/3.23 = 4612.7 cum/h. The initial partial pressure of carbon monoxide is p_{A0} = 4612.7*10/4 = 1053.1 atm. The initial partial pressure of water is p_{B0} = 4612.7*10*3/4 = 3460.1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x)}=1.023 h. Theoretical volume is v=1.023*4612.7=4716.56 cum.After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</si>
  <si>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815 kg/h. Assuming pure feed streams, the reactor operates under constant temperature and pressure. The feed density is 3.23 kg/cum. The required conversion of carbon monoxide CO (A) is 0.34. Please calculate the reactor residence time and volume.&lt;|im_end|&gt;
&lt;|im_start|&gt;assistant
</t>
  </si>
  <si>
    <t>The molar mass of carbon monoxide is 28 kg/kmol, water is 18 kg/kmol, and hydrogen is 2 kg/kmol.The required molar flow rate of hydrogen per hour is n_product = 815/2 = 407.5 kmol/hAccording to the chemical reaction equation, the required mass flow rate of carbon monoxide per hour is m_A = 407.5*28 = 1141 kg/h. The required mass flow rate of water per hour is m_B = 407.5*18 = 7335 kg/h. The total volumetric feed flow rate is q_raw = (1141+7335)/3.23 = 2787.04 cum/h. The initial partial pressure of carbon monoxide is p_{A0} = 407.5*10/4 = 2.5 atm. The initial partial pressure of water is p_{B0} = 407.5*10*3/4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 h. Theoretical volume is v=1.37*2787.04=3819.58 cum.After comprehensively considering various factors in the reaction process, the operating temperatures remain moderate with no presence of highly corrosive substances. Given the cost considerations, we recommend using carbon steel as the reactor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</si>
</sst>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
  <sheetViews>
    <sheetView tabSelected="1" workbookViewId="0">
      <selection activeCell="D32" sqref="D32:F32"/>
    </sheetView>
  </sheetViews>
  <sheetFormatPr defaultRowHeight="14" x14ac:dyDescent="0.25"/>
  <sheetData>
    <row r="1" spans="1:7" x14ac:dyDescent="0.25">
      <c r="A1" s="1" t="s">
        <v>0</v>
      </c>
      <c r="B1" s="1" t="s">
        <v>1</v>
      </c>
      <c r="C1" s="1" t="s">
        <v>2</v>
      </c>
      <c r="D1" s="1" t="s">
        <v>3</v>
      </c>
      <c r="E1" s="1" t="s">
        <v>4</v>
      </c>
      <c r="F1" s="1" t="s">
        <v>5</v>
      </c>
      <c r="G1" s="1" t="s">
        <v>6</v>
      </c>
    </row>
    <row r="2" spans="1:7" x14ac:dyDescent="0.25">
      <c r="A2" t="s">
        <v>7</v>
      </c>
      <c r="B2" t="s">
        <v>8</v>
      </c>
      <c r="C2" t="s">
        <v>9</v>
      </c>
      <c r="D2">
        <v>0.98555910587310791</v>
      </c>
      <c r="E2">
        <v>0.98499727249145508</v>
      </c>
      <c r="F2">
        <v>0.98527812957763672</v>
      </c>
      <c r="G2">
        <v>0.37864550467215519</v>
      </c>
    </row>
    <row r="3" spans="1:7" x14ac:dyDescent="0.25">
      <c r="A3" t="s">
        <v>10</v>
      </c>
      <c r="B3" t="s">
        <v>11</v>
      </c>
      <c r="C3" t="s">
        <v>12</v>
      </c>
      <c r="D3">
        <v>0.99361646175384521</v>
      </c>
      <c r="E3">
        <v>0.99402683973312378</v>
      </c>
      <c r="F3">
        <v>0.99382168054580688</v>
      </c>
      <c r="G3">
        <v>0.14289378403688649</v>
      </c>
    </row>
    <row r="4" spans="1:7" x14ac:dyDescent="0.25">
      <c r="A4" t="s">
        <v>13</v>
      </c>
      <c r="B4" t="s">
        <v>14</v>
      </c>
      <c r="C4" t="s">
        <v>15</v>
      </c>
      <c r="D4">
        <v>0.9883652925491333</v>
      </c>
      <c r="E4">
        <v>0.98878926038742065</v>
      </c>
      <c r="F4">
        <v>0.98857724666595459</v>
      </c>
      <c r="G4">
        <v>5.0319635210414902E-2</v>
      </c>
    </row>
    <row r="5" spans="1:7" x14ac:dyDescent="0.25">
      <c r="A5" t="s">
        <v>16</v>
      </c>
      <c r="B5" t="s">
        <v>17</v>
      </c>
      <c r="C5" t="s">
        <v>18</v>
      </c>
      <c r="D5">
        <v>0.99914312362670898</v>
      </c>
      <c r="E5">
        <v>0.99914312362670898</v>
      </c>
      <c r="F5">
        <v>0.99914312362670898</v>
      </c>
      <c r="G5">
        <v>4.6824181870679077E-2</v>
      </c>
    </row>
    <row r="6" spans="1:7" x14ac:dyDescent="0.25">
      <c r="A6" t="s">
        <v>19</v>
      </c>
      <c r="B6" t="s">
        <v>20</v>
      </c>
      <c r="C6" t="s">
        <v>21</v>
      </c>
      <c r="D6">
        <v>0.97274935245513916</v>
      </c>
      <c r="E6">
        <v>0.96899688243865967</v>
      </c>
      <c r="F6">
        <v>0.97086948156356812</v>
      </c>
      <c r="G6">
        <v>0.50423077841546804</v>
      </c>
    </row>
    <row r="7" spans="1:7" x14ac:dyDescent="0.25">
      <c r="A7" t="s">
        <v>22</v>
      </c>
      <c r="B7" t="s">
        <v>23</v>
      </c>
      <c r="C7" t="s">
        <v>24</v>
      </c>
      <c r="D7">
        <v>0.98326295614242554</v>
      </c>
      <c r="E7">
        <v>0.98466587066650391</v>
      </c>
      <c r="F7">
        <v>0.98396390676498413</v>
      </c>
      <c r="G7">
        <v>6.825246089550264E-3</v>
      </c>
    </row>
    <row r="8" spans="1:7" x14ac:dyDescent="0.25">
      <c r="A8" t="s">
        <v>25</v>
      </c>
      <c r="B8" t="s">
        <v>26</v>
      </c>
      <c r="C8" t="s">
        <v>27</v>
      </c>
      <c r="D8">
        <v>0.99118643999099731</v>
      </c>
      <c r="E8">
        <v>0.99114018678665161</v>
      </c>
      <c r="F8">
        <v>0.99116331338882446</v>
      </c>
      <c r="G8">
        <v>0.20046367107499841</v>
      </c>
    </row>
    <row r="9" spans="1:7" x14ac:dyDescent="0.25">
      <c r="A9" t="s">
        <v>28</v>
      </c>
      <c r="B9" t="s">
        <v>29</v>
      </c>
      <c r="C9" t="s">
        <v>30</v>
      </c>
      <c r="D9">
        <v>0.98681288957595825</v>
      </c>
      <c r="E9">
        <v>0.98678237199783325</v>
      </c>
      <c r="F9">
        <v>0.98679763078689575</v>
      </c>
      <c r="G9">
        <v>0.1095566489035476</v>
      </c>
    </row>
    <row r="10" spans="1:7" x14ac:dyDescent="0.25">
      <c r="A10" t="s">
        <v>31</v>
      </c>
      <c r="B10" t="s">
        <v>32</v>
      </c>
      <c r="C10" t="s">
        <v>33</v>
      </c>
      <c r="D10">
        <v>0.9989316463470459</v>
      </c>
      <c r="E10">
        <v>0.9989316463470459</v>
      </c>
      <c r="F10">
        <v>0.9989316463470459</v>
      </c>
      <c r="G10">
        <v>5.3197181160860259E-2</v>
      </c>
    </row>
    <row r="11" spans="1:7" x14ac:dyDescent="0.25">
      <c r="A11" t="s">
        <v>34</v>
      </c>
      <c r="B11" t="s">
        <v>35</v>
      </c>
      <c r="C11" t="s">
        <v>36</v>
      </c>
      <c r="D11">
        <v>0.98925298452377319</v>
      </c>
      <c r="E11">
        <v>0.98998486995697021</v>
      </c>
      <c r="F11">
        <v>0.98961883783340454</v>
      </c>
      <c r="G11">
        <v>0.90058987245833</v>
      </c>
    </row>
    <row r="12" spans="1:7" x14ac:dyDescent="0.25">
      <c r="A12" t="s">
        <v>37</v>
      </c>
      <c r="B12" t="s">
        <v>38</v>
      </c>
      <c r="C12" t="s">
        <v>39</v>
      </c>
      <c r="D12">
        <v>0.98720169067382813</v>
      </c>
      <c r="E12">
        <v>0.98828351497650146</v>
      </c>
      <c r="F12">
        <v>0.98774230480194092</v>
      </c>
      <c r="G12">
        <v>0.90016128283672148</v>
      </c>
    </row>
    <row r="13" spans="1:7" x14ac:dyDescent="0.25">
      <c r="A13" t="s">
        <v>40</v>
      </c>
      <c r="B13" t="s">
        <v>41</v>
      </c>
      <c r="C13" t="s">
        <v>42</v>
      </c>
      <c r="D13">
        <v>0.98284560441970825</v>
      </c>
      <c r="E13">
        <v>0.98451632261276245</v>
      </c>
      <c r="F13">
        <v>0.98368024826049805</v>
      </c>
      <c r="G13">
        <v>0.1488962169795571</v>
      </c>
    </row>
    <row r="14" spans="1:7" x14ac:dyDescent="0.25">
      <c r="A14" t="s">
        <v>43</v>
      </c>
      <c r="B14" t="s">
        <v>44</v>
      </c>
      <c r="C14" t="s">
        <v>45</v>
      </c>
      <c r="D14">
        <v>0.95377963781356812</v>
      </c>
      <c r="E14">
        <v>0.96564900875091553</v>
      </c>
      <c r="F14">
        <v>0.95967763662338257</v>
      </c>
      <c r="G14">
        <v>0.99969360875490731</v>
      </c>
    </row>
    <row r="15" spans="1:7" x14ac:dyDescent="0.25">
      <c r="A15" t="s">
        <v>46</v>
      </c>
      <c r="B15" t="s">
        <v>47</v>
      </c>
      <c r="C15" t="s">
        <v>48</v>
      </c>
      <c r="D15">
        <v>1</v>
      </c>
      <c r="E15">
        <v>1</v>
      </c>
      <c r="F15">
        <v>1</v>
      </c>
      <c r="G15">
        <v>0.15405989639973541</v>
      </c>
    </row>
    <row r="16" spans="1:7" x14ac:dyDescent="0.25">
      <c r="A16" t="s">
        <v>49</v>
      </c>
      <c r="B16" t="s">
        <v>50</v>
      </c>
      <c r="C16" t="s">
        <v>51</v>
      </c>
      <c r="D16">
        <v>0.97676420211791992</v>
      </c>
      <c r="E16">
        <v>0.9761279821395874</v>
      </c>
      <c r="F16">
        <v>0.97644597291946411</v>
      </c>
      <c r="G16">
        <v>0.88398187685620244</v>
      </c>
    </row>
    <row r="17" spans="1:7" x14ac:dyDescent="0.25">
      <c r="A17" t="s">
        <v>52</v>
      </c>
      <c r="B17" t="s">
        <v>53</v>
      </c>
      <c r="C17" t="s">
        <v>54</v>
      </c>
      <c r="D17">
        <v>0.97494113445281982</v>
      </c>
      <c r="E17">
        <v>0.97569906711578369</v>
      </c>
      <c r="F17">
        <v>0.97531998157501221</v>
      </c>
      <c r="G17">
        <v>0.54435289699807821</v>
      </c>
    </row>
    <row r="18" spans="1:7" x14ac:dyDescent="0.25">
      <c r="A18" t="s">
        <v>55</v>
      </c>
      <c r="B18" t="s">
        <v>56</v>
      </c>
      <c r="C18" t="s">
        <v>57</v>
      </c>
      <c r="D18">
        <v>0.99197429418563843</v>
      </c>
      <c r="E18">
        <v>0.99212813377380371</v>
      </c>
      <c r="F18">
        <v>0.99205118417739868</v>
      </c>
      <c r="G18">
        <v>0.25627852468081253</v>
      </c>
    </row>
    <row r="19" spans="1:7" x14ac:dyDescent="0.25">
      <c r="A19" t="s">
        <v>58</v>
      </c>
      <c r="B19" t="s">
        <v>59</v>
      </c>
      <c r="C19" t="s">
        <v>60</v>
      </c>
      <c r="D19">
        <v>0.98717319965362549</v>
      </c>
      <c r="E19">
        <v>0.9876091480255127</v>
      </c>
      <c r="F19">
        <v>0.98739111423492432</v>
      </c>
      <c r="G19">
        <v>0.16774424350379541</v>
      </c>
    </row>
    <row r="20" spans="1:7" x14ac:dyDescent="0.25">
      <c r="A20" t="s">
        <v>61</v>
      </c>
      <c r="B20" t="s">
        <v>62</v>
      </c>
      <c r="C20" t="s">
        <v>63</v>
      </c>
      <c r="D20">
        <v>0.9681318998336792</v>
      </c>
      <c r="E20">
        <v>0.96586692333221436</v>
      </c>
      <c r="F20">
        <v>0.96699810028076172</v>
      </c>
      <c r="G20">
        <v>0.92522799850398452</v>
      </c>
    </row>
    <row r="21" spans="1:7" x14ac:dyDescent="0.25">
      <c r="A21" t="s">
        <v>64</v>
      </c>
      <c r="B21" t="s">
        <v>65</v>
      </c>
      <c r="C21" t="s">
        <v>66</v>
      </c>
      <c r="D21">
        <v>0.97729027271270752</v>
      </c>
      <c r="E21">
        <v>0.97818243503570557</v>
      </c>
      <c r="F21">
        <v>0.97773617506027222</v>
      </c>
      <c r="G21">
        <v>0.97533770228701344</v>
      </c>
    </row>
    <row r="22" spans="1:7" x14ac:dyDescent="0.25">
      <c r="A22" t="s">
        <v>67</v>
      </c>
      <c r="B22" t="s">
        <v>68</v>
      </c>
      <c r="C22" t="s">
        <v>69</v>
      </c>
      <c r="D22">
        <v>0.97632437944412231</v>
      </c>
      <c r="E22">
        <v>0.97686553001403809</v>
      </c>
      <c r="F22">
        <v>0.97659486532211304</v>
      </c>
      <c r="G22">
        <v>0.85844418605478101</v>
      </c>
    </row>
    <row r="23" spans="1:7" x14ac:dyDescent="0.25">
      <c r="A23" t="s">
        <v>70</v>
      </c>
      <c r="B23" t="s">
        <v>71</v>
      </c>
      <c r="C23" t="s">
        <v>72</v>
      </c>
      <c r="D23">
        <v>0.99333488941192627</v>
      </c>
      <c r="E23">
        <v>0.99333488941192627</v>
      </c>
      <c r="F23">
        <v>0.99333488941192627</v>
      </c>
      <c r="G23">
        <v>0.29249332590700439</v>
      </c>
    </row>
    <row r="24" spans="1:7" x14ac:dyDescent="0.25">
      <c r="A24" t="s">
        <v>73</v>
      </c>
      <c r="B24" t="s">
        <v>74</v>
      </c>
      <c r="C24" t="s">
        <v>75</v>
      </c>
      <c r="D24">
        <v>0.98298037052154541</v>
      </c>
      <c r="E24">
        <v>0.98239541053771973</v>
      </c>
      <c r="F24">
        <v>0.98268783092498779</v>
      </c>
      <c r="G24">
        <v>0.90277272476710213</v>
      </c>
    </row>
    <row r="25" spans="1:7" x14ac:dyDescent="0.25">
      <c r="A25" t="s">
        <v>76</v>
      </c>
      <c r="B25" t="s">
        <v>77</v>
      </c>
      <c r="C25" t="s">
        <v>78</v>
      </c>
      <c r="D25">
        <v>0.98094427585601807</v>
      </c>
      <c r="E25">
        <v>0.97789245843887329</v>
      </c>
      <c r="F25">
        <v>0.97941595315933228</v>
      </c>
      <c r="G25">
        <v>0.96044905912045087</v>
      </c>
    </row>
    <row r="26" spans="1:7" x14ac:dyDescent="0.25">
      <c r="A26" t="s">
        <v>79</v>
      </c>
      <c r="B26" t="s">
        <v>80</v>
      </c>
      <c r="C26" t="s">
        <v>81</v>
      </c>
      <c r="D26">
        <v>0.98706769943237305</v>
      </c>
      <c r="E26">
        <v>0.98767542839050293</v>
      </c>
      <c r="F26">
        <v>0.98737144470214844</v>
      </c>
      <c r="G26">
        <v>7.599798893916547E-2</v>
      </c>
    </row>
    <row r="27" spans="1:7" x14ac:dyDescent="0.25">
      <c r="A27" t="s">
        <v>82</v>
      </c>
      <c r="B27" t="s">
        <v>83</v>
      </c>
      <c r="C27" t="s">
        <v>84</v>
      </c>
      <c r="D27">
        <v>0.97373694181442261</v>
      </c>
      <c r="E27">
        <v>0.97923624515533447</v>
      </c>
      <c r="F27">
        <v>0.97647887468338013</v>
      </c>
      <c r="G27">
        <v>0.98070772287062324</v>
      </c>
    </row>
    <row r="28" spans="1:7" x14ac:dyDescent="0.25">
      <c r="A28" t="s">
        <v>85</v>
      </c>
      <c r="B28" t="s">
        <v>86</v>
      </c>
      <c r="C28" t="s">
        <v>87</v>
      </c>
      <c r="D28">
        <v>0.9898827075958252</v>
      </c>
      <c r="E28">
        <v>0.9886094331741333</v>
      </c>
      <c r="F28">
        <v>0.98924565315246582</v>
      </c>
      <c r="G28">
        <v>3.5133337964846452E-3</v>
      </c>
    </row>
    <row r="29" spans="1:7" x14ac:dyDescent="0.25">
      <c r="A29" t="s">
        <v>88</v>
      </c>
      <c r="B29" t="s">
        <v>89</v>
      </c>
      <c r="C29" t="s">
        <v>90</v>
      </c>
      <c r="D29">
        <v>0.9891466498374939</v>
      </c>
      <c r="E29">
        <v>0.9894641637802124</v>
      </c>
      <c r="F29">
        <v>0.98930537700653076</v>
      </c>
      <c r="G29">
        <v>0.90635332482374065</v>
      </c>
    </row>
    <row r="30" spans="1:7" x14ac:dyDescent="0.25">
      <c r="A30" t="s">
        <v>91</v>
      </c>
      <c r="B30" t="s">
        <v>92</v>
      </c>
      <c r="C30" t="s">
        <v>93</v>
      </c>
      <c r="D30">
        <v>0.94652628898620605</v>
      </c>
      <c r="E30">
        <v>0.94980305433273315</v>
      </c>
      <c r="F30">
        <v>0.94816184043884277</v>
      </c>
      <c r="G30">
        <v>2.6666390659932041E-2</v>
      </c>
    </row>
    <row r="31" spans="1:7" x14ac:dyDescent="0.25">
      <c r="A31" t="s">
        <v>94</v>
      </c>
      <c r="B31" t="s">
        <v>95</v>
      </c>
      <c r="C31" t="s">
        <v>96</v>
      </c>
      <c r="D31">
        <v>0.98661482334136963</v>
      </c>
      <c r="E31">
        <v>0.98670470714569092</v>
      </c>
      <c r="F31">
        <v>0.98665976524353027</v>
      </c>
      <c r="G31">
        <v>9.082905476566619E-2</v>
      </c>
    </row>
    <row r="32" spans="1:7" x14ac:dyDescent="0.25">
      <c r="D32">
        <f>AVERAGE(D2:D31)</f>
        <v>0.98318470716476436</v>
      </c>
      <c r="E32">
        <f t="shared" ref="E32:F32" si="0">AVERAGE(E2:E31)</f>
        <v>0.98378340601921077</v>
      </c>
      <c r="F32">
        <f t="shared" si="0"/>
        <v>0.98348214030265813</v>
      </c>
    </row>
  </sheetData>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2"/>
  <sheetViews>
    <sheetView workbookViewId="0">
      <selection activeCell="D32" sqref="D32:F32"/>
    </sheetView>
  </sheetViews>
  <sheetFormatPr defaultRowHeight="14" x14ac:dyDescent="0.25"/>
  <sheetData>
    <row r="1" spans="1:7" x14ac:dyDescent="0.25">
      <c r="A1" s="1" t="s">
        <v>0</v>
      </c>
      <c r="B1" s="1" t="s">
        <v>1</v>
      </c>
      <c r="C1" s="1" t="s">
        <v>2</v>
      </c>
      <c r="D1" s="1" t="s">
        <v>3</v>
      </c>
      <c r="E1" s="1" t="s">
        <v>4</v>
      </c>
      <c r="F1" s="1" t="s">
        <v>5</v>
      </c>
      <c r="G1" s="1" t="s">
        <v>6</v>
      </c>
    </row>
    <row r="2" spans="1:7" x14ac:dyDescent="0.25">
      <c r="A2" t="s">
        <v>97</v>
      </c>
      <c r="B2" t="s">
        <v>98</v>
      </c>
      <c r="C2" t="s">
        <v>99</v>
      </c>
      <c r="D2">
        <v>0.95289379358291626</v>
      </c>
      <c r="E2">
        <v>0.94426321983337402</v>
      </c>
      <c r="F2">
        <v>0.94855886697769165</v>
      </c>
      <c r="G2">
        <v>0.22715832946612929</v>
      </c>
    </row>
    <row r="3" spans="1:7" x14ac:dyDescent="0.25">
      <c r="A3" t="s">
        <v>100</v>
      </c>
      <c r="B3" t="s">
        <v>101</v>
      </c>
      <c r="C3" t="s">
        <v>102</v>
      </c>
      <c r="D3">
        <v>0.95367670059204102</v>
      </c>
      <c r="E3">
        <v>0.94758379459381104</v>
      </c>
      <c r="F3">
        <v>0.95062053203582764</v>
      </c>
      <c r="G3">
        <v>0.1794940619985804</v>
      </c>
    </row>
    <row r="4" spans="1:7" x14ac:dyDescent="0.25">
      <c r="A4" t="s">
        <v>103</v>
      </c>
      <c r="B4" t="s">
        <v>104</v>
      </c>
      <c r="C4" t="s">
        <v>105</v>
      </c>
      <c r="D4">
        <v>0.95606029033660889</v>
      </c>
      <c r="E4">
        <v>0.94814068078994751</v>
      </c>
      <c r="F4">
        <v>0.9520840048789978</v>
      </c>
      <c r="G4">
        <v>0.44412632116812639</v>
      </c>
    </row>
    <row r="5" spans="1:7" x14ac:dyDescent="0.25">
      <c r="A5" t="s">
        <v>106</v>
      </c>
      <c r="B5" t="s">
        <v>107</v>
      </c>
      <c r="C5" t="s">
        <v>108</v>
      </c>
      <c r="D5">
        <v>0.9461899995803833</v>
      </c>
      <c r="E5">
        <v>0.9459494948387146</v>
      </c>
      <c r="F5">
        <v>0.94606977701187134</v>
      </c>
      <c r="G5">
        <v>0.89890988728419752</v>
      </c>
    </row>
    <row r="6" spans="1:7" x14ac:dyDescent="0.25">
      <c r="A6" t="s">
        <v>109</v>
      </c>
      <c r="B6" t="s">
        <v>110</v>
      </c>
      <c r="C6" t="s">
        <v>111</v>
      </c>
      <c r="D6">
        <v>0.94842171669006348</v>
      </c>
      <c r="E6">
        <v>0.94080173969268799</v>
      </c>
      <c r="F6">
        <v>0.94459640979766846</v>
      </c>
      <c r="G6">
        <v>0.8969634977618931</v>
      </c>
    </row>
    <row r="7" spans="1:7" x14ac:dyDescent="0.25">
      <c r="A7" t="s">
        <v>112</v>
      </c>
      <c r="B7" t="s">
        <v>113</v>
      </c>
      <c r="C7" t="s">
        <v>114</v>
      </c>
      <c r="D7">
        <v>0.95467323064804077</v>
      </c>
      <c r="E7">
        <v>0.9454185962677002</v>
      </c>
      <c r="F7">
        <v>0.950023353099823</v>
      </c>
      <c r="G7">
        <v>0.89654407858131924</v>
      </c>
    </row>
    <row r="8" spans="1:7" x14ac:dyDescent="0.25">
      <c r="A8" t="s">
        <v>115</v>
      </c>
      <c r="B8" t="s">
        <v>116</v>
      </c>
      <c r="C8" t="s">
        <v>117</v>
      </c>
      <c r="D8">
        <v>0.95582479238510132</v>
      </c>
      <c r="E8">
        <v>0.94744622707366943</v>
      </c>
      <c r="F8">
        <v>0.95161712169647217</v>
      </c>
      <c r="G8">
        <v>0.12913535714153451</v>
      </c>
    </row>
    <row r="9" spans="1:7" x14ac:dyDescent="0.25">
      <c r="A9" t="s">
        <v>118</v>
      </c>
      <c r="B9" t="s">
        <v>119</v>
      </c>
      <c r="C9" t="s">
        <v>120</v>
      </c>
      <c r="D9">
        <v>0.95193326473236084</v>
      </c>
      <c r="E9">
        <v>0.94882893562316895</v>
      </c>
      <c r="F9">
        <v>0.95037859678268433</v>
      </c>
      <c r="G9">
        <v>0.89313848418355524</v>
      </c>
    </row>
    <row r="10" spans="1:7" x14ac:dyDescent="0.25">
      <c r="A10" t="s">
        <v>121</v>
      </c>
      <c r="B10" t="s">
        <v>122</v>
      </c>
      <c r="C10" t="s">
        <v>123</v>
      </c>
      <c r="D10">
        <v>0.95200443267822266</v>
      </c>
      <c r="E10">
        <v>0.95233821868896484</v>
      </c>
      <c r="F10">
        <v>0.95217132568359375</v>
      </c>
      <c r="G10">
        <v>0.84290016356604558</v>
      </c>
    </row>
    <row r="11" spans="1:7" x14ac:dyDescent="0.25">
      <c r="A11" t="s">
        <v>124</v>
      </c>
      <c r="B11" t="s">
        <v>125</v>
      </c>
      <c r="C11" t="s">
        <v>126</v>
      </c>
      <c r="D11">
        <v>0.95327270030975342</v>
      </c>
      <c r="E11">
        <v>0.94003266096115112</v>
      </c>
      <c r="F11">
        <v>0.94660645723342896</v>
      </c>
      <c r="G11">
        <v>0.99984468866289367</v>
      </c>
    </row>
    <row r="12" spans="1:7" x14ac:dyDescent="0.25">
      <c r="A12" t="s">
        <v>127</v>
      </c>
      <c r="B12" t="s">
        <v>128</v>
      </c>
      <c r="C12" t="s">
        <v>129</v>
      </c>
      <c r="D12">
        <v>0.90833061933517456</v>
      </c>
      <c r="E12">
        <v>0.90717577934265137</v>
      </c>
      <c r="F12">
        <v>0.90775281190872192</v>
      </c>
      <c r="G12">
        <v>1.1065336953494851</v>
      </c>
    </row>
    <row r="13" spans="1:7" x14ac:dyDescent="0.25">
      <c r="A13" t="s">
        <v>130</v>
      </c>
      <c r="B13" t="s">
        <v>131</v>
      </c>
      <c r="C13" t="s">
        <v>132</v>
      </c>
      <c r="D13">
        <v>0.94740784168243408</v>
      </c>
      <c r="E13">
        <v>0.94390493631362915</v>
      </c>
      <c r="F13">
        <v>0.94565308094024658</v>
      </c>
      <c r="G13">
        <v>6.8074150202713749E-2</v>
      </c>
    </row>
    <row r="14" spans="1:7" x14ac:dyDescent="0.25">
      <c r="A14" t="s">
        <v>133</v>
      </c>
      <c r="B14" t="s">
        <v>134</v>
      </c>
      <c r="C14" t="s">
        <v>135</v>
      </c>
      <c r="D14">
        <v>0.9481121301651001</v>
      </c>
      <c r="E14">
        <v>0.94916349649429321</v>
      </c>
      <c r="F14">
        <v>0.94863748550415039</v>
      </c>
      <c r="G14">
        <v>0.1580546571469254</v>
      </c>
    </row>
    <row r="15" spans="1:7" x14ac:dyDescent="0.25">
      <c r="A15" t="s">
        <v>136</v>
      </c>
      <c r="B15" t="s">
        <v>137</v>
      </c>
      <c r="C15" t="s">
        <v>138</v>
      </c>
      <c r="D15">
        <v>1</v>
      </c>
      <c r="E15">
        <v>1</v>
      </c>
      <c r="F15">
        <v>1</v>
      </c>
      <c r="G15">
        <v>4.5208598733182677E-2</v>
      </c>
    </row>
    <row r="16" spans="1:7" x14ac:dyDescent="0.25">
      <c r="A16" t="s">
        <v>139</v>
      </c>
      <c r="B16" t="s">
        <v>140</v>
      </c>
      <c r="C16" t="s">
        <v>141</v>
      </c>
      <c r="D16">
        <v>0.95484960079193115</v>
      </c>
      <c r="E16">
        <v>0.9486425518989563</v>
      </c>
      <c r="F16">
        <v>0.95173591375350952</v>
      </c>
      <c r="G16">
        <v>0.12902649715062331</v>
      </c>
    </row>
    <row r="17" spans="1:7" x14ac:dyDescent="0.25">
      <c r="A17" t="s">
        <v>142</v>
      </c>
      <c r="B17" t="s">
        <v>143</v>
      </c>
      <c r="C17" t="s">
        <v>144</v>
      </c>
      <c r="D17">
        <v>0.96254390478134155</v>
      </c>
      <c r="E17">
        <v>0.96502125263214111</v>
      </c>
      <c r="F17">
        <v>0.96378099918365479</v>
      </c>
      <c r="G17">
        <v>0.46280621148196432</v>
      </c>
    </row>
    <row r="18" spans="1:7" x14ac:dyDescent="0.25">
      <c r="A18" t="s">
        <v>145</v>
      </c>
      <c r="B18" t="s">
        <v>146</v>
      </c>
      <c r="C18" t="s">
        <v>147</v>
      </c>
      <c r="D18">
        <v>0.94998741149902344</v>
      </c>
      <c r="E18">
        <v>0.94868576526641846</v>
      </c>
      <c r="F18">
        <v>0.94933611154556274</v>
      </c>
      <c r="G18">
        <v>4.3155314565847112E-2</v>
      </c>
    </row>
    <row r="19" spans="1:7" x14ac:dyDescent="0.25">
      <c r="A19" t="s">
        <v>148</v>
      </c>
      <c r="B19" t="s">
        <v>149</v>
      </c>
      <c r="C19" t="s">
        <v>150</v>
      </c>
      <c r="D19">
        <v>0.94359230995178223</v>
      </c>
      <c r="E19">
        <v>0.94376647472381592</v>
      </c>
      <c r="F19">
        <v>0.9436793327331543</v>
      </c>
      <c r="G19">
        <v>0.247874968790642</v>
      </c>
    </row>
    <row r="20" spans="1:7" x14ac:dyDescent="0.25">
      <c r="A20" t="s">
        <v>151</v>
      </c>
      <c r="B20" t="s">
        <v>152</v>
      </c>
      <c r="C20" t="s">
        <v>153</v>
      </c>
      <c r="D20">
        <v>0.95733833312988281</v>
      </c>
      <c r="E20">
        <v>0.94890898466110229</v>
      </c>
      <c r="F20">
        <v>0.95310497283935547</v>
      </c>
      <c r="G20">
        <v>1.5324568217344211E-2</v>
      </c>
    </row>
    <row r="21" spans="1:7" x14ac:dyDescent="0.25">
      <c r="A21" t="s">
        <v>154</v>
      </c>
      <c r="B21" t="s">
        <v>155</v>
      </c>
      <c r="C21" t="s">
        <v>156</v>
      </c>
      <c r="D21">
        <v>0.95023047924041748</v>
      </c>
      <c r="E21">
        <v>0.94468069076538086</v>
      </c>
      <c r="F21">
        <v>0.94744741916656494</v>
      </c>
      <c r="G21">
        <v>2.302340510900093</v>
      </c>
    </row>
    <row r="22" spans="1:7" x14ac:dyDescent="0.25">
      <c r="A22" t="s">
        <v>157</v>
      </c>
      <c r="B22" t="s">
        <v>158</v>
      </c>
      <c r="C22" t="s">
        <v>159</v>
      </c>
      <c r="D22">
        <v>0.94531375169754028</v>
      </c>
      <c r="E22">
        <v>0.94207763671875</v>
      </c>
      <c r="F22">
        <v>0.94369298219680786</v>
      </c>
      <c r="G22">
        <v>0.14133855327864489</v>
      </c>
    </row>
    <row r="23" spans="1:7" x14ac:dyDescent="0.25">
      <c r="A23" t="s">
        <v>160</v>
      </c>
      <c r="B23" t="s">
        <v>161</v>
      </c>
      <c r="C23" t="s">
        <v>162</v>
      </c>
      <c r="D23">
        <v>0.94815587997436523</v>
      </c>
      <c r="E23">
        <v>0.94553267955780029</v>
      </c>
      <c r="F23">
        <v>0.9468424916267395</v>
      </c>
      <c r="G23">
        <v>0.32653840244300608</v>
      </c>
    </row>
    <row r="24" spans="1:7" x14ac:dyDescent="0.25">
      <c r="A24" t="s">
        <v>163</v>
      </c>
      <c r="B24" t="s">
        <v>164</v>
      </c>
      <c r="C24" t="s">
        <v>165</v>
      </c>
      <c r="D24">
        <v>0.95454132556915283</v>
      </c>
      <c r="E24">
        <v>0.95007169246673584</v>
      </c>
      <c r="F24">
        <v>0.9523012638092041</v>
      </c>
      <c r="G24">
        <v>0.89287249875971564</v>
      </c>
    </row>
    <row r="25" spans="1:7" x14ac:dyDescent="0.25">
      <c r="A25" t="s">
        <v>166</v>
      </c>
      <c r="B25" t="s">
        <v>167</v>
      </c>
      <c r="C25" t="s">
        <v>168</v>
      </c>
      <c r="D25">
        <v>0.96018481254577637</v>
      </c>
      <c r="E25">
        <v>0.96082401275634766</v>
      </c>
      <c r="F25">
        <v>0.96050429344177246</v>
      </c>
      <c r="G25">
        <v>0.59024336022806034</v>
      </c>
    </row>
    <row r="26" spans="1:7" x14ac:dyDescent="0.25">
      <c r="A26" t="s">
        <v>169</v>
      </c>
      <c r="B26" t="s">
        <v>170</v>
      </c>
      <c r="C26" t="s">
        <v>171</v>
      </c>
      <c r="D26">
        <v>0.94242477416992188</v>
      </c>
      <c r="E26">
        <v>0.93925368785858154</v>
      </c>
      <c r="F26">
        <v>0.94083654880523682</v>
      </c>
      <c r="G26">
        <v>0.95720462543991958</v>
      </c>
    </row>
    <row r="27" spans="1:7" x14ac:dyDescent="0.25">
      <c r="A27" t="s">
        <v>172</v>
      </c>
      <c r="B27" t="s">
        <v>173</v>
      </c>
      <c r="C27" t="s">
        <v>174</v>
      </c>
      <c r="D27">
        <v>0.95478600263595581</v>
      </c>
      <c r="E27">
        <v>0.94793105125427246</v>
      </c>
      <c r="F27">
        <v>0.95134615898132324</v>
      </c>
      <c r="G27">
        <v>0.88536379438788182</v>
      </c>
    </row>
    <row r="28" spans="1:7" x14ac:dyDescent="0.25">
      <c r="A28" t="s">
        <v>175</v>
      </c>
      <c r="B28" t="s">
        <v>176</v>
      </c>
      <c r="C28" t="s">
        <v>177</v>
      </c>
      <c r="D28">
        <v>0.92440575361251831</v>
      </c>
      <c r="E28">
        <v>0.89669293165206909</v>
      </c>
      <c r="F28">
        <v>0.91033846139907837</v>
      </c>
      <c r="G28">
        <v>0.98019035520400155</v>
      </c>
    </row>
    <row r="29" spans="1:7" x14ac:dyDescent="0.25">
      <c r="A29" t="s">
        <v>178</v>
      </c>
      <c r="B29" t="s">
        <v>179</v>
      </c>
      <c r="C29" t="s">
        <v>180</v>
      </c>
      <c r="D29">
        <v>0.96214938163757324</v>
      </c>
      <c r="E29">
        <v>0.95293033123016357</v>
      </c>
      <c r="F29">
        <v>0.95751768350601196</v>
      </c>
      <c r="G29">
        <v>11.23902453195727</v>
      </c>
    </row>
    <row r="30" spans="1:7" x14ac:dyDescent="0.25">
      <c r="A30" t="s">
        <v>181</v>
      </c>
      <c r="B30" t="s">
        <v>182</v>
      </c>
      <c r="C30" t="s">
        <v>183</v>
      </c>
      <c r="D30">
        <v>0.78212642669677734</v>
      </c>
      <c r="E30">
        <v>0.6649850606918335</v>
      </c>
      <c r="F30">
        <v>0.71881455183029175</v>
      </c>
      <c r="G30">
        <v>0.78119566117413264</v>
      </c>
    </row>
    <row r="31" spans="1:7" x14ac:dyDescent="0.25">
      <c r="A31" t="s">
        <v>184</v>
      </c>
      <c r="B31" t="s">
        <v>185</v>
      </c>
      <c r="C31" t="s">
        <v>186</v>
      </c>
      <c r="D31">
        <v>0.95866984128952026</v>
      </c>
      <c r="E31">
        <v>0.95445680618286133</v>
      </c>
      <c r="F31">
        <v>0.95655864477157593</v>
      </c>
      <c r="G31">
        <v>0.102183480027082</v>
      </c>
    </row>
    <row r="32" spans="1:7" x14ac:dyDescent="0.25">
      <c r="D32">
        <f>AVERAGE(D2:D31)</f>
        <v>0.94600338339805601</v>
      </c>
      <c r="E32">
        <f t="shared" ref="E32:F32" si="0">AVERAGE(E2:E31)</f>
        <v>0.93718364636103313</v>
      </c>
      <c r="F32">
        <f t="shared" si="0"/>
        <v>0.94142025510470073</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2"/>
  <sheetViews>
    <sheetView workbookViewId="0">
      <selection activeCell="K33" sqref="K33"/>
    </sheetView>
  </sheetViews>
  <sheetFormatPr defaultRowHeight="14" x14ac:dyDescent="0.25"/>
  <sheetData>
    <row r="1" spans="1:7" x14ac:dyDescent="0.25">
      <c r="A1" s="1" t="s">
        <v>0</v>
      </c>
      <c r="B1" s="1" t="s">
        <v>1</v>
      </c>
      <c r="C1" s="1" t="s">
        <v>2</v>
      </c>
      <c r="D1" s="1" t="s">
        <v>3</v>
      </c>
      <c r="E1" s="1" t="s">
        <v>4</v>
      </c>
      <c r="F1" s="1" t="s">
        <v>5</v>
      </c>
      <c r="G1" s="1" t="s">
        <v>6</v>
      </c>
    </row>
    <row r="2" spans="1:7" x14ac:dyDescent="0.25">
      <c r="A2" t="s">
        <v>187</v>
      </c>
      <c r="B2" t="s">
        <v>188</v>
      </c>
      <c r="C2" t="s">
        <v>99</v>
      </c>
      <c r="D2">
        <v>0.98240900039672852</v>
      </c>
      <c r="E2">
        <v>0.98206013441085815</v>
      </c>
      <c r="F2">
        <v>0.98223453760147095</v>
      </c>
      <c r="G2">
        <v>0.92600176950155211</v>
      </c>
    </row>
    <row r="3" spans="1:7" x14ac:dyDescent="0.25">
      <c r="A3" t="s">
        <v>189</v>
      </c>
      <c r="B3" t="s">
        <v>190</v>
      </c>
      <c r="C3" t="s">
        <v>102</v>
      </c>
      <c r="D3">
        <v>0.99691545963287354</v>
      </c>
      <c r="E3">
        <v>0.99758994579315186</v>
      </c>
      <c r="F3">
        <v>0.99725258350372314</v>
      </c>
      <c r="G3">
        <v>0.15750466748981509</v>
      </c>
    </row>
    <row r="4" spans="1:7" x14ac:dyDescent="0.25">
      <c r="A4" t="s">
        <v>191</v>
      </c>
      <c r="B4" t="s">
        <v>192</v>
      </c>
      <c r="C4" t="s">
        <v>105</v>
      </c>
      <c r="D4">
        <v>0.96695452928543091</v>
      </c>
      <c r="E4">
        <v>0.96715831756591797</v>
      </c>
      <c r="F4">
        <v>0.96705645322799683</v>
      </c>
      <c r="G4">
        <v>0.59187776660797897</v>
      </c>
    </row>
    <row r="5" spans="1:7" x14ac:dyDescent="0.25">
      <c r="A5" t="s">
        <v>193</v>
      </c>
      <c r="B5" t="s">
        <v>194</v>
      </c>
      <c r="C5" t="s">
        <v>108</v>
      </c>
      <c r="D5">
        <v>0.99983048439025879</v>
      </c>
      <c r="E5">
        <v>0.99983048439025879</v>
      </c>
      <c r="F5">
        <v>0.99983048439025879</v>
      </c>
      <c r="G5">
        <v>1.9290800233167461E-2</v>
      </c>
    </row>
    <row r="6" spans="1:7" x14ac:dyDescent="0.25">
      <c r="A6" t="s">
        <v>195</v>
      </c>
      <c r="B6" t="s">
        <v>196</v>
      </c>
      <c r="C6" t="s">
        <v>111</v>
      </c>
      <c r="D6">
        <v>0.99651420116424561</v>
      </c>
      <c r="E6">
        <v>0.99735748767852783</v>
      </c>
      <c r="F6">
        <v>0.99693566560745239</v>
      </c>
      <c r="G6">
        <v>2.7284474409694288E-2</v>
      </c>
    </row>
    <row r="7" spans="1:7" x14ac:dyDescent="0.25">
      <c r="A7" t="s">
        <v>197</v>
      </c>
      <c r="B7" t="s">
        <v>198</v>
      </c>
      <c r="C7" t="s">
        <v>114</v>
      </c>
      <c r="D7">
        <v>0.96387827396392822</v>
      </c>
      <c r="E7">
        <v>0.96226227283477783</v>
      </c>
      <c r="F7">
        <v>0.9630696177482605</v>
      </c>
      <c r="G7">
        <v>1.1316145064194431E-2</v>
      </c>
    </row>
    <row r="8" spans="1:7" x14ac:dyDescent="0.25">
      <c r="A8" t="s">
        <v>199</v>
      </c>
      <c r="B8" t="s">
        <v>200</v>
      </c>
      <c r="C8" t="s">
        <v>117</v>
      </c>
      <c r="D8">
        <v>0.97803550958633423</v>
      </c>
      <c r="E8">
        <v>0.98050868511199951</v>
      </c>
      <c r="F8">
        <v>0.97927051782608032</v>
      </c>
      <c r="G8">
        <v>0.17552715426198401</v>
      </c>
    </row>
    <row r="9" spans="1:7" x14ac:dyDescent="0.25">
      <c r="A9" t="s">
        <v>201</v>
      </c>
      <c r="B9" t="s">
        <v>202</v>
      </c>
      <c r="C9" t="s">
        <v>120</v>
      </c>
      <c r="D9">
        <v>0.98479306697845459</v>
      </c>
      <c r="E9">
        <v>0.98607420921325684</v>
      </c>
      <c r="F9">
        <v>0.98543322086334229</v>
      </c>
      <c r="G9">
        <v>6.8683303122401951E-2</v>
      </c>
    </row>
    <row r="10" spans="1:7" x14ac:dyDescent="0.25">
      <c r="A10" t="s">
        <v>203</v>
      </c>
      <c r="B10" t="s">
        <v>204</v>
      </c>
      <c r="C10" t="s">
        <v>123</v>
      </c>
      <c r="D10">
        <v>0.99209988117218018</v>
      </c>
      <c r="E10">
        <v>0.99285286664962769</v>
      </c>
      <c r="F10">
        <v>0.99247622489929199</v>
      </c>
      <c r="G10">
        <v>5.6835379182781157E-2</v>
      </c>
    </row>
    <row r="11" spans="1:7" x14ac:dyDescent="0.25">
      <c r="A11" t="s">
        <v>205</v>
      </c>
      <c r="B11" t="s">
        <v>206</v>
      </c>
      <c r="C11" t="s">
        <v>126</v>
      </c>
      <c r="D11">
        <v>0.979422926902771</v>
      </c>
      <c r="E11">
        <v>0.97897356748580933</v>
      </c>
      <c r="F11">
        <v>0.97919821739196777</v>
      </c>
      <c r="G11">
        <v>1.1446445544738811E-3</v>
      </c>
    </row>
    <row r="12" spans="1:7" x14ac:dyDescent="0.25">
      <c r="A12" t="s">
        <v>207</v>
      </c>
      <c r="B12" t="s">
        <v>208</v>
      </c>
      <c r="C12" t="s">
        <v>129</v>
      </c>
      <c r="D12">
        <v>0.98776072263717651</v>
      </c>
      <c r="E12">
        <v>0.98809772729873657</v>
      </c>
      <c r="F12">
        <v>0.98792916536331177</v>
      </c>
      <c r="G12">
        <v>4.0413533834586381E-2</v>
      </c>
    </row>
    <row r="13" spans="1:7" x14ac:dyDescent="0.25">
      <c r="A13" t="s">
        <v>209</v>
      </c>
      <c r="B13" t="s">
        <v>210</v>
      </c>
      <c r="C13" t="s">
        <v>132</v>
      </c>
      <c r="D13">
        <v>0.97158801555633545</v>
      </c>
      <c r="E13">
        <v>0.97558128833770752</v>
      </c>
      <c r="F13">
        <v>0.97358059883117676</v>
      </c>
      <c r="G13">
        <v>0.14906010344758919</v>
      </c>
    </row>
    <row r="14" spans="1:7" x14ac:dyDescent="0.25">
      <c r="A14" t="s">
        <v>211</v>
      </c>
      <c r="B14" t="s">
        <v>212</v>
      </c>
      <c r="C14" t="s">
        <v>135</v>
      </c>
      <c r="D14">
        <v>0.88456428050994873</v>
      </c>
      <c r="E14">
        <v>0.90647566318511963</v>
      </c>
      <c r="F14">
        <v>0.8953859806060791</v>
      </c>
      <c r="G14">
        <v>0.99808791521734708</v>
      </c>
    </row>
    <row r="15" spans="1:7" x14ac:dyDescent="0.25">
      <c r="A15" t="s">
        <v>213</v>
      </c>
      <c r="B15" t="s">
        <v>214</v>
      </c>
      <c r="C15" t="s">
        <v>138</v>
      </c>
      <c r="D15">
        <v>1</v>
      </c>
      <c r="E15">
        <v>1</v>
      </c>
      <c r="F15">
        <v>1</v>
      </c>
      <c r="G15">
        <v>0.15413535503286879</v>
      </c>
    </row>
    <row r="16" spans="1:7" x14ac:dyDescent="0.25">
      <c r="A16" t="s">
        <v>215</v>
      </c>
      <c r="B16" t="s">
        <v>216</v>
      </c>
      <c r="C16" t="s">
        <v>141</v>
      </c>
      <c r="D16">
        <v>0.99001669883728027</v>
      </c>
      <c r="E16">
        <v>0.98989748954772949</v>
      </c>
      <c r="F16">
        <v>0.98995709419250488</v>
      </c>
      <c r="G16">
        <v>0.14776219892239789</v>
      </c>
    </row>
    <row r="17" spans="1:7" x14ac:dyDescent="0.25">
      <c r="A17" t="s">
        <v>217</v>
      </c>
      <c r="B17" t="s">
        <v>218</v>
      </c>
      <c r="C17" t="s">
        <v>144</v>
      </c>
      <c r="D17">
        <v>0.96872532367706299</v>
      </c>
      <c r="E17">
        <v>0.96581006050109863</v>
      </c>
      <c r="F17">
        <v>0.9672655463218689</v>
      </c>
      <c r="G17">
        <v>17.822606083364629</v>
      </c>
    </row>
    <row r="18" spans="1:7" x14ac:dyDescent="0.25">
      <c r="A18" t="s">
        <v>219</v>
      </c>
      <c r="B18" t="s">
        <v>220</v>
      </c>
      <c r="C18" t="s">
        <v>147</v>
      </c>
      <c r="D18">
        <v>0.99746996164321899</v>
      </c>
      <c r="E18">
        <v>0.99769496917724609</v>
      </c>
      <c r="F18">
        <v>0.99758249521255493</v>
      </c>
      <c r="G18">
        <v>0.2191314466810271</v>
      </c>
    </row>
    <row r="19" spans="1:7" x14ac:dyDescent="0.25">
      <c r="A19" t="s">
        <v>221</v>
      </c>
      <c r="B19" t="s">
        <v>222</v>
      </c>
      <c r="C19" t="s">
        <v>150</v>
      </c>
      <c r="D19">
        <v>0.95768821239471436</v>
      </c>
      <c r="E19">
        <v>0.95706838369369507</v>
      </c>
      <c r="F19">
        <v>0.95737820863723755</v>
      </c>
      <c r="G19">
        <v>0.58714584365881739</v>
      </c>
    </row>
    <row r="20" spans="1:7" x14ac:dyDescent="0.25">
      <c r="A20" t="s">
        <v>223</v>
      </c>
      <c r="B20" t="s">
        <v>224</v>
      </c>
      <c r="C20" t="s">
        <v>153</v>
      </c>
      <c r="D20">
        <v>0.9879148006439209</v>
      </c>
      <c r="E20">
        <v>0.98755013942718506</v>
      </c>
      <c r="F20">
        <v>0.9877324104309082</v>
      </c>
      <c r="G20">
        <v>3.783202431984042</v>
      </c>
    </row>
    <row r="21" spans="1:7" x14ac:dyDescent="0.25">
      <c r="A21" t="s">
        <v>225</v>
      </c>
      <c r="B21" t="s">
        <v>226</v>
      </c>
      <c r="C21" t="s">
        <v>156</v>
      </c>
      <c r="D21">
        <v>0.9591900110244751</v>
      </c>
      <c r="E21">
        <v>0.95734763145446777</v>
      </c>
      <c r="F21">
        <v>0.9582679271697998</v>
      </c>
      <c r="G21">
        <v>32.719566671124781</v>
      </c>
    </row>
    <row r="22" spans="1:7" x14ac:dyDescent="0.25">
      <c r="A22" t="s">
        <v>227</v>
      </c>
      <c r="B22" t="s">
        <v>228</v>
      </c>
      <c r="C22" t="s">
        <v>159</v>
      </c>
      <c r="D22">
        <v>0.98527669906616211</v>
      </c>
      <c r="E22">
        <v>0.98504191637039185</v>
      </c>
      <c r="F22">
        <v>0.98515933752059937</v>
      </c>
      <c r="G22">
        <v>0.53352783674514359</v>
      </c>
    </row>
    <row r="23" spans="1:7" x14ac:dyDescent="0.25">
      <c r="A23" t="s">
        <v>229</v>
      </c>
      <c r="B23" t="s">
        <v>230</v>
      </c>
      <c r="C23" t="s">
        <v>162</v>
      </c>
      <c r="D23">
        <v>0.9989781379699707</v>
      </c>
      <c r="E23">
        <v>0.9989781379699707</v>
      </c>
      <c r="F23">
        <v>0.9989781379699707</v>
      </c>
      <c r="G23">
        <v>0.27668196746499701</v>
      </c>
    </row>
    <row r="24" spans="1:7" x14ac:dyDescent="0.25">
      <c r="A24" t="s">
        <v>231</v>
      </c>
      <c r="B24" t="s">
        <v>232</v>
      </c>
      <c r="C24" t="s">
        <v>165</v>
      </c>
      <c r="D24">
        <v>0.97614634037017822</v>
      </c>
      <c r="E24">
        <v>0.97335481643676758</v>
      </c>
      <c r="F24">
        <v>0.97474855184555054</v>
      </c>
      <c r="G24">
        <v>0.98939970233173469</v>
      </c>
    </row>
    <row r="25" spans="1:7" x14ac:dyDescent="0.25">
      <c r="A25" t="s">
        <v>233</v>
      </c>
      <c r="B25" t="s">
        <v>234</v>
      </c>
      <c r="C25" t="s">
        <v>168</v>
      </c>
      <c r="D25">
        <v>0.987468421459198</v>
      </c>
      <c r="E25">
        <v>0.98815035820007324</v>
      </c>
      <c r="F25">
        <v>0.98780924081802368</v>
      </c>
      <c r="G25">
        <v>0.61319323665180259</v>
      </c>
    </row>
    <row r="26" spans="1:7" x14ac:dyDescent="0.25">
      <c r="A26" t="s">
        <v>235</v>
      </c>
      <c r="B26" t="s">
        <v>236</v>
      </c>
      <c r="C26" t="s">
        <v>171</v>
      </c>
      <c r="D26">
        <v>0.99693506956100464</v>
      </c>
      <c r="E26">
        <v>0.99690699577331543</v>
      </c>
      <c r="F26">
        <v>0.99692100286483765</v>
      </c>
      <c r="G26">
        <v>0.1016706169647346</v>
      </c>
    </row>
    <row r="27" spans="1:7" x14ac:dyDescent="0.25">
      <c r="A27" t="s">
        <v>237</v>
      </c>
      <c r="B27" t="s">
        <v>238</v>
      </c>
      <c r="C27" t="s">
        <v>174</v>
      </c>
      <c r="D27">
        <v>0.95780104398727417</v>
      </c>
      <c r="E27">
        <v>0.95554685592651367</v>
      </c>
      <c r="F27">
        <v>0.95667260885238647</v>
      </c>
      <c r="G27">
        <v>0.9955301713434318</v>
      </c>
    </row>
    <row r="28" spans="1:7" x14ac:dyDescent="0.25">
      <c r="A28" t="s">
        <v>239</v>
      </c>
      <c r="B28" t="s">
        <v>240</v>
      </c>
      <c r="C28" t="s">
        <v>177</v>
      </c>
      <c r="D28">
        <v>0.98278605937957764</v>
      </c>
      <c r="E28">
        <v>0.98319363594055176</v>
      </c>
      <c r="F28">
        <v>0.9829898476600647</v>
      </c>
      <c r="G28">
        <v>2.395815758393794E-2</v>
      </c>
    </row>
    <row r="29" spans="1:7" x14ac:dyDescent="0.25">
      <c r="A29" t="s">
        <v>241</v>
      </c>
      <c r="B29" t="s">
        <v>242</v>
      </c>
      <c r="C29" t="s">
        <v>180</v>
      </c>
      <c r="D29">
        <v>0.98890388011932373</v>
      </c>
      <c r="E29">
        <v>0.98802673816680908</v>
      </c>
      <c r="F29">
        <v>0.98846513032913208</v>
      </c>
      <c r="G29">
        <v>5.5801986741739897E-2</v>
      </c>
    </row>
    <row r="30" spans="1:7" x14ac:dyDescent="0.25">
      <c r="A30" t="s">
        <v>243</v>
      </c>
      <c r="B30" t="s">
        <v>244</v>
      </c>
      <c r="C30" t="s">
        <v>183</v>
      </c>
      <c r="D30">
        <v>0.97096121311187744</v>
      </c>
      <c r="E30">
        <v>0.97309410572052002</v>
      </c>
      <c r="F30">
        <v>0.97202646732330322</v>
      </c>
      <c r="G30">
        <v>2.364825701747118E-2</v>
      </c>
    </row>
    <row r="31" spans="1:7" x14ac:dyDescent="0.25">
      <c r="A31" t="s">
        <v>245</v>
      </c>
      <c r="B31" t="s">
        <v>246</v>
      </c>
      <c r="C31" t="s">
        <v>186</v>
      </c>
      <c r="D31">
        <v>0.97099488973617554</v>
      </c>
      <c r="E31">
        <v>0.96895575523376465</v>
      </c>
      <c r="F31">
        <v>0.96997421979904175</v>
      </c>
      <c r="G31">
        <v>0.55103484916873546</v>
      </c>
    </row>
    <row r="32" spans="1:7" x14ac:dyDescent="0.25">
      <c r="D32">
        <f>AVERAGE(D2:D31)</f>
        <v>0.97873410383860271</v>
      </c>
      <c r="E32">
        <f t="shared" ref="E32:F32" si="0">AVERAGE(E2:E31)</f>
        <v>0.97938135464986165</v>
      </c>
      <c r="F32">
        <f t="shared" si="0"/>
        <v>0.97905271649360659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generalization_deepseek-r1_resu</vt:lpstr>
      <vt:lpstr>generalization_qwen-omni_result</vt:lpstr>
      <vt:lpstr>generalization_qwen-math_result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奔 张</cp:lastModifiedBy>
  <dcterms:created xsi:type="dcterms:W3CDTF">2025-12-26T08:14:30Z</dcterms:created>
  <dcterms:modified xsi:type="dcterms:W3CDTF">2025-12-29T09:40:50Z</dcterms:modified>
</cp:coreProperties>
</file>