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445\assig\4\"/>
    </mc:Choice>
  </mc:AlternateContent>
  <bookViews>
    <workbookView xWindow="0" yWindow="0" windowWidth="28800" windowHeight="12210"/>
  </bookViews>
  <sheets>
    <sheet name="Random" sheetId="1" r:id="rId1"/>
    <sheet name="Sorted" sheetId="2" r:id="rId2"/>
    <sheet name="Revers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<sst xmlns="http://schemas.openxmlformats.org/spreadsheetml/2006/main" count="57" uniqueCount="15">
  <si>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SimpleQuickSort</t>
  </si>
  <si>
    <t>Median of Three (5)</t>
  </si>
  <si>
    <t>Median of Three (20)</t>
  </si>
  <si>
    <t>Median of Three (100)</t>
  </si>
  <si>
    <t>Random Pivot (5)</t>
  </si>
  <si>
    <t>MergeSort</t>
  </si>
  <si>
    <t>25k</t>
  </si>
  <si>
    <t>50k</t>
  </si>
  <si>
    <t>100k</t>
  </si>
  <si>
    <t>200k</t>
  </si>
  <si>
    <t>400k</t>
  </si>
  <si>
    <t>800k</t>
  </si>
  <si>
    <t>1600k</t>
  </si>
  <si>
    <t>3200k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</si>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</sst>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Data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Random!$A$3</c:f>
              <c:strCache>
                <c:ptCount val="1"/>
                <c:pt idx="0">
                  <c:v>SimpleQuickSort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Random!$B$3:$I$3</c:f>
              <c:numCache>
                <c:formatCode>General</c:formatCode>
                <c:ptCount val="8"/>
                <c:pt idx="0" formatCode="0.00000000">
                  <c:v>6.9366208436197493E-2</c:v>
                </c:pt>
                <c:pt idx="1">
                  <c:v>0.10906761213164901</c:v>
                </c:pt>
                <c:pt idx="2">
                  <c:v>0.200887884627831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3-4708-A053-348EE84C83F7}"/>
            </c:ext>
          </c:extLst>
        </c:ser>
        <c:ser>
          <c:idx val="1"/>
          <c:order val="1"/>
          <c:tx>
            <c:strRef>
              <c:f>Random!$A$4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Random!$B$4:$I$4</c:f>
              <c:numCache>
                <c:formatCode>General</c:formatCode>
                <c:ptCount val="8"/>
                <c:pt idx="0" formatCode="0.00000000">
                  <c:v>5.1000234167860599E-2</c:v>
                </c:pt>
                <c:pt idx="1">
                  <c:v>0.123360383861001</c:v>
                </c:pt>
                <c:pt idx="2">
                  <c:v>0.22077779387663601</c:v>
                </c:pt>
                <c:pt idx="3">
                  <c:v>0.50841421464045999</c:v>
                </c:pt>
                <c:pt idx="4">
                  <c:v>1.0156231100167501</c:v>
                </c:pt>
                <c:pt idx="5">
                  <c:v>2.0933305563368498</c:v>
                </c:pt>
                <c:pt idx="6">
                  <c:v>4.3398669446687101</c:v>
                </c:pt>
                <c:pt idx="7">
                  <c:v>9.9447911419155908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3-4708-A053-348EE84C83F7}"/>
            </c:ext>
          </c:extLst>
        </c:ser>
        <c:ser>
          <c:idx val="2"/>
          <c:order val="2"/>
          <c:tx>
            <c:strRef>
              <c:f>Random!$A$5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Random!$B$5:$I$5</c:f>
              <c:numCache>
                <c:formatCode>General</c:formatCode>
                <c:ptCount val="8"/>
                <c:pt idx="0" formatCode="0.00000000">
                  <c:v>4.6656389573667197E-2</c:v>
                </c:pt>
                <c:pt idx="1">
                  <c:v>0.119483377185294</c:v>
                </c:pt>
                <c:pt idx="2">
                  <c:v>0.20176664457256099</c:v>
                </c:pt>
                <c:pt idx="3">
                  <c:v>0.40148461113089001</c:v>
                </c:pt>
                <c:pt idx="4">
                  <c:v>0.84426801781382299</c:v>
                </c:pt>
                <c:pt idx="5">
                  <c:v>1.9481100021425299</c:v>
                </c:pt>
                <c:pt idx="6">
                  <c:v>4.3168041017569498</c:v>
                </c:pt>
                <c:pt idx="7">
                  <c:v>9.8096951974868905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3-4708-A053-348EE84C83F7}"/>
            </c:ext>
          </c:extLst>
        </c:ser>
        <c:ser>
          <c:idx val="3"/>
          <c:order val="3"/>
          <c:tx>
            <c:strRef>
              <c:f>Random!$A$6</c:f>
              <c:strCache>
                <c:ptCount val="1"/>
                <c:pt idx="0">
                  <c:v>Median of Three (100)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Random!$B$6:$I$6</c:f>
              <c:numCache>
                <c:formatCode>General</c:formatCode>
                <c:ptCount val="8"/>
                <c:pt idx="0" formatCode="0.00000000">
                  <c:v>7.5858980294905495E-2</c:v>
                </c:pt>
                <c:pt idx="1">
                  <c:v>0.13333809193055501</c:v>
                </c:pt>
                <c:pt idx="2">
                  <c:v>0.25112879586363102</c:v>
                </c:pt>
                <c:pt idx="3">
                  <c:v>0.57552297105922601</c:v>
                </c:pt>
                <c:pt idx="4">
                  <c:v>1.2341752170690701</c:v>
                </c:pt>
                <c:pt idx="5">
                  <c:v>2.70194669083038</c:v>
                </c:pt>
                <c:pt idx="6">
                  <c:v>5.7891645860444996</c:v>
                </c:pt>
                <c:pt idx="7">
                  <c:v>12.888543358266601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3-4708-A053-348EE84C83F7}"/>
            </c:ext>
          </c:extLst>
        </c:ser>
        <c:ser>
          <c:idx val="4"/>
          <c:order val="4"/>
          <c:tx>
            <c:strRef>
              <c:f>Random!$A$7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Random!$B$7:$I$7</c:f>
              <c:numCache>
                <c:formatCode>General</c:formatCode>
                <c:ptCount val="8"/>
                <c:pt idx="0" formatCode="0.00000000">
                  <c:v>8.8756850774400306E-2</c:v>
                </c:pt>
                <c:pt idx="1">
                  <c:v>0.14923155890935799</c:v>
                </c:pt>
                <c:pt idx="2">
                  <c:v>0.32275179322745201</c:v>
                </c:pt>
                <c:pt idx="3">
                  <c:v>0.51691927187536502</c:v>
                </c:pt>
                <c:pt idx="4">
                  <c:v>1.14239563984821</c:v>
                </c:pt>
                <c:pt idx="5">
                  <c:v>2.4062674204684802</c:v>
                </c:pt>
                <c:pt idx="6">
                  <c:v>5.0528657320270902</c:v>
                </c:pt>
                <c:pt idx="7">
                  <c:v>10.790638348175101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3-4708-A053-348EE84C83F7}"/>
            </c:ext>
          </c:extLst>
        </c:ser>
        <c:ser>
          <c:idx val="5"/>
          <c:order val="5"/>
          <c:tx>
            <c:strRef>
              <c:f>Random!$A$8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Random!$B$8:$I$8</c:f>
              <c:numCache>
                <c:formatCode>General</c:formatCode>
                <c:ptCount val="8"/>
                <c:pt idx="0" formatCode="0.00000000">
                  <c:v>0.10592180486991901</c:v>
                </c:pt>
                <c:pt idx="1">
                  <c:v>0.21405275619668199</c:v>
                </c:pt>
                <c:pt idx="2">
                  <c:v>0.270726225772357</c:v>
                </c:pt>
                <c:pt idx="3">
                  <c:v>0.97988373954919405</c:v>
                </c:pt>
                <c:pt idx="4">
                  <c:v>2.0594631841362001</c:v>
                </c:pt>
                <c:pt idx="5">
                  <c:v>4.6775781886282504</c:v>
                </c:pt>
                <c:pt idx="6">
                  <c:v>10.4873463486879</c:v>
                </c:pt>
                <c:pt idx="7">
                  <c:v>23.337640440861001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3-4708-A053-348EE84C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85200"/>
        <c:axId val="420086184"/>
      </c:barChart>
      <c:catAx>
        <c:axId val="42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6184"/>
        <c:crossesAt val="0"/>
        <c:auto val="1"/>
        <c:lblAlgn val="ctr"/>
        <c:lblOffset val="100"/>
        <c:noMultiLvlLbl val="0"/>
      </c:catAx>
      <c:valAx>
        <c:axId val="420086184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52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Data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Sorted!$A$3</c:f>
              <c:strCache>
                <c:ptCount val="1"/>
                <c:pt idx="0">
                  <c:v>SimpleQuickSort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Sorted!$B$3:$I$3</c:f>
              <c:numCache>
                <c:formatCode>General</c:formatCode>
                <c:ptCount val="8"/>
                <c:pt idx="0">
                  <c:v>3.7372578854157599</c:v>
                </c:pt>
                <c:pt idx="1">
                  <c:v>12.4802976437529</c:v>
                </c:pt>
                <c:pt idx="2">
                  <c:v>51.532358585453601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1CC-913F-B38AC2E8B65B}"/>
            </c:ext>
          </c:extLst>
        </c:ser>
        <c:ser>
          <c:idx val="1"/>
          <c:order val="1"/>
          <c:tx>
            <c:strRef>
              <c:f>Sorted!$A$4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Sorted!$B$4:$I$4</c:f>
              <c:numCache>
                <c:formatCode>General</c:formatCode>
                <c:ptCount val="8"/>
                <c:pt idx="0">
                  <c:v>8.3158050211525995E-3</c:v>
                </c:pt>
                <c:pt idx="1">
                  <c:v>1.8536695426826601E-2</c:v>
                </c:pt>
                <c:pt idx="2">
                  <c:v>3.5005526495406301E-2</c:v>
                </c:pt>
                <c:pt idx="3">
                  <c:v>0.11188719055506301</c:v>
                </c:pt>
                <c:pt idx="4">
                  <c:v>0.176445688681131</c:v>
                </c:pt>
                <c:pt idx="5">
                  <c:v>0.42299539909002498</c:v>
                </c:pt>
                <c:pt idx="6">
                  <c:v>0.84912700872383895</c:v>
                </c:pt>
                <c:pt idx="7">
                  <c:v>1.8017741188357601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7-41CC-913F-B38AC2E8B65B}"/>
            </c:ext>
          </c:extLst>
        </c:ser>
        <c:ser>
          <c:idx val="2"/>
          <c:order val="2"/>
          <c:tx>
            <c:strRef>
              <c:f>Sorted!$A$5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Sorted!$B$5:$I$5</c:f>
              <c:numCache>
                <c:formatCode>General</c:formatCode>
                <c:ptCount val="8"/>
                <c:pt idx="0">
                  <c:v>5.7433796716471102E-3</c:v>
                </c:pt>
                <c:pt idx="1">
                  <c:v>1.41425602577437E-2</c:v>
                </c:pt>
                <c:pt idx="2">
                  <c:v>2.5650493086913501E-2</c:v>
                </c:pt>
                <c:pt idx="3">
                  <c:v>8.0946266997566102E-2</c:v>
                </c:pt>
                <c:pt idx="4">
                  <c:v>0.140981592678004</c:v>
                </c:pt>
                <c:pt idx="5">
                  <c:v>0.313624059203925</c:v>
                </c:pt>
                <c:pt idx="6">
                  <c:v>0.66877652529435005</c:v>
                </c:pt>
                <c:pt idx="7">
                  <c:v>1.43413206332624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7-41CC-913F-B38AC2E8B65B}"/>
            </c:ext>
          </c:extLst>
        </c:ser>
        <c:ser>
          <c:idx val="3"/>
          <c:order val="3"/>
          <c:tx>
            <c:strRef>
              <c:f>Sorted!$A$6</c:f>
              <c:strCache>
                <c:ptCount val="1"/>
                <c:pt idx="0">
                  <c:v>Median of Three (100)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Sorted!$B$6:$I$6</c:f>
              <c:numCache>
                <c:formatCode>General</c:formatCode>
                <c:ptCount val="8"/>
                <c:pt idx="0">
                  <c:v>3.9789069132316404E-3</c:v>
                </c:pt>
                <c:pt idx="1">
                  <c:v>1.0602701771973399E-2</c:v>
                </c:pt>
                <c:pt idx="2">
                  <c:v>2.0376270375111499E-2</c:v>
                </c:pt>
                <c:pt idx="3">
                  <c:v>6.5924612058847101E-2</c:v>
                </c:pt>
                <c:pt idx="4">
                  <c:v>0.133526350573377</c:v>
                </c:pt>
                <c:pt idx="5">
                  <c:v>0.266953443339842</c:v>
                </c:pt>
                <c:pt idx="6">
                  <c:v>0.56976073481550105</c:v>
                </c:pt>
                <c:pt idx="7">
                  <c:v>1.3024532284675401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7-41CC-913F-B38AC2E8B65B}"/>
            </c:ext>
          </c:extLst>
        </c:ser>
        <c:ser>
          <c:idx val="4"/>
          <c:order val="4"/>
          <c:tx>
            <c:strRef>
              <c:f>Sorted!$A$7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Sorted!$B$2:$I$2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Sorted!$B$7:$I$7</c:f>
              <c:numCache>
                <c:formatCode>General</c:formatCode>
                <c:ptCount val="8"/>
                <c:pt idx="0">
                  <c:v>3.3476295306720902E-2</c:v>
                </c:pt>
                <c:pt idx="1">
                  <c:v>5.9880154155231902E-2</c:v>
                </c:pt>
                <c:pt idx="2">
                  <c:v>0.114662765345988</c:v>
                </c:pt>
                <c:pt idx="3">
                  <c:v>0.19735563429976699</c:v>
                </c:pt>
                <c:pt idx="4">
                  <c:v>0.206852937704291</c:v>
                </c:pt>
                <c:pt idx="5">
                  <c:v>0.46805506344284398</c:v>
                </c:pt>
                <c:pt idx="6">
                  <c:v>1.0185852882081301</c:v>
                </c:pt>
                <c:pt idx="7">
                  <c:v>2.20769124775238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7-41CC-913F-B38AC2E8B65B}"/>
            </c:ext>
          </c:extLst>
        </c:ser>
        <c:ser>
          <c:idx val="5"/>
          <c:order val="5"/>
          <c:tx>
            <c:strRef>
              <c:f>Sorted!$A$8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Sorted!$B$2:$I$2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Sorted!$B$8:$I$8</c:f>
              <c:numCache>
                <c:formatCode>General</c:formatCode>
                <c:ptCount val="8"/>
                <c:pt idx="0">
                  <c:v>1.86008889028784E-3</c:v>
                </c:pt>
                <c:pt idx="1">
                  <c:v>3.5484602144072999E-3</c:v>
                </c:pt>
                <c:pt idx="2">
                  <c:v>6.49376613882581E-3</c:v>
                </c:pt>
                <c:pt idx="3">
                  <c:v>5.7910881677341298E-2</c:v>
                </c:pt>
                <c:pt idx="4">
                  <c:v>4.1299781321917202E-2</c:v>
                </c:pt>
                <c:pt idx="5">
                  <c:v>0.24529641890200801</c:v>
                </c:pt>
                <c:pt idx="6">
                  <c:v>0.21838303688107999</c:v>
                </c:pt>
                <c:pt idx="7">
                  <c:v>0.58576173013954203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E7-41CC-913F-B38AC2E8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34280"/>
        <c:axId val="528341496"/>
      </c:barChart>
      <c:catAx>
        <c:axId val="52833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1496"/>
        <c:crosses val="autoZero"/>
        <c:auto val="1"/>
        <c:lblAlgn val="ctr"/>
        <c:lblOffset val="100"/>
        <c:noMultiLvlLbl val="0"/>
      </c:catAx>
      <c:valAx>
        <c:axId val="528341496"/>
        <c:scaling>
          <c:orientation val="minMax"/>
          <c:max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42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Data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Reverse!$A$3</c:f>
              <c:strCache>
                <c:ptCount val="1"/>
                <c:pt idx="0">
                  <c:v>SimpleQuickSort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Reverse!$B$2:$I$2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Reverse!$B$3:$I$3</c:f>
              <c:numCache>
                <c:formatCode>General</c:formatCode>
                <c:ptCount val="8"/>
                <c:pt idx="0">
                  <c:v>3.65814788642769</c:v>
                </c:pt>
                <c:pt idx="1">
                  <c:v>12.5283638218291</c:v>
                </c:pt>
                <c:pt idx="2">
                  <c:v>50.130723806111497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7-4CAA-850D-22101A5D3FD6}"/>
            </c:ext>
          </c:extLst>
        </c:ser>
        <c:ser>
          <c:idx val="1"/>
          <c:order val="1"/>
          <c:tx>
            <c:strRef>
              <c:f>Reverse!$A$4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Reverse!$B$2:$I$2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Reverse!$B$4:$I$4</c:f>
              <c:numCache>
                <c:formatCode>General</c:formatCode>
                <c:ptCount val="8"/>
                <c:pt idx="0">
                  <c:v>1.26308686809512E-2</c:v>
                </c:pt>
                <c:pt idx="1">
                  <c:v>2.1751652672270898E-2</c:v>
                </c:pt>
                <c:pt idx="2">
                  <c:v>4.9298957059444398E-2</c:v>
                </c:pt>
                <c:pt idx="3">
                  <c:v>0.177255300769707</c:v>
                </c:pt>
                <c:pt idx="4">
                  <c:v>0.31721222325028398</c:v>
                </c:pt>
                <c:pt idx="5">
                  <c:v>0.68317715372250298</c:v>
                </c:pt>
                <c:pt idx="6">
                  <c:v>1.3462414028668901</c:v>
                </c:pt>
                <c:pt idx="7">
                  <c:v>3.27636161612724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7-4CAA-850D-22101A5D3FD6}"/>
            </c:ext>
          </c:extLst>
        </c:ser>
        <c:ser>
          <c:idx val="2"/>
          <c:order val="2"/>
          <c:tx>
            <c:strRef>
              <c:f>Reverse!$A$5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Reverse!$B$2:$I$2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Reverse!$B$5:$I$5</c:f>
              <c:numCache>
                <c:formatCode>General</c:formatCode>
                <c:ptCount val="8"/>
                <c:pt idx="0">
                  <c:v>1.11982464858821E-2</c:v>
                </c:pt>
                <c:pt idx="1">
                  <c:v>2.1060486862181E-2</c:v>
                </c:pt>
                <c:pt idx="2">
                  <c:v>4.4601424617034501E-2</c:v>
                </c:pt>
                <c:pt idx="3">
                  <c:v>0.174215038966476</c:v>
                </c:pt>
                <c:pt idx="4">
                  <c:v>0.296371756678112</c:v>
                </c:pt>
                <c:pt idx="5">
                  <c:v>0.61108004005442496</c:v>
                </c:pt>
                <c:pt idx="6">
                  <c:v>1.31741334158025</c:v>
                </c:pt>
                <c:pt idx="7">
                  <c:v>3.0257353934038198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7-4CAA-850D-22101A5D3FD6}"/>
            </c:ext>
          </c:extLst>
        </c:ser>
        <c:ser>
          <c:idx val="3"/>
          <c:order val="3"/>
          <c:tx>
            <c:strRef>
              <c:f>Reverse!$A$6</c:f>
              <c:strCache>
                <c:ptCount val="1"/>
                <c:pt idx="0">
                  <c:v>Median of Three (100)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Reverse!$B$2:$I$2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Reverse!$B$6:$I$6</c:f>
              <c:numCache>
                <c:formatCode>General</c:formatCode>
                <c:ptCount val="8"/>
                <c:pt idx="0">
                  <c:v>7.5028859937822101E-3</c:v>
                </c:pt>
                <c:pt idx="1">
                  <c:v>1.6922768876264701E-2</c:v>
                </c:pt>
                <c:pt idx="2">
                  <c:v>3.5136214050007997E-2</c:v>
                </c:pt>
                <c:pt idx="3">
                  <c:v>0.12358139559438</c:v>
                </c:pt>
                <c:pt idx="4">
                  <c:v>0.22763252837700901</c:v>
                </c:pt>
                <c:pt idx="5">
                  <c:v>0.51029845560185505</c:v>
                </c:pt>
                <c:pt idx="6">
                  <c:v>0.98808043662042599</c:v>
                </c:pt>
                <c:pt idx="7">
                  <c:v>2.4394234469441001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7-4CAA-850D-22101A5D3FD6}"/>
            </c:ext>
          </c:extLst>
        </c:ser>
        <c:ser>
          <c:idx val="4"/>
          <c:order val="4"/>
          <c:tx>
            <c:strRef>
              <c:f>Reverse!$A$7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Reverse!$B$2:$I$2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Reverse!$B$7:$I$7</c:f>
              <c:numCache>
                <c:formatCode>General</c:formatCode>
                <c:ptCount val="8"/>
                <c:pt idx="0">
                  <c:v>1.0642403476364099E-2</c:v>
                </c:pt>
                <c:pt idx="1">
                  <c:v>2.3636885077035999E-2</c:v>
                </c:pt>
                <c:pt idx="2">
                  <c:v>9.0734392372243705E-2</c:v>
                </c:pt>
                <c:pt idx="3">
                  <c:v>0.127561296078543</c:v>
                </c:pt>
                <c:pt idx="4">
                  <c:v>0.243419125136073</c:v>
                </c:pt>
                <c:pt idx="5">
                  <c:v>0.50679002828214903</c:v>
                </c:pt>
                <c:pt idx="6">
                  <c:v>1.12823025157142</c:v>
                </c:pt>
                <c:pt idx="7">
                  <c:v>2.3642347844902201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7-4CAA-850D-22101A5D3FD6}"/>
            </c:ext>
          </c:extLst>
        </c:ser>
        <c:ser>
          <c:idx val="5"/>
          <c:order val="5"/>
          <c:tx>
            <c:strRef>
              <c:f>Reverse!$A$8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Reverse!$B$2:$I$2</c:f>
              <c:strCache>
                <c:ptCount val="8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  <c:pt idx="7">
                  <c:v>3200k</c:v>
                </c:pt>
              </c:strCache>
            </c:strRef>
          </c:cat>
          <c:val>
            <c:numRef>
              <c:f>Reverse!$B$8:$I$8</c:f>
              <c:numCache>
                <c:formatCode>General</c:formatCode>
                <c:ptCount val="8"/>
                <c:pt idx="0">
                  <c:v>4.9293662978788497E-2</c:v>
                </c:pt>
                <c:pt idx="1">
                  <c:v>0.14221139591277701</c:v>
                </c:pt>
                <c:pt idx="2">
                  <c:v>0.137344462817997</c:v>
                </c:pt>
                <c:pt idx="3">
                  <c:v>0.74650651099441701</c:v>
                </c:pt>
                <c:pt idx="4">
                  <c:v>1.4333846547350999</c:v>
                </c:pt>
                <c:pt idx="5">
                  <c:v>3.19108540034477</c:v>
                </c:pt>
                <c:pt idx="6">
                  <c:v>6.4290541584578698</c:v>
                </c:pt>
                <c:pt idx="7">
                  <c:v>14.572228669267499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17-4CAA-850D-22101A5D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07744"/>
        <c:axId val="419405448"/>
      </c:barChart>
      <c:catAx>
        <c:axId val="41940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05448"/>
        <c:crosses val="autoZero"/>
        <c:auto val="1"/>
        <c:lblAlgn val="ctr"/>
        <c:lblOffset val="100"/>
        <c:noMultiLvlLbl val="0"/>
      </c:catAx>
      <c:valAx>
        <c:axId val="419405448"/>
        <c:scaling>
          <c:orientation val="minMax"/>
          <c:max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077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1228725</xdr:colOff>
      <xdr:row>9</xdr:row>
      <xdr:rowOff>38100</xdr:rowOff>
    </xdr:from>
    <xdr:to>
      <xdr:col>17</xdr:col>
      <xdr:colOff>609599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2B8F9-E3B0-4D1E-9B9D-CFC61E7F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9</xdr:row>
      <xdr:rowOff>171450</xdr:rowOff>
    </xdr:from>
    <xdr:to>
      <xdr:col>17</xdr:col>
      <xdr:colOff>409575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99410-D1DC-4B9E-8F13-CEEE750DC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133350</xdr:rowOff>
    </xdr:from>
    <xdr:to>
      <xdr:col>17</xdr:col>
      <xdr:colOff>219074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3725C-0CD5-40EA-A38A-CAD238362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A2" sqref="A2:I8"/>
    </sheetView>
  </sheetViews>
  <sheetFormatPr defaultRowHeight="15" x14ac:dyDescent="0.25"/>
  <cols>
    <col min="1" max="1" width="20.7109375" bestFit="1" customWidth="1"/>
    <col min="2" max="2" width="19.85546875" bestFit="1" customWidth="1"/>
  </cols>
  <sheetData>
    <row r="2" spans="1: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t="s">
        <v>0</v>
      </c>
      <c r="B3" s="2">
        <v>6.9366208436197493E-2</v>
      </c>
      <c r="C3">
        <v>0.10906761213164901</v>
      </c>
      <c r="D3">
        <v>0.200887884627831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</row>
    <row r="4" spans="1:9" x14ac:dyDescent="0.25">
      <c r="A4" t="s">
        <v>1</v>
      </c>
      <c r="B4" s="2">
        <v>5.1000234167860599E-2</v>
      </c>
      <c r="C4">
        <v>0.123360383861001</v>
      </c>
      <c r="D4">
        <v>0.22077779387663601</v>
      </c>
      <c r="E4">
        <v>0.50841421464045999</v>
      </c>
      <c r="F4">
        <v>1.0156231100167501</v>
      </c>
      <c r="G4">
        <v>2.0933305563368498</v>
      </c>
      <c r="H4">
        <v>4.3398669446687101</v>
      </c>
      <c r="I4">
        <v>9.9447911419155908</v>
      </c>
    </row>
    <row r="5" spans="1:9" x14ac:dyDescent="0.25">
      <c r="A5" t="s">
        <v>2</v>
      </c>
      <c r="B5" s="2">
        <v>4.6656389573667197E-2</v>
      </c>
      <c r="C5">
        <v>0.119483377185294</v>
      </c>
      <c r="D5">
        <v>0.20176664457256099</v>
      </c>
      <c r="E5">
        <v>0.40148461113089001</v>
      </c>
      <c r="F5">
        <v>0.84426801781382299</v>
      </c>
      <c r="G5">
        <v>1.9481100021425299</v>
      </c>
      <c r="H5">
        <v>4.3168041017569498</v>
      </c>
      <c r="I5">
        <v>9.8096951974868905</v>
      </c>
    </row>
    <row r="6" spans="1:9" x14ac:dyDescent="0.25">
      <c r="A6" t="s">
        <v>3</v>
      </c>
      <c r="B6" s="2">
        <v>7.5858980294905495E-2</v>
      </c>
      <c r="C6">
        <v>0.13333809193055501</v>
      </c>
      <c r="D6">
        <v>0.25112879586363102</v>
      </c>
      <c r="E6">
        <v>0.57552297105922601</v>
      </c>
      <c r="F6">
        <v>1.2341752170690701</v>
      </c>
      <c r="G6">
        <v>2.70194669083038</v>
      </c>
      <c r="H6">
        <v>5.7891645860444996</v>
      </c>
      <c r="I6">
        <v>12.888543358266601</v>
      </c>
    </row>
    <row r="7" spans="1:9" x14ac:dyDescent="0.25">
      <c r="A7" t="s">
        <v>4</v>
      </c>
      <c r="B7" s="2">
        <v>8.8756850774400306E-2</v>
      </c>
      <c r="C7">
        <v>0.14923155890935799</v>
      </c>
      <c r="D7">
        <v>0.32275179322745201</v>
      </c>
      <c r="E7">
        <v>0.51691927187536502</v>
      </c>
      <c r="F7">
        <v>1.14239563984821</v>
      </c>
      <c r="G7">
        <v>2.4062674204684802</v>
      </c>
      <c r="H7">
        <v>5.0528657320270902</v>
      </c>
      <c r="I7">
        <v>10.790638348175101</v>
      </c>
    </row>
    <row r="8" spans="1:9" x14ac:dyDescent="0.25">
      <c r="A8" t="s">
        <v>5</v>
      </c>
      <c r="B8" s="2">
        <v>0.10592180486991901</v>
      </c>
      <c r="C8">
        <v>0.21405275619668199</v>
      </c>
      <c r="D8">
        <v>0.270726225772357</v>
      </c>
      <c r="E8">
        <v>0.97988373954919405</v>
      </c>
      <c r="F8">
        <v>2.0594631841362001</v>
      </c>
      <c r="G8">
        <v>4.6775781886282504</v>
      </c>
      <c r="H8">
        <v>10.4873463486879</v>
      </c>
      <c r="I8">
        <v>23.337640440861001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A2" sqref="A2:I8"/>
    </sheetView>
  </sheetViews>
  <sheetFormatPr defaultRowHeight="15" x14ac:dyDescent="0.25"/>
  <cols>
    <col min="1" max="1" width="20.7109375" bestFit="1" customWidth="1"/>
  </cols>
  <sheetData>
    <row r="2" spans="1: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t="s">
        <v>0</v>
      </c>
      <c r="B3">
        <v>3.7372578854157599</v>
      </c>
      <c r="C3">
        <v>12.4802976437529</v>
      </c>
      <c r="D3">
        <v>51.532358585453601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</row>
    <row r="4" spans="1:9" x14ac:dyDescent="0.25">
      <c r="A4" t="s">
        <v>1</v>
      </c>
      <c r="B4">
        <v>8.3158050211525995E-3</v>
      </c>
      <c r="C4">
        <v>1.8536695426826601E-2</v>
      </c>
      <c r="D4">
        <v>3.5005526495406301E-2</v>
      </c>
      <c r="E4">
        <v>0.11188719055506301</v>
      </c>
      <c r="F4">
        <v>0.176445688681131</v>
      </c>
      <c r="G4">
        <v>0.42299539909002498</v>
      </c>
      <c r="H4">
        <v>0.84912700872383895</v>
      </c>
      <c r="I4">
        <v>1.8017741188357601</v>
      </c>
    </row>
    <row r="5" spans="1:9" x14ac:dyDescent="0.25">
      <c r="A5" t="s">
        <v>2</v>
      </c>
      <c r="B5">
        <v>5.7433796716471102E-3</v>
      </c>
      <c r="C5">
        <v>1.41425602577437E-2</v>
      </c>
      <c r="D5">
        <v>2.5650493086913501E-2</v>
      </c>
      <c r="E5">
        <v>8.0946266997566102E-2</v>
      </c>
      <c r="F5">
        <v>0.140981592678004</v>
      </c>
      <c r="G5">
        <v>0.313624059203925</v>
      </c>
      <c r="H5">
        <v>0.66877652529435005</v>
      </c>
      <c r="I5">
        <v>1.43413206332624</v>
      </c>
    </row>
    <row r="6" spans="1:9" x14ac:dyDescent="0.25">
      <c r="A6" t="s">
        <v>3</v>
      </c>
      <c r="B6">
        <v>3.9789069132316404E-3</v>
      </c>
      <c r="C6">
        <v>1.0602701771973399E-2</v>
      </c>
      <c r="D6">
        <v>2.0376270375111499E-2</v>
      </c>
      <c r="E6">
        <v>6.5924612058847101E-2</v>
      </c>
      <c r="F6">
        <v>0.133526350573377</v>
      </c>
      <c r="G6">
        <v>0.266953443339842</v>
      </c>
      <c r="H6">
        <v>0.56976073481550105</v>
      </c>
      <c r="I6">
        <v>1.3024532284675401</v>
      </c>
    </row>
    <row r="7" spans="1:9" x14ac:dyDescent="0.25">
      <c r="A7" t="s">
        <v>4</v>
      </c>
      <c r="B7">
        <v>3.3476295306720902E-2</v>
      </c>
      <c r="C7">
        <v>5.9880154155231902E-2</v>
      </c>
      <c r="D7">
        <v>0.114662765345988</v>
      </c>
      <c r="E7">
        <v>0.19735563429976699</v>
      </c>
      <c r="F7">
        <v>0.206852937704291</v>
      </c>
      <c r="G7">
        <v>0.46805506344284398</v>
      </c>
      <c r="H7">
        <v>1.0185852882081301</v>
      </c>
      <c r="I7">
        <v>2.20769124775238</v>
      </c>
    </row>
    <row r="8" spans="1:9" x14ac:dyDescent="0.25">
      <c r="A8" t="s">
        <v>5</v>
      </c>
      <c r="B8">
        <v>1.86008889028784E-3</v>
      </c>
      <c r="C8">
        <v>3.5484602144072999E-3</v>
      </c>
      <c r="D8">
        <v>6.49376613882581E-3</v>
      </c>
      <c r="E8">
        <v>5.7910881677341298E-2</v>
      </c>
      <c r="F8">
        <v>4.1299781321917202E-2</v>
      </c>
      <c r="G8">
        <v>0.24529641890200801</v>
      </c>
      <c r="H8">
        <v>0.21838303688107999</v>
      </c>
      <c r="I8">
        <v>0.58576173013954203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A2" sqref="A2:I8"/>
    </sheetView>
  </sheetViews>
  <sheetFormatPr defaultRowHeight="15" x14ac:dyDescent="0.25"/>
  <cols>
    <col min="1" max="1" width="20.7109375" bestFit="1" customWidth="1"/>
  </cols>
  <sheetData>
    <row r="2" spans="1: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t="s">
        <v>0</v>
      </c>
      <c r="B3">
        <v>3.65814788642769</v>
      </c>
      <c r="C3">
        <v>12.5283638218291</v>
      </c>
      <c r="D3">
        <v>50.130723806111497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</row>
    <row r="4" spans="1:9" x14ac:dyDescent="0.25">
      <c r="A4" t="s">
        <v>1</v>
      </c>
      <c r="B4">
        <v>1.26308686809512E-2</v>
      </c>
      <c r="C4">
        <v>2.1751652672270898E-2</v>
      </c>
      <c r="D4">
        <v>4.9298957059444398E-2</v>
      </c>
      <c r="E4">
        <v>0.177255300769707</v>
      </c>
      <c r="F4">
        <v>0.31721222325028398</v>
      </c>
      <c r="G4">
        <v>0.68317715372250298</v>
      </c>
      <c r="H4">
        <v>1.3462414028668901</v>
      </c>
      <c r="I4">
        <v>3.27636161612724</v>
      </c>
    </row>
    <row r="5" spans="1:9" x14ac:dyDescent="0.25">
      <c r="A5" t="s">
        <v>2</v>
      </c>
      <c r="B5">
        <v>1.11982464858821E-2</v>
      </c>
      <c r="C5">
        <v>2.1060486862181E-2</v>
      </c>
      <c r="D5">
        <v>4.4601424617034501E-2</v>
      </c>
      <c r="E5">
        <v>0.174215038966476</v>
      </c>
      <c r="F5">
        <v>0.296371756678112</v>
      </c>
      <c r="G5">
        <v>0.61108004005442496</v>
      </c>
      <c r="H5">
        <v>1.31741334158025</v>
      </c>
      <c r="I5">
        <v>3.0257353934038198</v>
      </c>
    </row>
    <row r="6" spans="1:9" x14ac:dyDescent="0.25">
      <c r="A6" t="s">
        <v>3</v>
      </c>
      <c r="B6">
        <v>7.5028859937822101E-3</v>
      </c>
      <c r="C6">
        <v>1.6922768876264701E-2</v>
      </c>
      <c r="D6">
        <v>3.5136214050007997E-2</v>
      </c>
      <c r="E6">
        <v>0.12358139559438</v>
      </c>
      <c r="F6">
        <v>0.22763252837700901</v>
      </c>
      <c r="G6">
        <v>0.51029845560185505</v>
      </c>
      <c r="H6">
        <v>0.98808043662042599</v>
      </c>
      <c r="I6">
        <v>2.4394234469441001</v>
      </c>
    </row>
    <row r="7" spans="1:9" x14ac:dyDescent="0.25">
      <c r="A7" t="s">
        <v>4</v>
      </c>
      <c r="B7">
        <v>1.0642403476364099E-2</v>
      </c>
      <c r="C7">
        <v>2.3636885077035999E-2</v>
      </c>
      <c r="D7">
        <v>9.0734392372243705E-2</v>
      </c>
      <c r="E7">
        <v>0.127561296078543</v>
      </c>
      <c r="F7">
        <v>0.243419125136073</v>
      </c>
      <c r="G7">
        <v>0.50679002828214903</v>
      </c>
      <c r="H7">
        <v>1.12823025157142</v>
      </c>
      <c r="I7">
        <v>2.3642347844902201</v>
      </c>
    </row>
    <row r="8" spans="1:9" x14ac:dyDescent="0.25">
      <c r="A8" t="s">
        <v>5</v>
      </c>
      <c r="B8">
        <v>4.9293662978788497E-2</v>
      </c>
      <c r="C8">
        <v>0.14221139591277701</v>
      </c>
      <c r="D8">
        <v>0.137344462817997</v>
      </c>
      <c r="E8">
        <v>0.74650651099441701</v>
      </c>
      <c r="F8">
        <v>1.4333846547350999</v>
      </c>
      <c r="G8">
        <v>3.19108540034477</v>
      </c>
      <c r="H8">
        <v>6.4290541584578698</v>
      </c>
      <c r="I8">
        <v>14.572228669267499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Sorted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Chang</dc:creator>
  <cp:lastModifiedBy>Jonathan Chang</cp:lastModifiedBy>
  <dcterms:created xsi:type="dcterms:W3CDTF">2017-11-26T07:24:47Z</dcterms:created>
  <dcterms:modified xsi:type="dcterms:W3CDTF">2017-11-27T01:33:24Z</dcterms:modified>
</cp:coreProperties>
</file>