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27975" windowHeight="12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Sheet1!$A$11:$T$70</definedName>
  </definedNames>
  <calcPr calcId="125725"/>
</workbook>
</file>

<file path=xl/calcChain.xml><?xml version="1.0" encoding="utf-8"?>
<calcChain xmlns="http://schemas.openxmlformats.org/spreadsheetml/2006/main">
  <c r="D10" i="1"/>
  <c r="F10" s="1"/>
  <c r="H10" s="1"/>
  <c r="J10" s="1"/>
  <c r="L10" s="1"/>
  <c r="N10" s="1"/>
  <c r="P10" s="1"/>
  <c r="R10" s="1"/>
  <c r="T10" s="1"/>
  <c r="D9"/>
  <c r="F9" s="1"/>
  <c r="H9" s="1"/>
  <c r="J9" s="1"/>
  <c r="L9" s="1"/>
  <c r="N9" s="1"/>
  <c r="P9" s="1"/>
  <c r="R9" s="1"/>
  <c r="T9" s="1"/>
  <c r="D8"/>
  <c r="F8" s="1"/>
  <c r="H8" s="1"/>
  <c r="J8" s="1"/>
  <c r="L8" s="1"/>
  <c r="N8" s="1"/>
  <c r="P8" s="1"/>
  <c r="R8" s="1"/>
  <c r="T8" s="1"/>
  <c r="D7"/>
  <c r="F7" s="1"/>
  <c r="H7" s="1"/>
  <c r="J7" s="1"/>
  <c r="L7" s="1"/>
  <c r="N7" s="1"/>
  <c r="P7" s="1"/>
  <c r="R7" s="1"/>
  <c r="T7" s="1"/>
  <c r="D6"/>
  <c r="F6" s="1"/>
  <c r="H6" s="1"/>
  <c r="J6" s="1"/>
  <c r="L6" s="1"/>
  <c r="N6" s="1"/>
  <c r="P6" s="1"/>
  <c r="R6" s="1"/>
  <c r="T6" s="1"/>
  <c r="D5"/>
  <c r="F5" s="1"/>
  <c r="H5" s="1"/>
  <c r="J5" s="1"/>
  <c r="L5" s="1"/>
  <c r="N5" s="1"/>
  <c r="P5" s="1"/>
  <c r="R5" s="1"/>
  <c r="T5" s="1"/>
  <c r="D4"/>
  <c r="F4" s="1"/>
  <c r="H4" s="1"/>
  <c r="J4" s="1"/>
  <c r="L4" s="1"/>
  <c r="N4" s="1"/>
  <c r="P4" s="1"/>
  <c r="R4" s="1"/>
  <c r="T4" s="1"/>
  <c r="D3"/>
  <c r="F3" s="1"/>
  <c r="H3" s="1"/>
  <c r="J3" s="1"/>
  <c r="L3" s="1"/>
  <c r="N3" s="1"/>
  <c r="P3" s="1"/>
  <c r="R3" s="1"/>
  <c r="T3" s="1"/>
  <c r="D2"/>
  <c r="F2" s="1"/>
  <c r="H2" s="1"/>
  <c r="J2" s="1"/>
  <c r="L2" s="1"/>
  <c r="N2" s="1"/>
  <c r="P2" s="1"/>
  <c r="R2" s="1"/>
  <c r="T2" s="1"/>
  <c r="D1"/>
  <c r="F1" s="1"/>
  <c r="H1" s="1"/>
  <c r="J1" s="1"/>
  <c r="L1" s="1"/>
  <c r="N1" s="1"/>
  <c r="P1" s="1"/>
  <c r="R1" s="1"/>
  <c r="T1" s="1"/>
  <c r="D68"/>
  <c r="F68" s="1"/>
  <c r="D65"/>
  <c r="D67"/>
  <c r="D60"/>
  <c r="D69"/>
  <c r="D70"/>
  <c r="D58"/>
  <c r="F58" s="1"/>
  <c r="D66"/>
  <c r="F66" s="1"/>
  <c r="D56"/>
  <c r="D64"/>
  <c r="F64" s="1"/>
  <c r="D59"/>
  <c r="F59" s="1"/>
  <c r="D57"/>
  <c r="F57" s="1"/>
  <c r="D62"/>
  <c r="D61"/>
  <c r="D63"/>
  <c r="D32"/>
  <c r="D53"/>
  <c r="F53" s="1"/>
  <c r="D33"/>
  <c r="D46"/>
  <c r="F46" s="1"/>
  <c r="D16"/>
  <c r="D34"/>
  <c r="F34" s="1"/>
  <c r="D20"/>
  <c r="F20" s="1"/>
  <c r="D39"/>
  <c r="D28"/>
  <c r="F28" s="1"/>
  <c r="D38"/>
  <c r="F38" s="1"/>
  <c r="D52"/>
  <c r="F52" s="1"/>
  <c r="D21"/>
  <c r="D12"/>
  <c r="F12" s="1"/>
  <c r="D49"/>
  <c r="F49" s="1"/>
  <c r="D36"/>
  <c r="F36" s="1"/>
  <c r="D51"/>
  <c r="F51" s="1"/>
  <c r="D29"/>
  <c r="F29" s="1"/>
  <c r="D42"/>
  <c r="F42" s="1"/>
  <c r="D41"/>
  <c r="D26"/>
  <c r="D40"/>
  <c r="D31"/>
  <c r="D54"/>
  <c r="D18"/>
  <c r="F18" s="1"/>
  <c r="D17"/>
  <c r="F17" s="1"/>
  <c r="D47"/>
  <c r="F47" s="1"/>
  <c r="D24"/>
  <c r="F24" s="1"/>
  <c r="D45"/>
  <c r="F45" s="1"/>
  <c r="D44"/>
  <c r="F44" s="1"/>
  <c r="D27"/>
  <c r="D50"/>
  <c r="F50" s="1"/>
  <c r="D55"/>
  <c r="D37"/>
  <c r="F37" s="1"/>
  <c r="D48"/>
  <c r="D23"/>
  <c r="F23" s="1"/>
  <c r="D22"/>
  <c r="D19"/>
  <c r="D11"/>
  <c r="F11" s="1"/>
  <c r="H11" s="1"/>
  <c r="J11" s="1"/>
  <c r="D25"/>
  <c r="F25" s="1"/>
  <c r="D30"/>
  <c r="D43"/>
  <c r="F43" s="1"/>
  <c r="D35"/>
  <c r="F35" s="1"/>
  <c r="D14"/>
  <c r="D15"/>
  <c r="F15" s="1"/>
  <c r="D13"/>
  <c r="H49" l="1"/>
  <c r="H34"/>
  <c r="F60"/>
  <c r="H60" s="1"/>
  <c r="H25"/>
  <c r="H50"/>
  <c r="H36"/>
  <c r="H20"/>
  <c r="F69"/>
  <c r="H69" s="1"/>
  <c r="F61"/>
  <c r="H61" s="1"/>
  <c r="F21"/>
  <c r="H21" s="1"/>
  <c r="F13"/>
  <c r="H13" s="1"/>
  <c r="H18"/>
  <c r="H51"/>
  <c r="H58"/>
  <c r="F70"/>
  <c r="H70" s="1"/>
  <c r="F62"/>
  <c r="H62" s="1"/>
  <c r="F54"/>
  <c r="H54" s="1"/>
  <c r="F30"/>
  <c r="H30" s="1"/>
  <c r="F22"/>
  <c r="H22" s="1"/>
  <c r="F14"/>
  <c r="H14" s="1"/>
  <c r="H43"/>
  <c r="H37"/>
  <c r="H17"/>
  <c r="H29"/>
  <c r="H28"/>
  <c r="H66"/>
  <c r="F63"/>
  <c r="H63" s="1"/>
  <c r="F55"/>
  <c r="H55" s="1"/>
  <c r="F39"/>
  <c r="H39" s="1"/>
  <c r="F31"/>
  <c r="H31" s="1"/>
  <c r="H35"/>
  <c r="H47"/>
  <c r="H42"/>
  <c r="H38"/>
  <c r="H53"/>
  <c r="H68"/>
  <c r="F56"/>
  <c r="H56" s="1"/>
  <c r="F48"/>
  <c r="H48" s="1"/>
  <c r="F40"/>
  <c r="H40" s="1"/>
  <c r="F32"/>
  <c r="H32" s="1"/>
  <c r="F16"/>
  <c r="H16" s="1"/>
  <c r="H23"/>
  <c r="H24"/>
  <c r="H52"/>
  <c r="H64"/>
  <c r="F65"/>
  <c r="H65" s="1"/>
  <c r="F41"/>
  <c r="H41" s="1"/>
  <c r="F33"/>
  <c r="H33" s="1"/>
  <c r="H45"/>
  <c r="H46"/>
  <c r="H59"/>
  <c r="F26"/>
  <c r="H26" s="1"/>
  <c r="H15"/>
  <c r="H44"/>
  <c r="H57"/>
  <c r="F67"/>
  <c r="H67" s="1"/>
  <c r="F27"/>
  <c r="H27" s="1"/>
  <c r="F19"/>
  <c r="H19" s="1"/>
  <c r="H12"/>
  <c r="L11"/>
  <c r="N11" s="1"/>
  <c r="P11" l="1"/>
  <c r="R11" s="1"/>
  <c r="P63"/>
  <c r="R63" s="1"/>
  <c r="J63"/>
  <c r="L63" s="1"/>
  <c r="N63" s="1"/>
  <c r="J14"/>
  <c r="L14" s="1"/>
  <c r="J59"/>
  <c r="L59" s="1"/>
  <c r="J53"/>
  <c r="J22"/>
  <c r="L22" s="1"/>
  <c r="J18"/>
  <c r="L18" s="1"/>
  <c r="N18" s="1"/>
  <c r="P18" s="1"/>
  <c r="R18" s="1"/>
  <c r="J25"/>
  <c r="L25" s="1"/>
  <c r="J26"/>
  <c r="J52"/>
  <c r="L52" s="1"/>
  <c r="J68"/>
  <c r="L68" s="1"/>
  <c r="N68" s="1"/>
  <c r="P68" s="1"/>
  <c r="R68" s="1"/>
  <c r="J15"/>
  <c r="L15" s="1"/>
  <c r="J64"/>
  <c r="J56"/>
  <c r="L56" s="1"/>
  <c r="N56" s="1"/>
  <c r="P56" s="1"/>
  <c r="R56" s="1"/>
  <c r="J39"/>
  <c r="L39" s="1"/>
  <c r="J43"/>
  <c r="L43" s="1"/>
  <c r="N43" s="1"/>
  <c r="P43" s="1"/>
  <c r="R43" s="1"/>
  <c r="J36"/>
  <c r="J44"/>
  <c r="L44" s="1"/>
  <c r="J65"/>
  <c r="L65" s="1"/>
  <c r="J48"/>
  <c r="L48" s="1"/>
  <c r="N48" s="1"/>
  <c r="P48" s="1"/>
  <c r="R48" s="1"/>
  <c r="J31"/>
  <c r="J37"/>
  <c r="L37" s="1"/>
  <c r="N37" s="1"/>
  <c r="P37" s="1"/>
  <c r="R37" s="1"/>
  <c r="J58"/>
  <c r="L58" s="1"/>
  <c r="J20"/>
  <c r="L20" s="1"/>
  <c r="J57"/>
  <c r="J41"/>
  <c r="L41" s="1"/>
  <c r="J40"/>
  <c r="L40" s="1"/>
  <c r="J35"/>
  <c r="L35" s="1"/>
  <c r="J17"/>
  <c r="J70"/>
  <c r="L70" s="1"/>
  <c r="J69"/>
  <c r="L69" s="1"/>
  <c r="N69" s="1"/>
  <c r="P69" s="1"/>
  <c r="R69" s="1"/>
  <c r="J67"/>
  <c r="L67" s="1"/>
  <c r="J33"/>
  <c r="J32"/>
  <c r="L32" s="1"/>
  <c r="N32" s="1"/>
  <c r="P32" s="1"/>
  <c r="R32" s="1"/>
  <c r="J47"/>
  <c r="L47" s="1"/>
  <c r="J29"/>
  <c r="L29" s="1"/>
  <c r="J62"/>
  <c r="J61"/>
  <c r="L61" s="1"/>
  <c r="J49"/>
  <c r="L49" s="1"/>
  <c r="N49" s="1"/>
  <c r="P49" s="1"/>
  <c r="R49" s="1"/>
  <c r="J27"/>
  <c r="L27" s="1"/>
  <c r="N27" s="1"/>
  <c r="P27" s="1"/>
  <c r="R27" s="1"/>
  <c r="J45"/>
  <c r="J16"/>
  <c r="L16" s="1"/>
  <c r="J42"/>
  <c r="L42" s="1"/>
  <c r="N42" s="1"/>
  <c r="P42" s="1"/>
  <c r="R42" s="1"/>
  <c r="J28"/>
  <c r="L28" s="1"/>
  <c r="N28" s="1"/>
  <c r="P28" s="1"/>
  <c r="R28" s="1"/>
  <c r="J54"/>
  <c r="J21"/>
  <c r="L21" s="1"/>
  <c r="J34"/>
  <c r="L34" s="1"/>
  <c r="P19"/>
  <c r="R19" s="1"/>
  <c r="J19"/>
  <c r="L19" s="1"/>
  <c r="N19" s="1"/>
  <c r="J46"/>
  <c r="J23"/>
  <c r="L23" s="1"/>
  <c r="J38"/>
  <c r="L38" s="1"/>
  <c r="J66"/>
  <c r="L66" s="1"/>
  <c r="J30"/>
  <c r="J13"/>
  <c r="L13" s="1"/>
  <c r="N13" s="1"/>
  <c r="P13" s="1"/>
  <c r="R13" s="1"/>
  <c r="P60"/>
  <c r="R60" s="1"/>
  <c r="J60"/>
  <c r="L60" s="1"/>
  <c r="N60" s="1"/>
  <c r="J12"/>
  <c r="L12" s="1"/>
  <c r="J24"/>
  <c r="J55"/>
  <c r="L55" s="1"/>
  <c r="N55" s="1"/>
  <c r="P55" s="1"/>
  <c r="R55" s="1"/>
  <c r="J51"/>
  <c r="L51" s="1"/>
  <c r="J50"/>
  <c r="L50" s="1"/>
  <c r="T11" l="1"/>
  <c r="T55"/>
  <c r="T28"/>
  <c r="T37"/>
  <c r="T56"/>
  <c r="T69"/>
  <c r="T18"/>
  <c r="T49"/>
  <c r="T43"/>
  <c r="T60"/>
  <c r="T19"/>
  <c r="T27"/>
  <c r="T63"/>
  <c r="T32"/>
  <c r="T68"/>
  <c r="T42"/>
  <c r="T48"/>
  <c r="T13"/>
  <c r="N50"/>
  <c r="P50" s="1"/>
  <c r="R50" s="1"/>
  <c r="N16"/>
  <c r="P16" s="1"/>
  <c r="R16" s="1"/>
  <c r="N70"/>
  <c r="P70" s="1"/>
  <c r="R70" s="1"/>
  <c r="N59"/>
  <c r="P59" s="1"/>
  <c r="R59" s="1"/>
  <c r="N61"/>
  <c r="P61" s="1"/>
  <c r="R61" s="1"/>
  <c r="N20"/>
  <c r="P20" s="1"/>
  <c r="R20" s="1"/>
  <c r="P44"/>
  <c r="R44" s="1"/>
  <c r="N44"/>
  <c r="N15"/>
  <c r="P15" s="1"/>
  <c r="R15" s="1"/>
  <c r="N12"/>
  <c r="P12" s="1"/>
  <c r="R12" s="1"/>
  <c r="N23"/>
  <c r="P23" s="1"/>
  <c r="R23" s="1"/>
  <c r="N67"/>
  <c r="P67" s="1"/>
  <c r="R67" s="1"/>
  <c r="N65"/>
  <c r="P65" s="1"/>
  <c r="R65" s="1"/>
  <c r="N38"/>
  <c r="P38" s="1"/>
  <c r="R38" s="1"/>
  <c r="N41"/>
  <c r="P41" s="1"/>
  <c r="R41" s="1"/>
  <c r="N66"/>
  <c r="P66" s="1"/>
  <c r="R66" s="1"/>
  <c r="N40"/>
  <c r="P40" s="1"/>
  <c r="R40" s="1"/>
  <c r="N25"/>
  <c r="P25" s="1"/>
  <c r="R25" s="1"/>
  <c r="N21"/>
  <c r="P21" s="1"/>
  <c r="R21" s="1"/>
  <c r="N35"/>
  <c r="P35" s="1"/>
  <c r="R35" s="1"/>
  <c r="N39"/>
  <c r="P39" s="1"/>
  <c r="R39" s="1"/>
  <c r="N51"/>
  <c r="P51" s="1"/>
  <c r="R51" s="1"/>
  <c r="N34"/>
  <c r="P34" s="1"/>
  <c r="R34" s="1"/>
  <c r="N47"/>
  <c r="P47" s="1"/>
  <c r="R47" s="1"/>
  <c r="N52"/>
  <c r="P52" s="1"/>
  <c r="R52" s="1"/>
  <c r="N14"/>
  <c r="P14" s="1"/>
  <c r="R14" s="1"/>
  <c r="N58"/>
  <c r="P58" s="1"/>
  <c r="R58" s="1"/>
  <c r="N29"/>
  <c r="P29" s="1"/>
  <c r="R29" s="1"/>
  <c r="N22"/>
  <c r="P22" s="1"/>
  <c r="R22" s="1"/>
  <c r="L17"/>
  <c r="N17" s="1"/>
  <c r="P17" s="1"/>
  <c r="R17" s="1"/>
  <c r="L24"/>
  <c r="N24" s="1"/>
  <c r="P24" s="1"/>
  <c r="R24" s="1"/>
  <c r="L57"/>
  <c r="L30"/>
  <c r="N30" s="1"/>
  <c r="P30" s="1"/>
  <c r="R30" s="1"/>
  <c r="L31"/>
  <c r="N31" s="1"/>
  <c r="P31" s="1"/>
  <c r="R31" s="1"/>
  <c r="L46"/>
  <c r="N46" s="1"/>
  <c r="P46" s="1"/>
  <c r="R46" s="1"/>
  <c r="L36"/>
  <c r="L54"/>
  <c r="N54" s="1"/>
  <c r="P54" s="1"/>
  <c r="R54" s="1"/>
  <c r="L64"/>
  <c r="N64" s="1"/>
  <c r="P64" s="1"/>
  <c r="R64" s="1"/>
  <c r="L45"/>
  <c r="N45" s="1"/>
  <c r="P45" s="1"/>
  <c r="R45" s="1"/>
  <c r="L26"/>
  <c r="L62"/>
  <c r="N62" s="1"/>
  <c r="P62" s="1"/>
  <c r="R62" s="1"/>
  <c r="L53"/>
  <c r="N53" s="1"/>
  <c r="P53" s="1"/>
  <c r="R53" s="1"/>
  <c r="L33"/>
  <c r="N33" s="1"/>
  <c r="P33" s="1"/>
  <c r="R33" s="1"/>
  <c r="T33" l="1"/>
  <c r="T29"/>
  <c r="T47"/>
  <c r="T66"/>
  <c r="T30"/>
  <c r="T70"/>
  <c r="T45"/>
  <c r="T31"/>
  <c r="T22"/>
  <c r="T52"/>
  <c r="T39"/>
  <c r="T40"/>
  <c r="T65"/>
  <c r="T59"/>
  <c r="T46"/>
  <c r="T17"/>
  <c r="T51"/>
  <c r="T25"/>
  <c r="T38"/>
  <c r="T61"/>
  <c r="T62"/>
  <c r="T53"/>
  <c r="T24"/>
  <c r="T58"/>
  <c r="T34"/>
  <c r="T21"/>
  <c r="T41"/>
  <c r="T23"/>
  <c r="T20"/>
  <c r="T50"/>
  <c r="T54"/>
  <c r="T64"/>
  <c r="T35"/>
  <c r="T67"/>
  <c r="T44"/>
  <c r="T15"/>
  <c r="T14"/>
  <c r="T12"/>
  <c r="T16"/>
  <c r="N26"/>
  <c r="P26" s="1"/>
  <c r="R26" s="1"/>
  <c r="P36"/>
  <c r="R36" s="1"/>
  <c r="N36"/>
  <c r="N57"/>
  <c r="P57" s="1"/>
  <c r="R57" s="1"/>
  <c r="T26" l="1"/>
  <c r="T36"/>
  <c r="T57"/>
</calcChain>
</file>

<file path=xl/sharedStrings.xml><?xml version="1.0" encoding="utf-8"?>
<sst xmlns="http://schemas.openxmlformats.org/spreadsheetml/2006/main" count="700" uniqueCount="11">
  <si>
    <t>1:</t>
    <phoneticPr fontId="1" type="noConversion"/>
  </si>
  <si>
    <t>2:</t>
    <phoneticPr fontId="1" type="noConversion"/>
  </si>
  <si>
    <t>3:</t>
  </si>
  <si>
    <t>3:</t>
    <phoneticPr fontId="1" type="noConversion"/>
  </si>
  <si>
    <t>4:</t>
    <phoneticPr fontId="1" type="noConversion"/>
  </si>
  <si>
    <t>5:</t>
    <phoneticPr fontId="1" type="noConversion"/>
  </si>
  <si>
    <t>6:</t>
    <phoneticPr fontId="1" type="noConversion"/>
  </si>
  <si>
    <t>7:</t>
    <phoneticPr fontId="1" type="noConversion"/>
  </si>
  <si>
    <t>8:</t>
    <phoneticPr fontId="1" type="noConversion"/>
  </si>
  <si>
    <t>9:</t>
    <phoneticPr fontId="1" type="noConversion"/>
  </si>
  <si>
    <t>qid:1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</si>
</sst>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0"/>
  <sheetViews>
    <sheetView tabSelected="1" topLeftCell="A30" workbookViewId="0">
      <selection activeCell="A11" sqref="A11:A55"/>
    </sheetView>
  </sheetViews>
  <sheetFormatPr defaultRowHeight="16.5"/>
  <cols>
    <col min="3" max="3" width="9" style="2"/>
    <col min="5" max="5" width="9" style="2"/>
    <col min="6" max="6" width="9" style="1"/>
    <col min="7" max="7" width="9" style="2"/>
    <col min="9" max="9" width="9" style="2"/>
    <col min="11" max="11" width="9" style="2"/>
    <col min="13" max="13" width="9" style="2"/>
    <col min="15" max="15" width="9" style="2"/>
    <col min="17" max="17" width="9" style="2"/>
    <col min="19" max="19" width="9" style="2"/>
  </cols>
  <sheetData>
    <row r="1" spans="1:20" ht="15.75" customHeight="1">
      <c r="A1">
        <v>1</v>
      </c>
      <c r="B1" t="s">
        <v>10</v>
      </c>
      <c r="C1" s="2" t="s">
        <v>0</v>
      </c>
      <c r="D1">
        <f t="shared" ref="D1:D10" ca="1" si="0">RAND()*10</f>
        <v>5.1892833777665093</v>
      </c>
      <c r="E1" s="2" t="s">
        <v>1</v>
      </c>
      <c r="F1">
        <f t="shared" ref="F1:F10" ca="1" si="1">D1+RAND()*1</f>
        <v>5.8966726569762233</v>
      </c>
      <c r="G1" s="2" t="s">
        <v>3</v>
      </c>
      <c r="H1">
        <f t="shared" ref="H1:H10" ca="1" si="2">F1+RAND()*1</f>
        <v>6.2161080481886843</v>
      </c>
      <c r="I1" s="2" t="s">
        <v>4</v>
      </c>
      <c r="J1">
        <f t="shared" ref="J1:J10" ca="1" si="3">H1+RAND()*1</f>
        <v>6.7391516533185998</v>
      </c>
      <c r="K1" s="2" t="s">
        <v>5</v>
      </c>
      <c r="L1">
        <f t="shared" ref="L1:L10" ca="1" si="4">J1+RAND()*1</f>
        <v>7.3989832889112215</v>
      </c>
      <c r="M1" s="2" t="s">
        <v>6</v>
      </c>
      <c r="N1">
        <f t="shared" ref="N1:N10" ca="1" si="5">L1+RAND()*1</f>
        <v>8.0784434456029928</v>
      </c>
      <c r="O1" s="2" t="s">
        <v>7</v>
      </c>
      <c r="P1">
        <f t="shared" ref="P1:P10" ca="1" si="6">N1+RAND()*1</f>
        <v>8.5880716346123602</v>
      </c>
      <c r="Q1" s="2" t="s">
        <v>8</v>
      </c>
      <c r="R1">
        <f t="shared" ref="R1:R10" ca="1" si="7">P1+RAND()*1</f>
        <v>8.5913006266975867</v>
      </c>
      <c r="S1" s="2" t="s">
        <v>9</v>
      </c>
      <c r="T1">
        <f t="shared" ref="T1:T10" ca="1" si="8">R1+RAND()*1</f>
        <v>8.9305032037460883</v>
      </c>
    </row>
    <row r="2" spans="1:20" ht="15.75" customHeight="1">
      <c r="A2">
        <v>1</v>
      </c>
      <c r="B2" t="s">
        <v>10</v>
      </c>
      <c r="C2" s="2" t="s">
        <v>0</v>
      </c>
      <c r="D2">
        <f t="shared" ca="1" si="0"/>
        <v>2.4421617900634018</v>
      </c>
      <c r="E2" s="2" t="s">
        <v>1</v>
      </c>
      <c r="F2">
        <f t="shared" ca="1" si="1"/>
        <v>2.7609567076907444</v>
      </c>
      <c r="G2" s="2" t="s">
        <v>3</v>
      </c>
      <c r="H2">
        <f t="shared" ca="1" si="2"/>
        <v>3.6632572495231877</v>
      </c>
      <c r="I2" s="2" t="s">
        <v>4</v>
      </c>
      <c r="J2">
        <f t="shared" ca="1" si="3"/>
        <v>3.9906157939350493</v>
      </c>
      <c r="K2" s="2" t="s">
        <v>5</v>
      </c>
      <c r="L2">
        <f t="shared" ca="1" si="4"/>
        <v>4.1445152275967123</v>
      </c>
      <c r="M2" s="2" t="s">
        <v>6</v>
      </c>
      <c r="N2">
        <f t="shared" ca="1" si="5"/>
        <v>5.1331629932876091</v>
      </c>
      <c r="O2" s="2" t="s">
        <v>7</v>
      </c>
      <c r="P2">
        <f t="shared" ca="1" si="6"/>
        <v>5.1539294988756463</v>
      </c>
      <c r="Q2" s="2" t="s">
        <v>8</v>
      </c>
      <c r="R2">
        <f t="shared" ca="1" si="7"/>
        <v>5.2512315521947048</v>
      </c>
      <c r="S2" s="2" t="s">
        <v>9</v>
      </c>
      <c r="T2">
        <f t="shared" ca="1" si="8"/>
        <v>5.3073885287193949</v>
      </c>
    </row>
    <row r="3" spans="1:20" ht="15.75" customHeight="1">
      <c r="A3">
        <v>1</v>
      </c>
      <c r="B3" t="s">
        <v>10</v>
      </c>
      <c r="C3" s="2" t="s">
        <v>0</v>
      </c>
      <c r="D3">
        <f t="shared" ca="1" si="0"/>
        <v>6.9330840012897372</v>
      </c>
      <c r="E3" s="2" t="s">
        <v>1</v>
      </c>
      <c r="F3">
        <f t="shared" ca="1" si="1"/>
        <v>7.6421033789587156</v>
      </c>
      <c r="G3" s="2" t="s">
        <v>3</v>
      </c>
      <c r="H3">
        <f t="shared" ca="1" si="2"/>
        <v>8.3188688108630799</v>
      </c>
      <c r="I3" s="2" t="s">
        <v>4</v>
      </c>
      <c r="J3">
        <f t="shared" ca="1" si="3"/>
        <v>8.612862203782548</v>
      </c>
      <c r="K3" s="2" t="s">
        <v>5</v>
      </c>
      <c r="L3">
        <f t="shared" ca="1" si="4"/>
        <v>8.8257171380047854</v>
      </c>
      <c r="M3" s="2" t="s">
        <v>6</v>
      </c>
      <c r="N3">
        <f t="shared" ca="1" si="5"/>
        <v>8.9360742687975758</v>
      </c>
      <c r="O3" s="2" t="s">
        <v>7</v>
      </c>
      <c r="P3">
        <f t="shared" ca="1" si="6"/>
        <v>9.1924624248382152</v>
      </c>
      <c r="Q3" s="2" t="s">
        <v>8</v>
      </c>
      <c r="R3">
        <f t="shared" ca="1" si="7"/>
        <v>9.2083076510121238</v>
      </c>
      <c r="S3" s="2" t="s">
        <v>9</v>
      </c>
      <c r="T3">
        <f t="shared" ca="1" si="8"/>
        <v>9.7528279168787808</v>
      </c>
    </row>
    <row r="4" spans="1:20" ht="15.75" customHeight="1">
      <c r="A4">
        <v>1</v>
      </c>
      <c r="B4" t="s">
        <v>10</v>
      </c>
      <c r="C4" s="2" t="s">
        <v>0</v>
      </c>
      <c r="D4">
        <f t="shared" ca="1" si="0"/>
        <v>9.1220639973948714</v>
      </c>
      <c r="E4" s="2" t="s">
        <v>1</v>
      </c>
      <c r="F4">
        <f t="shared" ca="1" si="1"/>
        <v>9.2038770408221957</v>
      </c>
      <c r="G4" s="2" t="s">
        <v>3</v>
      </c>
      <c r="H4">
        <f t="shared" ca="1" si="2"/>
        <v>10.198949427603264</v>
      </c>
      <c r="I4" s="2" t="s">
        <v>4</v>
      </c>
      <c r="J4">
        <f t="shared" ca="1" si="3"/>
        <v>10.744612477682066</v>
      </c>
      <c r="K4" s="2" t="s">
        <v>5</v>
      </c>
      <c r="L4">
        <f t="shared" ca="1" si="4"/>
        <v>11.460078562532683</v>
      </c>
      <c r="M4" s="2" t="s">
        <v>6</v>
      </c>
      <c r="N4">
        <f t="shared" ca="1" si="5"/>
        <v>12.348913331355583</v>
      </c>
      <c r="O4" s="2" t="s">
        <v>7</v>
      </c>
      <c r="P4">
        <f t="shared" ca="1" si="6"/>
        <v>12.659377417037332</v>
      </c>
      <c r="Q4" s="2" t="s">
        <v>8</v>
      </c>
      <c r="R4">
        <f t="shared" ca="1" si="7"/>
        <v>13.475180251849038</v>
      </c>
      <c r="S4" s="2" t="s">
        <v>9</v>
      </c>
      <c r="T4">
        <f t="shared" ca="1" si="8"/>
        <v>13.817320058177289</v>
      </c>
    </row>
    <row r="5" spans="1:20" ht="15.75" customHeight="1">
      <c r="A5">
        <v>1</v>
      </c>
      <c r="B5" t="s">
        <v>10</v>
      </c>
      <c r="C5" s="2" t="s">
        <v>0</v>
      </c>
      <c r="D5">
        <f t="shared" ca="1" si="0"/>
        <v>5.7911470311494906</v>
      </c>
      <c r="E5" s="2" t="s">
        <v>1</v>
      </c>
      <c r="F5">
        <f t="shared" ca="1" si="1"/>
        <v>6.3660922124705195</v>
      </c>
      <c r="G5" s="2" t="s">
        <v>3</v>
      </c>
      <c r="H5">
        <f t="shared" ca="1" si="2"/>
        <v>6.5124821086690892</v>
      </c>
      <c r="I5" s="2" t="s">
        <v>4</v>
      </c>
      <c r="J5">
        <f t="shared" ca="1" si="3"/>
        <v>7.3660443129575537</v>
      </c>
      <c r="K5" s="2" t="s">
        <v>5</v>
      </c>
      <c r="L5">
        <f t="shared" ca="1" si="4"/>
        <v>8.3285073516587467</v>
      </c>
      <c r="M5" s="2" t="s">
        <v>6</v>
      </c>
      <c r="N5">
        <f t="shared" ca="1" si="5"/>
        <v>9.2209692755832471</v>
      </c>
      <c r="O5" s="2" t="s">
        <v>7</v>
      </c>
      <c r="P5">
        <f t="shared" ca="1" si="6"/>
        <v>9.3446859927263581</v>
      </c>
      <c r="Q5" s="2" t="s">
        <v>8</v>
      </c>
      <c r="R5">
        <f t="shared" ca="1" si="7"/>
        <v>9.536308725780863</v>
      </c>
      <c r="S5" s="2" t="s">
        <v>9</v>
      </c>
      <c r="T5">
        <f t="shared" ca="1" si="8"/>
        <v>9.5796187679408451</v>
      </c>
    </row>
    <row r="6" spans="1:20" ht="15.75" customHeight="1">
      <c r="A6">
        <v>1</v>
      </c>
      <c r="B6" t="s">
        <v>10</v>
      </c>
      <c r="C6" s="2" t="s">
        <v>0</v>
      </c>
      <c r="D6">
        <f t="shared" ca="1" si="0"/>
        <v>9.0808303732309259</v>
      </c>
      <c r="E6" s="2" t="s">
        <v>1</v>
      </c>
      <c r="F6">
        <f t="shared" ca="1" si="1"/>
        <v>9.7257845888525036</v>
      </c>
      <c r="G6" s="2" t="s">
        <v>3</v>
      </c>
      <c r="H6">
        <f t="shared" ca="1" si="2"/>
        <v>10.332539901663834</v>
      </c>
      <c r="I6" s="2" t="s">
        <v>4</v>
      </c>
      <c r="J6">
        <f t="shared" ca="1" si="3"/>
        <v>11.23259932792865</v>
      </c>
      <c r="K6" s="2" t="s">
        <v>5</v>
      </c>
      <c r="L6">
        <f t="shared" ca="1" si="4"/>
        <v>11.789700406629152</v>
      </c>
      <c r="M6" s="2" t="s">
        <v>6</v>
      </c>
      <c r="N6">
        <f t="shared" ca="1" si="5"/>
        <v>11.791393992480799</v>
      </c>
      <c r="O6" s="2" t="s">
        <v>7</v>
      </c>
      <c r="P6">
        <f t="shared" ca="1" si="6"/>
        <v>12.421304541473733</v>
      </c>
      <c r="Q6" s="2" t="s">
        <v>8</v>
      </c>
      <c r="R6">
        <f t="shared" ca="1" si="7"/>
        <v>13.338038432062952</v>
      </c>
      <c r="S6" s="2" t="s">
        <v>9</v>
      </c>
      <c r="T6">
        <f t="shared" ca="1" si="8"/>
        <v>13.74925471820891</v>
      </c>
    </row>
    <row r="7" spans="1:20" ht="15.75" customHeight="1">
      <c r="A7">
        <v>1</v>
      </c>
      <c r="B7" t="s">
        <v>10</v>
      </c>
      <c r="C7" s="2" t="s">
        <v>0</v>
      </c>
      <c r="D7">
        <f t="shared" ca="1" si="0"/>
        <v>6.7234348080720956</v>
      </c>
      <c r="E7" s="2" t="s">
        <v>1</v>
      </c>
      <c r="F7">
        <f t="shared" ca="1" si="1"/>
        <v>6.7253788021421945</v>
      </c>
      <c r="G7" s="2" t="s">
        <v>3</v>
      </c>
      <c r="H7">
        <f t="shared" ca="1" si="2"/>
        <v>7.5725083966303055</v>
      </c>
      <c r="I7" s="2" t="s">
        <v>4</v>
      </c>
      <c r="J7">
        <f t="shared" ca="1" si="3"/>
        <v>7.9908739792945962</v>
      </c>
      <c r="K7" s="2" t="s">
        <v>5</v>
      </c>
      <c r="L7">
        <f t="shared" ca="1" si="4"/>
        <v>8.4742519396879388</v>
      </c>
      <c r="M7" s="2" t="s">
        <v>6</v>
      </c>
      <c r="N7">
        <f t="shared" ca="1" si="5"/>
        <v>8.4854095747765559</v>
      </c>
      <c r="O7" s="2" t="s">
        <v>7</v>
      </c>
      <c r="P7">
        <f t="shared" ca="1" si="6"/>
        <v>9.3718201914774326</v>
      </c>
      <c r="Q7" s="2" t="s">
        <v>8</v>
      </c>
      <c r="R7">
        <f t="shared" ca="1" si="7"/>
        <v>9.5425279149568247</v>
      </c>
      <c r="S7" s="2" t="s">
        <v>9</v>
      </c>
      <c r="T7">
        <f t="shared" ca="1" si="8"/>
        <v>10.046653984073746</v>
      </c>
    </row>
    <row r="8" spans="1:20" ht="15.75" customHeight="1">
      <c r="A8">
        <v>1</v>
      </c>
      <c r="B8" t="s">
        <v>10</v>
      </c>
      <c r="C8" s="2" t="s">
        <v>0</v>
      </c>
      <c r="D8">
        <f t="shared" ca="1" si="0"/>
        <v>6.9778129291203062</v>
      </c>
      <c r="E8" s="2" t="s">
        <v>1</v>
      </c>
      <c r="F8">
        <f t="shared" ca="1" si="1"/>
        <v>7.6302020496781804</v>
      </c>
      <c r="G8" s="2" t="s">
        <v>3</v>
      </c>
      <c r="H8">
        <f t="shared" ca="1" si="2"/>
        <v>7.710107584382965</v>
      </c>
      <c r="I8" s="2" t="s">
        <v>4</v>
      </c>
      <c r="J8">
        <f t="shared" ca="1" si="3"/>
        <v>7.9569019426876038</v>
      </c>
      <c r="K8" s="2" t="s">
        <v>5</v>
      </c>
      <c r="L8">
        <f t="shared" ca="1" si="4"/>
        <v>8.5126056918187665</v>
      </c>
      <c r="M8" s="2" t="s">
        <v>6</v>
      </c>
      <c r="N8">
        <f t="shared" ca="1" si="5"/>
        <v>9.345431190227341</v>
      </c>
      <c r="O8" s="2" t="s">
        <v>7</v>
      </c>
      <c r="P8">
        <f t="shared" ca="1" si="6"/>
        <v>9.7231464027131764</v>
      </c>
      <c r="Q8" s="2" t="s">
        <v>8</v>
      </c>
      <c r="R8">
        <f t="shared" ca="1" si="7"/>
        <v>10.637829231766588</v>
      </c>
      <c r="S8" s="2" t="s">
        <v>9</v>
      </c>
      <c r="T8">
        <f t="shared" ca="1" si="8"/>
        <v>11.248039698879289</v>
      </c>
    </row>
    <row r="9" spans="1:20" ht="15.75" customHeight="1">
      <c r="A9">
        <v>1</v>
      </c>
      <c r="B9" t="s">
        <v>10</v>
      </c>
      <c r="C9" s="2" t="s">
        <v>0</v>
      </c>
      <c r="D9">
        <f t="shared" ca="1" si="0"/>
        <v>1.3658302430424385</v>
      </c>
      <c r="E9" s="2" t="s">
        <v>1</v>
      </c>
      <c r="F9">
        <f t="shared" ca="1" si="1"/>
        <v>2.296797070071821</v>
      </c>
      <c r="G9" s="2" t="s">
        <v>3</v>
      </c>
      <c r="H9">
        <f t="shared" ca="1" si="2"/>
        <v>2.4168274217545447</v>
      </c>
      <c r="I9" s="2" t="s">
        <v>4</v>
      </c>
      <c r="J9">
        <f t="shared" ca="1" si="3"/>
        <v>3.0180553086578374</v>
      </c>
      <c r="K9" s="2" t="s">
        <v>5</v>
      </c>
      <c r="L9">
        <f t="shared" ca="1" si="4"/>
        <v>3.1074962756226991</v>
      </c>
      <c r="M9" s="2" t="s">
        <v>6</v>
      </c>
      <c r="N9">
        <f t="shared" ca="1" si="5"/>
        <v>3.4477749975417114</v>
      </c>
      <c r="O9" s="2" t="s">
        <v>7</v>
      </c>
      <c r="P9">
        <f t="shared" ca="1" si="6"/>
        <v>3.5848110114861118</v>
      </c>
      <c r="Q9" s="2" t="s">
        <v>8</v>
      </c>
      <c r="R9">
        <f t="shared" ca="1" si="7"/>
        <v>3.7232586385049071</v>
      </c>
      <c r="S9" s="2" t="s">
        <v>9</v>
      </c>
      <c r="T9">
        <f t="shared" ca="1" si="8"/>
        <v>3.7501102638097059</v>
      </c>
    </row>
    <row r="10" spans="1:20" ht="15.75" customHeight="1">
      <c r="A10">
        <v>1</v>
      </c>
      <c r="B10" t="s">
        <v>10</v>
      </c>
      <c r="C10" s="2" t="s">
        <v>0</v>
      </c>
      <c r="D10">
        <f t="shared" ca="1" si="0"/>
        <v>1.2086051588531399</v>
      </c>
      <c r="E10" s="2" t="s">
        <v>1</v>
      </c>
      <c r="F10">
        <f t="shared" ca="1" si="1"/>
        <v>2.1249557286777083</v>
      </c>
      <c r="G10" s="2" t="s">
        <v>3</v>
      </c>
      <c r="H10">
        <f t="shared" ca="1" si="2"/>
        <v>3.078575856438496</v>
      </c>
      <c r="I10" s="2" t="s">
        <v>4</v>
      </c>
      <c r="J10">
        <f t="shared" ca="1" si="3"/>
        <v>3.4215794408274887</v>
      </c>
      <c r="K10" s="2" t="s">
        <v>5</v>
      </c>
      <c r="L10">
        <f t="shared" ca="1" si="4"/>
        <v>4.1143212998451721</v>
      </c>
      <c r="M10" s="2" t="s">
        <v>6</v>
      </c>
      <c r="N10">
        <f t="shared" ca="1" si="5"/>
        <v>4.9151236297588721</v>
      </c>
      <c r="O10" s="2" t="s">
        <v>7</v>
      </c>
      <c r="P10">
        <f t="shared" ca="1" si="6"/>
        <v>5.0562276922029579</v>
      </c>
      <c r="Q10" s="2" t="s">
        <v>8</v>
      </c>
      <c r="R10">
        <f t="shared" ca="1" si="7"/>
        <v>5.5132437841737341</v>
      </c>
      <c r="S10" s="2" t="s">
        <v>9</v>
      </c>
      <c r="T10">
        <f t="shared" ca="1" si="8"/>
        <v>5.665322536531697</v>
      </c>
    </row>
    <row r="11" spans="1:20">
      <c r="A11">
        <v>50</v>
      </c>
      <c r="B11" t="s">
        <v>10</v>
      </c>
      <c r="C11" s="2" t="s">
        <v>0</v>
      </c>
      <c r="D11">
        <f t="shared" ref="D11:D55" ca="1" si="9">(RAND()*10)/2 + 1</f>
        <v>5.3241150126725634</v>
      </c>
      <c r="E11" s="2" t="s">
        <v>1</v>
      </c>
      <c r="F11" s="1">
        <f ca="1">D11+RAND()*20</f>
        <v>13.504842903747743</v>
      </c>
      <c r="G11" s="2" t="s">
        <v>2</v>
      </c>
      <c r="H11">
        <f t="shared" ref="H11:H42" ca="1" si="10">F11+RAND()</f>
        <v>13.698274392668122</v>
      </c>
      <c r="I11" s="2" t="s">
        <v>4</v>
      </c>
      <c r="J11">
        <f ca="1">H11+RAND()*40</f>
        <v>18.306338942134222</v>
      </c>
      <c r="K11" s="2" t="s">
        <v>5</v>
      </c>
      <c r="L11">
        <f ca="1">J11+RAND()</f>
        <v>19.247340939856773</v>
      </c>
      <c r="M11" s="2" t="s">
        <v>6</v>
      </c>
      <c r="N11">
        <f ca="1">L11+RAND()*20</f>
        <v>19.824068305134254</v>
      </c>
      <c r="O11" s="2" t="s">
        <v>7</v>
      </c>
      <c r="P11">
        <f t="shared" ref="P11:P42" ca="1" si="11">N11+RAND()</f>
        <v>20.046255716603245</v>
      </c>
      <c r="Q11" s="2" t="s">
        <v>8</v>
      </c>
      <c r="R11">
        <f ca="1">P11+RAND()</f>
        <v>20.319384827306855</v>
      </c>
      <c r="S11" s="2" t="s">
        <v>9</v>
      </c>
      <c r="T11">
        <f ca="1">R11+RAND()*(100-R11)</f>
        <v>29.48229082564546</v>
      </c>
    </row>
    <row r="12" spans="1:20">
      <c r="A12">
        <v>50</v>
      </c>
      <c r="B12" t="s">
        <v>10</v>
      </c>
      <c r="C12" s="2" t="s">
        <v>0</v>
      </c>
      <c r="D12">
        <f t="shared" ca="1" si="9"/>
        <v>1.7723483483554006</v>
      </c>
      <c r="E12" s="2" t="s">
        <v>1</v>
      </c>
      <c r="F12" s="1">
        <f t="shared" ref="F12:F70" ca="1" si="12">D12+RAND()*20</f>
        <v>21.394983008508873</v>
      </c>
      <c r="G12" s="2" t="s">
        <v>3</v>
      </c>
      <c r="H12">
        <f t="shared" ca="1" si="10"/>
        <v>21.812399534741914</v>
      </c>
      <c r="I12" s="2" t="s">
        <v>4</v>
      </c>
      <c r="J12">
        <f t="shared" ref="J12:J70" ca="1" si="13">H12+RAND()*40</f>
        <v>28.052322127242203</v>
      </c>
      <c r="K12" s="2" t="s">
        <v>5</v>
      </c>
      <c r="L12">
        <f t="shared" ref="L12:L70" ca="1" si="14">J12+RAND()</f>
        <v>28.928772764788192</v>
      </c>
      <c r="M12" s="2" t="s">
        <v>6</v>
      </c>
      <c r="N12">
        <f t="shared" ref="N12:N70" ca="1" si="15">L12+RAND()*20</f>
        <v>44.056361425041842</v>
      </c>
      <c r="O12" s="2" t="s">
        <v>7</v>
      </c>
      <c r="P12">
        <f t="shared" ca="1" si="11"/>
        <v>44.164307893021359</v>
      </c>
      <c r="Q12" s="2" t="s">
        <v>8</v>
      </c>
      <c r="R12">
        <f t="shared" ref="R12:R70" ca="1" si="16">P12+RAND()</f>
        <v>44.36091206911766</v>
      </c>
      <c r="S12" s="2" t="s">
        <v>9</v>
      </c>
      <c r="T12">
        <f t="shared" ref="T12:T70" ca="1" si="17">R12+RAND()*(100-R12)</f>
        <v>46.894484061160171</v>
      </c>
    </row>
    <row r="13" spans="1:20">
      <c r="A13">
        <v>50</v>
      </c>
      <c r="B13" t="s">
        <v>10</v>
      </c>
      <c r="C13" s="2" t="s">
        <v>0</v>
      </c>
      <c r="D13">
        <f t="shared" ca="1" si="9"/>
        <v>3.0396680192531447</v>
      </c>
      <c r="E13" s="2" t="s">
        <v>1</v>
      </c>
      <c r="F13" s="1">
        <f t="shared" ca="1" si="12"/>
        <v>18.164686713031326</v>
      </c>
      <c r="G13" s="2" t="s">
        <v>3</v>
      </c>
      <c r="H13">
        <f t="shared" ca="1" si="10"/>
        <v>18.367891798923743</v>
      </c>
      <c r="I13" s="2" t="s">
        <v>4</v>
      </c>
      <c r="J13">
        <f t="shared" ca="1" si="13"/>
        <v>43.975228381257985</v>
      </c>
      <c r="K13" s="2" t="s">
        <v>5</v>
      </c>
      <c r="L13">
        <f t="shared" ca="1" si="14"/>
        <v>44.088995495183674</v>
      </c>
      <c r="M13" s="2" t="s">
        <v>6</v>
      </c>
      <c r="N13">
        <f t="shared" ca="1" si="15"/>
        <v>53.993551206569073</v>
      </c>
      <c r="O13" s="2" t="s">
        <v>7</v>
      </c>
      <c r="P13">
        <f t="shared" ca="1" si="11"/>
        <v>54.562621372711483</v>
      </c>
      <c r="Q13" s="2" t="s">
        <v>8</v>
      </c>
      <c r="R13">
        <f t="shared" ca="1" si="16"/>
        <v>54.919571653897364</v>
      </c>
      <c r="S13" s="2" t="s">
        <v>9</v>
      </c>
      <c r="T13">
        <f t="shared" ca="1" si="17"/>
        <v>97.023771722246323</v>
      </c>
    </row>
    <row r="14" spans="1:20">
      <c r="A14">
        <v>50</v>
      </c>
      <c r="B14" t="s">
        <v>10</v>
      </c>
      <c r="C14" s="2" t="s">
        <v>0</v>
      </c>
      <c r="D14">
        <f t="shared" ca="1" si="9"/>
        <v>1.2559904709476957</v>
      </c>
      <c r="E14" s="2" t="s">
        <v>1</v>
      </c>
      <c r="F14" s="1">
        <f t="shared" ca="1" si="12"/>
        <v>18.500402962901823</v>
      </c>
      <c r="G14" s="2" t="s">
        <v>2</v>
      </c>
      <c r="H14">
        <f t="shared" ca="1" si="10"/>
        <v>18.814620927013291</v>
      </c>
      <c r="I14" s="2" t="s">
        <v>4</v>
      </c>
      <c r="J14">
        <f t="shared" ca="1" si="13"/>
        <v>50.190594819335843</v>
      </c>
      <c r="K14" s="2" t="s">
        <v>5</v>
      </c>
      <c r="L14">
        <f t="shared" ca="1" si="14"/>
        <v>51.174759673779505</v>
      </c>
      <c r="M14" s="2" t="s">
        <v>6</v>
      </c>
      <c r="N14">
        <f t="shared" ca="1" si="15"/>
        <v>65.737110327251614</v>
      </c>
      <c r="O14" s="2" t="s">
        <v>7</v>
      </c>
      <c r="P14">
        <f t="shared" ca="1" si="11"/>
        <v>66.288589365053895</v>
      </c>
      <c r="Q14" s="2" t="s">
        <v>8</v>
      </c>
      <c r="R14">
        <f t="shared" ca="1" si="16"/>
        <v>67.052463351676096</v>
      </c>
      <c r="S14" s="2" t="s">
        <v>9</v>
      </c>
      <c r="T14">
        <f t="shared" ca="1" si="17"/>
        <v>87.04192950415046</v>
      </c>
    </row>
    <row r="15" spans="1:20">
      <c r="A15">
        <v>50</v>
      </c>
      <c r="B15" t="s">
        <v>10</v>
      </c>
      <c r="C15" s="2" t="s">
        <v>0</v>
      </c>
      <c r="D15">
        <f t="shared" ca="1" si="9"/>
        <v>4.1007142588935306</v>
      </c>
      <c r="E15" s="2" t="s">
        <v>1</v>
      </c>
      <c r="F15" s="1">
        <f t="shared" ca="1" si="12"/>
        <v>5.7989641325800498</v>
      </c>
      <c r="G15" s="2" t="s">
        <v>2</v>
      </c>
      <c r="H15">
        <f t="shared" ca="1" si="10"/>
        <v>5.9040596478216738</v>
      </c>
      <c r="I15" s="2" t="s">
        <v>4</v>
      </c>
      <c r="J15">
        <f t="shared" ca="1" si="13"/>
        <v>16.146355054622425</v>
      </c>
      <c r="K15" s="2" t="s">
        <v>5</v>
      </c>
      <c r="L15">
        <f t="shared" ca="1" si="14"/>
        <v>16.568643116024798</v>
      </c>
      <c r="M15" s="2" t="s">
        <v>6</v>
      </c>
      <c r="N15">
        <f t="shared" ca="1" si="15"/>
        <v>19.432756758612747</v>
      </c>
      <c r="O15" s="2" t="s">
        <v>7</v>
      </c>
      <c r="P15">
        <f t="shared" ca="1" si="11"/>
        <v>20.062505307916076</v>
      </c>
      <c r="Q15" s="2" t="s">
        <v>8</v>
      </c>
      <c r="R15">
        <f t="shared" ca="1" si="16"/>
        <v>20.434108136777418</v>
      </c>
      <c r="S15" s="2" t="s">
        <v>9</v>
      </c>
      <c r="T15">
        <f t="shared" ca="1" si="17"/>
        <v>97.117459275553472</v>
      </c>
    </row>
    <row r="16" spans="1:20">
      <c r="A16">
        <v>50</v>
      </c>
      <c r="B16" t="s">
        <v>10</v>
      </c>
      <c r="C16" s="2" t="s">
        <v>0</v>
      </c>
      <c r="D16">
        <f t="shared" ca="1" si="9"/>
        <v>1.6519114971703432</v>
      </c>
      <c r="E16" s="2" t="s">
        <v>1</v>
      </c>
      <c r="F16" s="1">
        <f t="shared" ca="1" si="12"/>
        <v>11.212578964140462</v>
      </c>
      <c r="G16" s="2" t="s">
        <v>3</v>
      </c>
      <c r="H16">
        <f t="shared" ca="1" si="10"/>
        <v>11.400389228550514</v>
      </c>
      <c r="I16" s="2" t="s">
        <v>4</v>
      </c>
      <c r="J16">
        <f t="shared" ca="1" si="13"/>
        <v>13.02456109721671</v>
      </c>
      <c r="K16" s="2" t="s">
        <v>5</v>
      </c>
      <c r="L16">
        <f t="shared" ca="1" si="14"/>
        <v>13.443422041636598</v>
      </c>
      <c r="M16" s="2" t="s">
        <v>6</v>
      </c>
      <c r="N16">
        <f t="shared" ca="1" si="15"/>
        <v>26.776406877659042</v>
      </c>
      <c r="O16" s="2" t="s">
        <v>7</v>
      </c>
      <c r="P16">
        <f t="shared" ca="1" si="11"/>
        <v>27.434973872331053</v>
      </c>
      <c r="Q16" s="2" t="s">
        <v>8</v>
      </c>
      <c r="R16">
        <f t="shared" ca="1" si="16"/>
        <v>28.024504797026466</v>
      </c>
      <c r="S16" s="2" t="s">
        <v>9</v>
      </c>
      <c r="T16">
        <f t="shared" ca="1" si="17"/>
        <v>63.502695912397726</v>
      </c>
    </row>
    <row r="17" spans="1:20">
      <c r="A17">
        <v>50</v>
      </c>
      <c r="B17" t="s">
        <v>10</v>
      </c>
      <c r="C17" s="2" t="s">
        <v>0</v>
      </c>
      <c r="D17">
        <f t="shared" ca="1" si="9"/>
        <v>5.4702538721044238</v>
      </c>
      <c r="E17" s="2" t="s">
        <v>1</v>
      </c>
      <c r="F17" s="1">
        <f t="shared" ca="1" si="12"/>
        <v>5.6812031867963055</v>
      </c>
      <c r="G17" s="2" t="s">
        <v>2</v>
      </c>
      <c r="H17">
        <f t="shared" ca="1" si="10"/>
        <v>6.4287597187804915</v>
      </c>
      <c r="I17" s="2" t="s">
        <v>4</v>
      </c>
      <c r="J17">
        <f t="shared" ca="1" si="13"/>
        <v>29.372401729587121</v>
      </c>
      <c r="K17" s="2" t="s">
        <v>5</v>
      </c>
      <c r="L17">
        <f t="shared" ca="1" si="14"/>
        <v>29.982039458853876</v>
      </c>
      <c r="M17" s="2" t="s">
        <v>6</v>
      </c>
      <c r="N17">
        <f t="shared" ca="1" si="15"/>
        <v>32.843704769332497</v>
      </c>
      <c r="O17" s="2" t="s">
        <v>7</v>
      </c>
      <c r="P17">
        <f t="shared" ca="1" si="11"/>
        <v>33.104660972207213</v>
      </c>
      <c r="Q17" s="2" t="s">
        <v>8</v>
      </c>
      <c r="R17">
        <f t="shared" ca="1" si="16"/>
        <v>33.457110897813948</v>
      </c>
      <c r="S17" s="2" t="s">
        <v>9</v>
      </c>
      <c r="T17">
        <f t="shared" ca="1" si="17"/>
        <v>78.632157325399618</v>
      </c>
    </row>
    <row r="18" spans="1:20">
      <c r="A18">
        <v>50</v>
      </c>
      <c r="B18" t="s">
        <v>10</v>
      </c>
      <c r="C18" s="2" t="s">
        <v>0</v>
      </c>
      <c r="D18">
        <f t="shared" ca="1" si="9"/>
        <v>5.326132459398</v>
      </c>
      <c r="E18" s="2" t="s">
        <v>1</v>
      </c>
      <c r="F18" s="1">
        <f t="shared" ca="1" si="12"/>
        <v>12.852299563922987</v>
      </c>
      <c r="G18" s="2" t="s">
        <v>2</v>
      </c>
      <c r="H18">
        <f t="shared" ca="1" si="10"/>
        <v>13.016421054263533</v>
      </c>
      <c r="I18" s="2" t="s">
        <v>4</v>
      </c>
      <c r="J18">
        <f t="shared" ca="1" si="13"/>
        <v>38.40327975496777</v>
      </c>
      <c r="K18" s="2" t="s">
        <v>5</v>
      </c>
      <c r="L18">
        <f t="shared" ca="1" si="14"/>
        <v>38.485615235981129</v>
      </c>
      <c r="M18" s="2" t="s">
        <v>6</v>
      </c>
      <c r="N18">
        <f t="shared" ca="1" si="15"/>
        <v>52.86289061864872</v>
      </c>
      <c r="O18" s="2" t="s">
        <v>7</v>
      </c>
      <c r="P18">
        <f t="shared" ca="1" si="11"/>
        <v>53.515831811328468</v>
      </c>
      <c r="Q18" s="2" t="s">
        <v>8</v>
      </c>
      <c r="R18">
        <f t="shared" ca="1" si="16"/>
        <v>54.011192694109106</v>
      </c>
      <c r="S18" s="2" t="s">
        <v>9</v>
      </c>
      <c r="T18">
        <f t="shared" ca="1" si="17"/>
        <v>65.080293442473504</v>
      </c>
    </row>
    <row r="19" spans="1:20">
      <c r="A19">
        <v>50</v>
      </c>
      <c r="B19" t="s">
        <v>10</v>
      </c>
      <c r="C19" s="2" t="s">
        <v>0</v>
      </c>
      <c r="D19">
        <f t="shared" ca="1" si="9"/>
        <v>4.9757862227060823</v>
      </c>
      <c r="E19" s="2" t="s">
        <v>1</v>
      </c>
      <c r="F19" s="1">
        <f t="shared" ca="1" si="12"/>
        <v>21.920503192634463</v>
      </c>
      <c r="G19" s="2" t="s">
        <v>2</v>
      </c>
      <c r="H19">
        <f t="shared" ca="1" si="10"/>
        <v>22.197646418635713</v>
      </c>
      <c r="I19" s="2" t="s">
        <v>4</v>
      </c>
      <c r="J19">
        <f t="shared" ca="1" si="13"/>
        <v>45.006055962447441</v>
      </c>
      <c r="K19" s="2" t="s">
        <v>5</v>
      </c>
      <c r="L19">
        <f t="shared" ca="1" si="14"/>
        <v>45.994546464280489</v>
      </c>
      <c r="M19" s="2" t="s">
        <v>6</v>
      </c>
      <c r="N19">
        <f t="shared" ca="1" si="15"/>
        <v>65.23987454264477</v>
      </c>
      <c r="O19" s="2" t="s">
        <v>7</v>
      </c>
      <c r="P19">
        <f t="shared" ca="1" si="11"/>
        <v>65.931665439306286</v>
      </c>
      <c r="Q19" s="2" t="s">
        <v>8</v>
      </c>
      <c r="R19">
        <f t="shared" ca="1" si="16"/>
        <v>66.144027683573114</v>
      </c>
      <c r="S19" s="2" t="s">
        <v>9</v>
      </c>
      <c r="T19">
        <f t="shared" ca="1" si="17"/>
        <v>75.054166352851681</v>
      </c>
    </row>
    <row r="20" spans="1:20">
      <c r="A20">
        <v>50</v>
      </c>
      <c r="B20" t="s">
        <v>10</v>
      </c>
      <c r="C20" s="2" t="s">
        <v>0</v>
      </c>
      <c r="D20">
        <f t="shared" ca="1" si="9"/>
        <v>5.3090468340342269</v>
      </c>
      <c r="E20" s="2" t="s">
        <v>1</v>
      </c>
      <c r="F20" s="1">
        <f t="shared" ca="1" si="12"/>
        <v>14.837504292799586</v>
      </c>
      <c r="G20" s="2" t="s">
        <v>3</v>
      </c>
      <c r="H20">
        <f t="shared" ca="1" si="10"/>
        <v>14.879275856751464</v>
      </c>
      <c r="I20" s="2" t="s">
        <v>4</v>
      </c>
      <c r="J20">
        <f t="shared" ca="1" si="13"/>
        <v>52.766194389999384</v>
      </c>
      <c r="K20" s="2" t="s">
        <v>5</v>
      </c>
      <c r="L20">
        <f t="shared" ca="1" si="14"/>
        <v>53.101731818648176</v>
      </c>
      <c r="M20" s="2" t="s">
        <v>6</v>
      </c>
      <c r="N20">
        <f t="shared" ca="1" si="15"/>
        <v>56.607466559947881</v>
      </c>
      <c r="O20" s="2" t="s">
        <v>7</v>
      </c>
      <c r="P20">
        <f t="shared" ca="1" si="11"/>
        <v>57.50529232315936</v>
      </c>
      <c r="Q20" s="2" t="s">
        <v>8</v>
      </c>
      <c r="R20">
        <f t="shared" ca="1" si="16"/>
        <v>58.130126375861416</v>
      </c>
      <c r="S20" s="2" t="s">
        <v>9</v>
      </c>
      <c r="T20">
        <f t="shared" ca="1" si="17"/>
        <v>59.038585727957269</v>
      </c>
    </row>
    <row r="21" spans="1:20">
      <c r="A21">
        <v>50</v>
      </c>
      <c r="B21" t="s">
        <v>10</v>
      </c>
      <c r="C21" s="2" t="s">
        <v>0</v>
      </c>
      <c r="D21">
        <f t="shared" ca="1" si="9"/>
        <v>5.8668684567820986</v>
      </c>
      <c r="E21" s="2" t="s">
        <v>1</v>
      </c>
      <c r="F21" s="1">
        <f t="shared" ca="1" si="12"/>
        <v>14.463903037409191</v>
      </c>
      <c r="G21" s="2" t="s">
        <v>3</v>
      </c>
      <c r="H21">
        <f t="shared" ca="1" si="10"/>
        <v>14.580513432648928</v>
      </c>
      <c r="I21" s="2" t="s">
        <v>4</v>
      </c>
      <c r="J21">
        <f t="shared" ca="1" si="13"/>
        <v>24.352709065344428</v>
      </c>
      <c r="K21" s="2" t="s">
        <v>5</v>
      </c>
      <c r="L21">
        <f t="shared" ca="1" si="14"/>
        <v>24.380519608406889</v>
      </c>
      <c r="M21" s="2" t="s">
        <v>6</v>
      </c>
      <c r="N21">
        <f t="shared" ca="1" si="15"/>
        <v>33.285420145413909</v>
      </c>
      <c r="O21" s="2" t="s">
        <v>7</v>
      </c>
      <c r="P21">
        <f t="shared" ca="1" si="11"/>
        <v>34.215291331699682</v>
      </c>
      <c r="Q21" s="2" t="s">
        <v>8</v>
      </c>
      <c r="R21">
        <f t="shared" ca="1" si="16"/>
        <v>34.878284547522078</v>
      </c>
      <c r="S21" s="2" t="s">
        <v>9</v>
      </c>
      <c r="T21">
        <f t="shared" ca="1" si="17"/>
        <v>49.159351098800983</v>
      </c>
    </row>
    <row r="22" spans="1:20">
      <c r="A22">
        <v>50</v>
      </c>
      <c r="B22" t="s">
        <v>10</v>
      </c>
      <c r="C22" s="2" t="s">
        <v>0</v>
      </c>
      <c r="D22">
        <f t="shared" ca="1" si="9"/>
        <v>4.2717655924223719</v>
      </c>
      <c r="E22" s="2" t="s">
        <v>1</v>
      </c>
      <c r="F22" s="1">
        <f t="shared" ca="1" si="12"/>
        <v>8.1181900618853078</v>
      </c>
      <c r="G22" s="2" t="s">
        <v>2</v>
      </c>
      <c r="H22">
        <f t="shared" ca="1" si="10"/>
        <v>8.6960649819230298</v>
      </c>
      <c r="I22" s="2" t="s">
        <v>4</v>
      </c>
      <c r="J22">
        <f t="shared" ca="1" si="13"/>
        <v>35.621216869435329</v>
      </c>
      <c r="K22" s="2" t="s">
        <v>5</v>
      </c>
      <c r="L22">
        <f t="shared" ca="1" si="14"/>
        <v>35.671855165387036</v>
      </c>
      <c r="M22" s="2" t="s">
        <v>6</v>
      </c>
      <c r="N22">
        <f t="shared" ca="1" si="15"/>
        <v>36.371863784240823</v>
      </c>
      <c r="O22" s="2" t="s">
        <v>7</v>
      </c>
      <c r="P22">
        <f t="shared" ca="1" si="11"/>
        <v>36.957422576937468</v>
      </c>
      <c r="Q22" s="2" t="s">
        <v>8</v>
      </c>
      <c r="R22">
        <f t="shared" ca="1" si="16"/>
        <v>37.884804396854747</v>
      </c>
      <c r="S22" s="2" t="s">
        <v>9</v>
      </c>
      <c r="T22">
        <f t="shared" ca="1" si="17"/>
        <v>58.530019129607879</v>
      </c>
    </row>
    <row r="23" spans="1:20">
      <c r="A23">
        <v>50</v>
      </c>
      <c r="B23" t="s">
        <v>10</v>
      </c>
      <c r="C23" s="2" t="s">
        <v>0</v>
      </c>
      <c r="D23">
        <f t="shared" ca="1" si="9"/>
        <v>4.9782187146627814</v>
      </c>
      <c r="E23" s="2" t="s">
        <v>1</v>
      </c>
      <c r="F23" s="1">
        <f t="shared" ca="1" si="12"/>
        <v>7.5381157542088966</v>
      </c>
      <c r="G23" s="2" t="s">
        <v>2</v>
      </c>
      <c r="H23">
        <f t="shared" ca="1" si="10"/>
        <v>7.7538377168150712</v>
      </c>
      <c r="I23" s="2" t="s">
        <v>4</v>
      </c>
      <c r="J23">
        <f t="shared" ca="1" si="13"/>
        <v>23.438640735606945</v>
      </c>
      <c r="K23" s="2" t="s">
        <v>5</v>
      </c>
      <c r="L23">
        <f t="shared" ca="1" si="14"/>
        <v>24.227055176584962</v>
      </c>
      <c r="M23" s="2" t="s">
        <v>6</v>
      </c>
      <c r="N23">
        <f t="shared" ca="1" si="15"/>
        <v>36.586823370355518</v>
      </c>
      <c r="O23" s="2" t="s">
        <v>7</v>
      </c>
      <c r="P23">
        <f t="shared" ca="1" si="11"/>
        <v>37.147174140016674</v>
      </c>
      <c r="Q23" s="2" t="s">
        <v>8</v>
      </c>
      <c r="R23">
        <f t="shared" ca="1" si="16"/>
        <v>37.485902069097925</v>
      </c>
      <c r="S23" s="2" t="s">
        <v>9</v>
      </c>
      <c r="T23">
        <f t="shared" ca="1" si="17"/>
        <v>65.3280690276397</v>
      </c>
    </row>
    <row r="24" spans="1:20">
      <c r="A24">
        <v>50</v>
      </c>
      <c r="B24" t="s">
        <v>10</v>
      </c>
      <c r="C24" s="2" t="s">
        <v>0</v>
      </c>
      <c r="D24">
        <f t="shared" ca="1" si="9"/>
        <v>2.8228004952303598</v>
      </c>
      <c r="E24" s="2" t="s">
        <v>1</v>
      </c>
      <c r="F24" s="1">
        <f t="shared" ca="1" si="12"/>
        <v>19.152018315192109</v>
      </c>
      <c r="G24" s="2" t="s">
        <v>2</v>
      </c>
      <c r="H24">
        <f t="shared" ca="1" si="10"/>
        <v>20.008553808355423</v>
      </c>
      <c r="I24" s="2" t="s">
        <v>4</v>
      </c>
      <c r="J24">
        <f t="shared" ca="1" si="13"/>
        <v>28.210832760997427</v>
      </c>
      <c r="K24" s="2" t="s">
        <v>5</v>
      </c>
      <c r="L24">
        <f t="shared" ca="1" si="14"/>
        <v>28.513666848521726</v>
      </c>
      <c r="M24" s="2" t="s">
        <v>6</v>
      </c>
      <c r="N24">
        <f t="shared" ca="1" si="15"/>
        <v>47.287908611193011</v>
      </c>
      <c r="O24" s="2" t="s">
        <v>7</v>
      </c>
      <c r="P24">
        <f t="shared" ca="1" si="11"/>
        <v>48.01957343993962</v>
      </c>
      <c r="Q24" s="2" t="s">
        <v>8</v>
      </c>
      <c r="R24">
        <f t="shared" ca="1" si="16"/>
        <v>48.555122101803185</v>
      </c>
      <c r="S24" s="2" t="s">
        <v>9</v>
      </c>
      <c r="T24">
        <f t="shared" ca="1" si="17"/>
        <v>66.961953961007552</v>
      </c>
    </row>
    <row r="25" spans="1:20">
      <c r="A25">
        <v>50</v>
      </c>
      <c r="B25" t="s">
        <v>10</v>
      </c>
      <c r="C25" s="2" t="s">
        <v>0</v>
      </c>
      <c r="D25">
        <f t="shared" ca="1" si="9"/>
        <v>3.8914221234868362</v>
      </c>
      <c r="E25" s="2" t="s">
        <v>1</v>
      </c>
      <c r="F25" s="1">
        <f t="shared" ca="1" si="12"/>
        <v>19.266763059490625</v>
      </c>
      <c r="G25" s="2" t="s">
        <v>2</v>
      </c>
      <c r="H25">
        <f t="shared" ca="1" si="10"/>
        <v>20.069661586545472</v>
      </c>
      <c r="I25" s="2" t="s">
        <v>4</v>
      </c>
      <c r="J25">
        <f t="shared" ca="1" si="13"/>
        <v>39.793340833817602</v>
      </c>
      <c r="K25" s="2" t="s">
        <v>5</v>
      </c>
      <c r="L25">
        <f t="shared" ca="1" si="14"/>
        <v>40.735925973948817</v>
      </c>
      <c r="M25" s="2" t="s">
        <v>6</v>
      </c>
      <c r="N25">
        <f t="shared" ca="1" si="15"/>
        <v>50.927856750718099</v>
      </c>
      <c r="O25" s="2" t="s">
        <v>7</v>
      </c>
      <c r="P25">
        <f t="shared" ca="1" si="11"/>
        <v>51.71054118080815</v>
      </c>
      <c r="Q25" s="2" t="s">
        <v>8</v>
      </c>
      <c r="R25">
        <f t="shared" ca="1" si="16"/>
        <v>52.101208707135811</v>
      </c>
      <c r="S25" s="2" t="s">
        <v>9</v>
      </c>
      <c r="T25">
        <f t="shared" ca="1" si="17"/>
        <v>96.302741043528755</v>
      </c>
    </row>
    <row r="26" spans="1:20">
      <c r="A26">
        <v>50</v>
      </c>
      <c r="B26" t="s">
        <v>10</v>
      </c>
      <c r="C26" s="2" t="s">
        <v>0</v>
      </c>
      <c r="D26">
        <f t="shared" ca="1" si="9"/>
        <v>2.6714301959822864</v>
      </c>
      <c r="E26" s="2" t="s">
        <v>1</v>
      </c>
      <c r="F26" s="1">
        <f t="shared" ca="1" si="12"/>
        <v>17.940732489262111</v>
      </c>
      <c r="G26" s="2" t="s">
        <v>2</v>
      </c>
      <c r="H26">
        <f t="shared" ca="1" si="10"/>
        <v>18.130720974295084</v>
      </c>
      <c r="I26" s="2" t="s">
        <v>4</v>
      </c>
      <c r="J26">
        <f t="shared" ca="1" si="13"/>
        <v>21.820456478180791</v>
      </c>
      <c r="K26" s="2" t="s">
        <v>5</v>
      </c>
      <c r="L26">
        <f t="shared" ca="1" si="14"/>
        <v>22.089420393781179</v>
      </c>
      <c r="M26" s="2" t="s">
        <v>6</v>
      </c>
      <c r="N26">
        <f t="shared" ca="1" si="15"/>
        <v>27.002033735198545</v>
      </c>
      <c r="O26" s="2" t="s">
        <v>7</v>
      </c>
      <c r="P26">
        <f t="shared" ca="1" si="11"/>
        <v>27.709630792914105</v>
      </c>
      <c r="Q26" s="2" t="s">
        <v>8</v>
      </c>
      <c r="R26">
        <f t="shared" ca="1" si="16"/>
        <v>28.563790514739548</v>
      </c>
      <c r="S26" s="2" t="s">
        <v>9</v>
      </c>
      <c r="T26">
        <f t="shared" ca="1" si="17"/>
        <v>84.930419150921168</v>
      </c>
    </row>
    <row r="27" spans="1:20">
      <c r="A27">
        <v>50</v>
      </c>
      <c r="B27" t="s">
        <v>10</v>
      </c>
      <c r="C27" s="2" t="s">
        <v>0</v>
      </c>
      <c r="D27">
        <f t="shared" ca="1" si="9"/>
        <v>2.4269729549612675</v>
      </c>
      <c r="E27" s="2" t="s">
        <v>1</v>
      </c>
      <c r="F27" s="1">
        <f t="shared" ca="1" si="12"/>
        <v>18.869077964396936</v>
      </c>
      <c r="G27" s="2" t="s">
        <v>2</v>
      </c>
      <c r="H27">
        <f t="shared" ca="1" si="10"/>
        <v>19.057378063638257</v>
      </c>
      <c r="I27" s="2" t="s">
        <v>4</v>
      </c>
      <c r="J27">
        <f t="shared" ca="1" si="13"/>
        <v>47.186262101950177</v>
      </c>
      <c r="K27" s="2" t="s">
        <v>5</v>
      </c>
      <c r="L27">
        <f t="shared" ca="1" si="14"/>
        <v>47.405998330147909</v>
      </c>
      <c r="M27" s="2" t="s">
        <v>6</v>
      </c>
      <c r="N27">
        <f t="shared" ca="1" si="15"/>
        <v>57.743897593134946</v>
      </c>
      <c r="O27" s="2" t="s">
        <v>7</v>
      </c>
      <c r="P27">
        <f t="shared" ca="1" si="11"/>
        <v>58.743762264753983</v>
      </c>
      <c r="Q27" s="2" t="s">
        <v>8</v>
      </c>
      <c r="R27">
        <f t="shared" ca="1" si="16"/>
        <v>58.875314217957552</v>
      </c>
      <c r="S27" s="2" t="s">
        <v>9</v>
      </c>
      <c r="T27">
        <f t="shared" ca="1" si="17"/>
        <v>61.024942483709097</v>
      </c>
    </row>
    <row r="28" spans="1:20">
      <c r="A28">
        <v>50</v>
      </c>
      <c r="B28" t="s">
        <v>10</v>
      </c>
      <c r="C28" s="2" t="s">
        <v>0</v>
      </c>
      <c r="D28">
        <f t="shared" ca="1" si="9"/>
        <v>3.5199375196017759</v>
      </c>
      <c r="E28" s="2" t="s">
        <v>1</v>
      </c>
      <c r="F28" s="1">
        <f t="shared" ca="1" si="12"/>
        <v>12.295766052302248</v>
      </c>
      <c r="G28" s="2" t="s">
        <v>3</v>
      </c>
      <c r="H28">
        <f t="shared" ca="1" si="10"/>
        <v>12.892449431432405</v>
      </c>
      <c r="I28" s="2" t="s">
        <v>4</v>
      </c>
      <c r="J28">
        <f t="shared" ca="1" si="13"/>
        <v>49.348208169433512</v>
      </c>
      <c r="K28" s="2" t="s">
        <v>5</v>
      </c>
      <c r="L28">
        <f t="shared" ca="1" si="14"/>
        <v>49.777630933461126</v>
      </c>
      <c r="M28" s="2" t="s">
        <v>6</v>
      </c>
      <c r="N28">
        <f t="shared" ca="1" si="15"/>
        <v>63.922131596862997</v>
      </c>
      <c r="O28" s="2" t="s">
        <v>7</v>
      </c>
      <c r="P28">
        <f t="shared" ca="1" si="11"/>
        <v>63.932259696277974</v>
      </c>
      <c r="Q28" s="2" t="s">
        <v>8</v>
      </c>
      <c r="R28">
        <f t="shared" ca="1" si="16"/>
        <v>64.896181279002136</v>
      </c>
      <c r="S28" s="2" t="s">
        <v>9</v>
      </c>
      <c r="T28">
        <f t="shared" ca="1" si="17"/>
        <v>75.194505758897805</v>
      </c>
    </row>
    <row r="29" spans="1:20">
      <c r="A29">
        <v>50</v>
      </c>
      <c r="B29" t="s">
        <v>10</v>
      </c>
      <c r="C29" s="2" t="s">
        <v>0</v>
      </c>
      <c r="D29">
        <f t="shared" ca="1" si="9"/>
        <v>2.665909874433571</v>
      </c>
      <c r="E29" s="2" t="s">
        <v>1</v>
      </c>
      <c r="F29" s="1">
        <f t="shared" ca="1" si="12"/>
        <v>14.592041657957459</v>
      </c>
      <c r="G29" s="2" t="s">
        <v>2</v>
      </c>
      <c r="H29">
        <f t="shared" ca="1" si="10"/>
        <v>15.224620531402618</v>
      </c>
      <c r="I29" s="2" t="s">
        <v>4</v>
      </c>
      <c r="J29">
        <f t="shared" ca="1" si="13"/>
        <v>45.538563426879726</v>
      </c>
      <c r="K29" s="2" t="s">
        <v>5</v>
      </c>
      <c r="L29">
        <f t="shared" ca="1" si="14"/>
        <v>46.515870104590434</v>
      </c>
      <c r="M29" s="2" t="s">
        <v>6</v>
      </c>
      <c r="N29">
        <f t="shared" ca="1" si="15"/>
        <v>51.155500664435806</v>
      </c>
      <c r="O29" s="2" t="s">
        <v>7</v>
      </c>
      <c r="P29">
        <f t="shared" ca="1" si="11"/>
        <v>51.506182832301143</v>
      </c>
      <c r="Q29" s="2" t="s">
        <v>8</v>
      </c>
      <c r="R29">
        <f t="shared" ca="1" si="16"/>
        <v>51.975703012580531</v>
      </c>
      <c r="S29" s="2" t="s">
        <v>9</v>
      </c>
      <c r="T29">
        <f t="shared" ca="1" si="17"/>
        <v>77.527606857576615</v>
      </c>
    </row>
    <row r="30" spans="1:20">
      <c r="A30">
        <v>50</v>
      </c>
      <c r="B30" t="s">
        <v>10</v>
      </c>
      <c r="C30" s="2" t="s">
        <v>0</v>
      </c>
      <c r="D30">
        <f t="shared" ca="1" si="9"/>
        <v>2.787569423815154</v>
      </c>
      <c r="E30" s="2" t="s">
        <v>1</v>
      </c>
      <c r="F30" s="1">
        <f t="shared" ca="1" si="12"/>
        <v>7.566998690327126</v>
      </c>
      <c r="G30" s="2" t="s">
        <v>2</v>
      </c>
      <c r="H30">
        <f t="shared" ca="1" si="10"/>
        <v>8.1094519871817496</v>
      </c>
      <c r="I30" s="2" t="s">
        <v>4</v>
      </c>
      <c r="J30">
        <f t="shared" ca="1" si="13"/>
        <v>21.3029513834014</v>
      </c>
      <c r="K30" s="2" t="s">
        <v>5</v>
      </c>
      <c r="L30">
        <f t="shared" ca="1" si="14"/>
        <v>21.995102270647575</v>
      </c>
      <c r="M30" s="2" t="s">
        <v>6</v>
      </c>
      <c r="N30">
        <f t="shared" ca="1" si="15"/>
        <v>33.510754434979802</v>
      </c>
      <c r="O30" s="2" t="s">
        <v>7</v>
      </c>
      <c r="P30">
        <f t="shared" ca="1" si="11"/>
        <v>34.308717498134421</v>
      </c>
      <c r="Q30" s="2" t="s">
        <v>8</v>
      </c>
      <c r="R30">
        <f t="shared" ca="1" si="16"/>
        <v>34.570877269526221</v>
      </c>
      <c r="S30" s="2" t="s">
        <v>9</v>
      </c>
      <c r="T30">
        <f t="shared" ca="1" si="17"/>
        <v>78.0054101959131</v>
      </c>
    </row>
    <row r="31" spans="1:20">
      <c r="A31">
        <v>50</v>
      </c>
      <c r="B31" t="s">
        <v>10</v>
      </c>
      <c r="C31" s="2" t="s">
        <v>0</v>
      </c>
      <c r="D31">
        <f t="shared" ca="1" si="9"/>
        <v>4.6422432742404531</v>
      </c>
      <c r="E31" s="2" t="s">
        <v>1</v>
      </c>
      <c r="F31" s="1">
        <f t="shared" ca="1" si="12"/>
        <v>17.057039269183839</v>
      </c>
      <c r="G31" s="2" t="s">
        <v>2</v>
      </c>
      <c r="H31">
        <f t="shared" ca="1" si="10"/>
        <v>17.250832860917697</v>
      </c>
      <c r="I31" s="2" t="s">
        <v>4</v>
      </c>
      <c r="J31">
        <f t="shared" ca="1" si="13"/>
        <v>25.872033216849211</v>
      </c>
      <c r="K31" s="2" t="s">
        <v>5</v>
      </c>
      <c r="L31">
        <f t="shared" ca="1" si="14"/>
        <v>26.201301037674153</v>
      </c>
      <c r="M31" s="2" t="s">
        <v>6</v>
      </c>
      <c r="N31">
        <f t="shared" ca="1" si="15"/>
        <v>30.188489426493824</v>
      </c>
      <c r="O31" s="2" t="s">
        <v>7</v>
      </c>
      <c r="P31">
        <f t="shared" ca="1" si="11"/>
        <v>30.348454121456129</v>
      </c>
      <c r="Q31" s="2" t="s">
        <v>8</v>
      </c>
      <c r="R31">
        <f t="shared" ca="1" si="16"/>
        <v>30.902518536943486</v>
      </c>
      <c r="S31" s="2" t="s">
        <v>9</v>
      </c>
      <c r="T31">
        <f t="shared" ca="1" si="17"/>
        <v>95.793057248455412</v>
      </c>
    </row>
    <row r="32" spans="1:20">
      <c r="A32">
        <v>50</v>
      </c>
      <c r="B32" t="s">
        <v>10</v>
      </c>
      <c r="C32" s="2" t="s">
        <v>0</v>
      </c>
      <c r="D32">
        <f t="shared" ca="1" si="9"/>
        <v>2.6637126031283698</v>
      </c>
      <c r="E32" s="2" t="s">
        <v>1</v>
      </c>
      <c r="F32" s="1">
        <f t="shared" ca="1" si="12"/>
        <v>16.918833058873997</v>
      </c>
      <c r="G32" s="2" t="s">
        <v>3</v>
      </c>
      <c r="H32">
        <f t="shared" ca="1" si="10"/>
        <v>17.496322370911045</v>
      </c>
      <c r="I32" s="2" t="s">
        <v>4</v>
      </c>
      <c r="J32">
        <f t="shared" ca="1" si="13"/>
        <v>45.576521480180418</v>
      </c>
      <c r="K32" s="2" t="s">
        <v>5</v>
      </c>
      <c r="L32">
        <f t="shared" ca="1" si="14"/>
        <v>45.726674531115066</v>
      </c>
      <c r="M32" s="2" t="s">
        <v>6</v>
      </c>
      <c r="N32">
        <f t="shared" ca="1" si="15"/>
        <v>50.074611570981972</v>
      </c>
      <c r="O32" s="2" t="s">
        <v>7</v>
      </c>
      <c r="P32">
        <f t="shared" ca="1" si="11"/>
        <v>50.704945676642517</v>
      </c>
      <c r="Q32" s="2" t="s">
        <v>8</v>
      </c>
      <c r="R32">
        <f t="shared" ca="1" si="16"/>
        <v>51.021364282476185</v>
      </c>
      <c r="S32" s="2" t="s">
        <v>9</v>
      </c>
      <c r="T32">
        <f t="shared" ca="1" si="17"/>
        <v>56.575312906642637</v>
      </c>
    </row>
    <row r="33" spans="1:20">
      <c r="A33">
        <v>50</v>
      </c>
      <c r="B33" t="s">
        <v>10</v>
      </c>
      <c r="C33" s="2" t="s">
        <v>0</v>
      </c>
      <c r="D33">
        <f t="shared" ca="1" si="9"/>
        <v>4.9106704397155534</v>
      </c>
      <c r="E33" s="2" t="s">
        <v>1</v>
      </c>
      <c r="F33" s="1">
        <f t="shared" ca="1" si="12"/>
        <v>23.059828678553881</v>
      </c>
      <c r="G33" s="2" t="s">
        <v>3</v>
      </c>
      <c r="H33">
        <f t="shared" ca="1" si="10"/>
        <v>23.828203407333149</v>
      </c>
      <c r="I33" s="2" t="s">
        <v>4</v>
      </c>
      <c r="J33">
        <f t="shared" ca="1" si="13"/>
        <v>60.735371855403343</v>
      </c>
      <c r="K33" s="2" t="s">
        <v>5</v>
      </c>
      <c r="L33">
        <f t="shared" ca="1" si="14"/>
        <v>61.693572233102103</v>
      </c>
      <c r="M33" s="2" t="s">
        <v>6</v>
      </c>
      <c r="N33">
        <f t="shared" ca="1" si="15"/>
        <v>65.173918844393171</v>
      </c>
      <c r="O33" s="2" t="s">
        <v>7</v>
      </c>
      <c r="P33">
        <f t="shared" ca="1" si="11"/>
        <v>65.45625094555632</v>
      </c>
      <c r="Q33" s="2" t="s">
        <v>8</v>
      </c>
      <c r="R33">
        <f t="shared" ca="1" si="16"/>
        <v>66.191668714511295</v>
      </c>
      <c r="S33" s="2" t="s">
        <v>9</v>
      </c>
      <c r="T33">
        <f t="shared" ca="1" si="17"/>
        <v>75.511767786947146</v>
      </c>
    </row>
    <row r="34" spans="1:20">
      <c r="A34">
        <v>50</v>
      </c>
      <c r="B34" t="s">
        <v>10</v>
      </c>
      <c r="C34" s="2" t="s">
        <v>0</v>
      </c>
      <c r="D34">
        <f t="shared" ca="1" si="9"/>
        <v>1.4208576587675106</v>
      </c>
      <c r="E34" s="2" t="s">
        <v>1</v>
      </c>
      <c r="F34" s="1">
        <f t="shared" ca="1" si="12"/>
        <v>11.03818274810293</v>
      </c>
      <c r="G34" s="2" t="s">
        <v>3</v>
      </c>
      <c r="H34">
        <f t="shared" ca="1" si="10"/>
        <v>11.297581399055314</v>
      </c>
      <c r="I34" s="2" t="s">
        <v>4</v>
      </c>
      <c r="J34">
        <f t="shared" ca="1" si="13"/>
        <v>39.186572129800084</v>
      </c>
      <c r="K34" s="2" t="s">
        <v>5</v>
      </c>
      <c r="L34">
        <f t="shared" ca="1" si="14"/>
        <v>39.944392192823095</v>
      </c>
      <c r="M34" s="2" t="s">
        <v>6</v>
      </c>
      <c r="N34">
        <f t="shared" ca="1" si="15"/>
        <v>54.321213345904269</v>
      </c>
      <c r="O34" s="2" t="s">
        <v>7</v>
      </c>
      <c r="P34">
        <f t="shared" ca="1" si="11"/>
        <v>54.762354165574017</v>
      </c>
      <c r="Q34" s="2" t="s">
        <v>8</v>
      </c>
      <c r="R34">
        <f t="shared" ca="1" si="16"/>
        <v>55.650860367374108</v>
      </c>
      <c r="S34" s="2" t="s">
        <v>9</v>
      </c>
      <c r="T34">
        <f t="shared" ca="1" si="17"/>
        <v>64.444914433863573</v>
      </c>
    </row>
    <row r="35" spans="1:20">
      <c r="A35">
        <v>50</v>
      </c>
      <c r="B35" t="s">
        <v>10</v>
      </c>
      <c r="C35" s="2" t="s">
        <v>0</v>
      </c>
      <c r="D35">
        <f t="shared" ca="1" si="9"/>
        <v>2.264396387437202</v>
      </c>
      <c r="E35" s="2" t="s">
        <v>1</v>
      </c>
      <c r="F35" s="1">
        <f t="shared" ca="1" si="12"/>
        <v>16.137694183201408</v>
      </c>
      <c r="G35" s="2" t="s">
        <v>2</v>
      </c>
      <c r="H35">
        <f t="shared" ca="1" si="10"/>
        <v>16.993837005417713</v>
      </c>
      <c r="I35" s="2" t="s">
        <v>4</v>
      </c>
      <c r="J35">
        <f t="shared" ca="1" si="13"/>
        <v>44.928810286941911</v>
      </c>
      <c r="K35" s="2" t="s">
        <v>5</v>
      </c>
      <c r="L35">
        <f t="shared" ca="1" si="14"/>
        <v>45.688842534876123</v>
      </c>
      <c r="M35" s="2" t="s">
        <v>6</v>
      </c>
      <c r="N35">
        <f t="shared" ca="1" si="15"/>
        <v>50.007374811933445</v>
      </c>
      <c r="O35" s="2" t="s">
        <v>7</v>
      </c>
      <c r="P35">
        <f t="shared" ca="1" si="11"/>
        <v>50.691023184295567</v>
      </c>
      <c r="Q35" s="2" t="s">
        <v>8</v>
      </c>
      <c r="R35">
        <f t="shared" ca="1" si="16"/>
        <v>51.137402834173983</v>
      </c>
      <c r="S35" s="2" t="s">
        <v>9</v>
      </c>
      <c r="T35">
        <f t="shared" ca="1" si="17"/>
        <v>63.286748429549853</v>
      </c>
    </row>
    <row r="36" spans="1:20">
      <c r="A36">
        <v>50</v>
      </c>
      <c r="B36" t="s">
        <v>10</v>
      </c>
      <c r="C36" s="2" t="s">
        <v>0</v>
      </c>
      <c r="D36">
        <f t="shared" ca="1" si="9"/>
        <v>4.0334824112572658</v>
      </c>
      <c r="E36" s="2" t="s">
        <v>1</v>
      </c>
      <c r="F36" s="1">
        <f t="shared" ca="1" si="12"/>
        <v>17.045436398920423</v>
      </c>
      <c r="G36" s="2" t="s">
        <v>2</v>
      </c>
      <c r="H36">
        <f t="shared" ca="1" si="10"/>
        <v>17.897622164209132</v>
      </c>
      <c r="I36" s="2" t="s">
        <v>4</v>
      </c>
      <c r="J36">
        <f t="shared" ca="1" si="13"/>
        <v>48.374086702165712</v>
      </c>
      <c r="K36" s="2" t="s">
        <v>5</v>
      </c>
      <c r="L36">
        <f t="shared" ca="1" si="14"/>
        <v>49.207684762135173</v>
      </c>
      <c r="M36" s="2" t="s">
        <v>6</v>
      </c>
      <c r="N36">
        <f t="shared" ca="1" si="15"/>
        <v>58.786174594320357</v>
      </c>
      <c r="O36" s="2" t="s">
        <v>7</v>
      </c>
      <c r="P36">
        <f t="shared" ca="1" si="11"/>
        <v>58.952518839738651</v>
      </c>
      <c r="Q36" s="2" t="s">
        <v>8</v>
      </c>
      <c r="R36">
        <f t="shared" ca="1" si="16"/>
        <v>59.580502172943305</v>
      </c>
      <c r="S36" s="2" t="s">
        <v>9</v>
      </c>
      <c r="T36">
        <f t="shared" ca="1" si="17"/>
        <v>86.04445820062233</v>
      </c>
    </row>
    <row r="37" spans="1:20">
      <c r="A37">
        <v>50</v>
      </c>
      <c r="B37" t="s">
        <v>10</v>
      </c>
      <c r="C37" s="2" t="s">
        <v>0</v>
      </c>
      <c r="D37">
        <f t="shared" ca="1" si="9"/>
        <v>5.5896745314035829</v>
      </c>
      <c r="E37" s="2" t="s">
        <v>1</v>
      </c>
      <c r="F37" s="1">
        <f t="shared" ca="1" si="12"/>
        <v>10.160021775637965</v>
      </c>
      <c r="G37" s="2" t="s">
        <v>2</v>
      </c>
      <c r="H37">
        <f t="shared" ca="1" si="10"/>
        <v>11.030302866176104</v>
      </c>
      <c r="I37" s="2" t="s">
        <v>4</v>
      </c>
      <c r="J37">
        <f t="shared" ca="1" si="13"/>
        <v>48.466464116131476</v>
      </c>
      <c r="K37" s="2" t="s">
        <v>5</v>
      </c>
      <c r="L37">
        <f t="shared" ca="1" si="14"/>
        <v>48.860484815990972</v>
      </c>
      <c r="M37" s="2" t="s">
        <v>6</v>
      </c>
      <c r="N37">
        <f t="shared" ca="1" si="15"/>
        <v>51.872895281099481</v>
      </c>
      <c r="O37" s="2" t="s">
        <v>7</v>
      </c>
      <c r="P37">
        <f t="shared" ca="1" si="11"/>
        <v>52.135912648653239</v>
      </c>
      <c r="Q37" s="2" t="s">
        <v>8</v>
      </c>
      <c r="R37">
        <f t="shared" ca="1" si="16"/>
        <v>53.085094576357577</v>
      </c>
      <c r="S37" s="2" t="s">
        <v>9</v>
      </c>
      <c r="T37">
        <f t="shared" ca="1" si="17"/>
        <v>68.264508440147765</v>
      </c>
    </row>
    <row r="38" spans="1:20">
      <c r="A38">
        <v>50</v>
      </c>
      <c r="B38" t="s">
        <v>10</v>
      </c>
      <c r="C38" s="2" t="s">
        <v>0</v>
      </c>
      <c r="D38">
        <f t="shared" ca="1" si="9"/>
        <v>1.5810273748302253</v>
      </c>
      <c r="E38" s="2" t="s">
        <v>1</v>
      </c>
      <c r="F38" s="1">
        <f t="shared" ca="1" si="12"/>
        <v>18.103901919686251</v>
      </c>
      <c r="G38" s="2" t="s">
        <v>3</v>
      </c>
      <c r="H38">
        <f t="shared" ca="1" si="10"/>
        <v>18.602506964435044</v>
      </c>
      <c r="I38" s="2" t="s">
        <v>4</v>
      </c>
      <c r="J38">
        <f t="shared" ca="1" si="13"/>
        <v>58.159498590816739</v>
      </c>
      <c r="K38" s="2" t="s">
        <v>5</v>
      </c>
      <c r="L38">
        <f t="shared" ca="1" si="14"/>
        <v>59.076826521061633</v>
      </c>
      <c r="M38" s="2" t="s">
        <v>6</v>
      </c>
      <c r="N38">
        <f t="shared" ca="1" si="15"/>
        <v>65.912596567109929</v>
      </c>
      <c r="O38" s="2" t="s">
        <v>7</v>
      </c>
      <c r="P38">
        <f t="shared" ca="1" si="11"/>
        <v>65.966081835237631</v>
      </c>
      <c r="Q38" s="2" t="s">
        <v>8</v>
      </c>
      <c r="R38">
        <f t="shared" ca="1" si="16"/>
        <v>66.47442086914694</v>
      </c>
      <c r="S38" s="2" t="s">
        <v>9</v>
      </c>
      <c r="T38">
        <f t="shared" ca="1" si="17"/>
        <v>79.372251298241778</v>
      </c>
    </row>
    <row r="39" spans="1:20">
      <c r="A39">
        <v>50</v>
      </c>
      <c r="B39" t="s">
        <v>10</v>
      </c>
      <c r="C39" s="2" t="s">
        <v>0</v>
      </c>
      <c r="D39">
        <f t="shared" ca="1" si="9"/>
        <v>1.7873764900675573</v>
      </c>
      <c r="E39" s="2" t="s">
        <v>1</v>
      </c>
      <c r="F39" s="1">
        <f t="shared" ca="1" si="12"/>
        <v>11.620240448918082</v>
      </c>
      <c r="G39" s="2" t="s">
        <v>3</v>
      </c>
      <c r="H39">
        <f t="shared" ca="1" si="10"/>
        <v>11.919126131224836</v>
      </c>
      <c r="I39" s="2" t="s">
        <v>4</v>
      </c>
      <c r="J39">
        <f t="shared" ca="1" si="13"/>
        <v>40.194705982290515</v>
      </c>
      <c r="K39" s="2" t="s">
        <v>5</v>
      </c>
      <c r="L39">
        <f t="shared" ca="1" si="14"/>
        <v>40.698633684171227</v>
      </c>
      <c r="M39" s="2" t="s">
        <v>6</v>
      </c>
      <c r="N39">
        <f t="shared" ca="1" si="15"/>
        <v>45.62959688038233</v>
      </c>
      <c r="O39" s="2" t="s">
        <v>7</v>
      </c>
      <c r="P39">
        <f t="shared" ca="1" si="11"/>
        <v>46.501345817824735</v>
      </c>
      <c r="Q39" s="2" t="s">
        <v>8</v>
      </c>
      <c r="R39">
        <f t="shared" ca="1" si="16"/>
        <v>46.558629788221857</v>
      </c>
      <c r="S39" s="2" t="s">
        <v>9</v>
      </c>
      <c r="T39">
        <f t="shared" ca="1" si="17"/>
        <v>90.725130831125369</v>
      </c>
    </row>
    <row r="40" spans="1:20">
      <c r="A40">
        <v>50</v>
      </c>
      <c r="B40" t="s">
        <v>10</v>
      </c>
      <c r="C40" s="2" t="s">
        <v>0</v>
      </c>
      <c r="D40">
        <f t="shared" ca="1" si="9"/>
        <v>3.851644406654672</v>
      </c>
      <c r="E40" s="2" t="s">
        <v>1</v>
      </c>
      <c r="F40" s="1">
        <f t="shared" ca="1" si="12"/>
        <v>14.158956508395068</v>
      </c>
      <c r="G40" s="2" t="s">
        <v>2</v>
      </c>
      <c r="H40">
        <f t="shared" ca="1" si="10"/>
        <v>14.218709978133793</v>
      </c>
      <c r="I40" s="2" t="s">
        <v>4</v>
      </c>
      <c r="J40">
        <f t="shared" ca="1" si="13"/>
        <v>52.762388483310019</v>
      </c>
      <c r="K40" s="2" t="s">
        <v>5</v>
      </c>
      <c r="L40">
        <f t="shared" ca="1" si="14"/>
        <v>53.581623717072517</v>
      </c>
      <c r="M40" s="2" t="s">
        <v>6</v>
      </c>
      <c r="N40">
        <f t="shared" ca="1" si="15"/>
        <v>72.994176009584237</v>
      </c>
      <c r="O40" s="2" t="s">
        <v>7</v>
      </c>
      <c r="P40">
        <f t="shared" ca="1" si="11"/>
        <v>73.234050488703062</v>
      </c>
      <c r="Q40" s="2" t="s">
        <v>8</v>
      </c>
      <c r="R40">
        <f t="shared" ca="1" si="16"/>
        <v>74.166099255567275</v>
      </c>
      <c r="S40" s="2" t="s">
        <v>9</v>
      </c>
      <c r="T40">
        <f t="shared" ca="1" si="17"/>
        <v>75.379245256589442</v>
      </c>
    </row>
    <row r="41" spans="1:20">
      <c r="A41">
        <v>50</v>
      </c>
      <c r="B41" t="s">
        <v>10</v>
      </c>
      <c r="C41" s="2" t="s">
        <v>0</v>
      </c>
      <c r="D41">
        <f t="shared" ca="1" si="9"/>
        <v>5.7310793880574975</v>
      </c>
      <c r="E41" s="2" t="s">
        <v>1</v>
      </c>
      <c r="F41" s="1">
        <f t="shared" ca="1" si="12"/>
        <v>11.346563113237917</v>
      </c>
      <c r="G41" s="2" t="s">
        <v>2</v>
      </c>
      <c r="H41">
        <f t="shared" ca="1" si="10"/>
        <v>11.897381791823193</v>
      </c>
      <c r="I41" s="2" t="s">
        <v>4</v>
      </c>
      <c r="J41">
        <f t="shared" ca="1" si="13"/>
        <v>41.149927150649674</v>
      </c>
      <c r="K41" s="2" t="s">
        <v>5</v>
      </c>
      <c r="L41">
        <f t="shared" ca="1" si="14"/>
        <v>41.779953585138109</v>
      </c>
      <c r="M41" s="2" t="s">
        <v>6</v>
      </c>
      <c r="N41">
        <f t="shared" ca="1" si="15"/>
        <v>52.478109227968332</v>
      </c>
      <c r="O41" s="2" t="s">
        <v>7</v>
      </c>
      <c r="P41">
        <f t="shared" ca="1" si="11"/>
        <v>52.698939109697001</v>
      </c>
      <c r="Q41" s="2" t="s">
        <v>8</v>
      </c>
      <c r="R41">
        <f t="shared" ca="1" si="16"/>
        <v>53.49523523001794</v>
      </c>
      <c r="S41" s="2" t="s">
        <v>9</v>
      </c>
      <c r="T41">
        <f t="shared" ca="1" si="17"/>
        <v>65.388907782369387</v>
      </c>
    </row>
    <row r="42" spans="1:20">
      <c r="A42">
        <v>50</v>
      </c>
      <c r="B42" t="s">
        <v>10</v>
      </c>
      <c r="C42" s="2" t="s">
        <v>0</v>
      </c>
      <c r="D42">
        <f t="shared" ca="1" si="9"/>
        <v>4.6368582668009104</v>
      </c>
      <c r="E42" s="2" t="s">
        <v>1</v>
      </c>
      <c r="F42" s="1">
        <f t="shared" ca="1" si="12"/>
        <v>8.7227653078630016</v>
      </c>
      <c r="G42" s="2" t="s">
        <v>2</v>
      </c>
      <c r="H42">
        <f t="shared" ca="1" si="10"/>
        <v>8.9107216157816111</v>
      </c>
      <c r="I42" s="2" t="s">
        <v>4</v>
      </c>
      <c r="J42">
        <f t="shared" ca="1" si="13"/>
        <v>28.041954854922199</v>
      </c>
      <c r="K42" s="2" t="s">
        <v>5</v>
      </c>
      <c r="L42">
        <f t="shared" ca="1" si="14"/>
        <v>29.005807773211139</v>
      </c>
      <c r="M42" s="2" t="s">
        <v>6</v>
      </c>
      <c r="N42">
        <f t="shared" ca="1" si="15"/>
        <v>47.618299138481248</v>
      </c>
      <c r="O42" s="2" t="s">
        <v>7</v>
      </c>
      <c r="P42">
        <f t="shared" ca="1" si="11"/>
        <v>48.529707301111777</v>
      </c>
      <c r="Q42" s="2" t="s">
        <v>8</v>
      </c>
      <c r="R42">
        <f t="shared" ca="1" si="16"/>
        <v>49.026239990932993</v>
      </c>
      <c r="S42" s="2" t="s">
        <v>9</v>
      </c>
      <c r="T42">
        <f t="shared" ca="1" si="17"/>
        <v>87.282946160945414</v>
      </c>
    </row>
    <row r="43" spans="1:20">
      <c r="A43">
        <v>50</v>
      </c>
      <c r="B43" t="s">
        <v>10</v>
      </c>
      <c r="C43" s="2" t="s">
        <v>0</v>
      </c>
      <c r="D43">
        <f t="shared" ca="1" si="9"/>
        <v>5.7125485330764549</v>
      </c>
      <c r="E43" s="2" t="s">
        <v>1</v>
      </c>
      <c r="F43" s="1">
        <f t="shared" ca="1" si="12"/>
        <v>15.498178726578786</v>
      </c>
      <c r="G43" s="2" t="s">
        <v>2</v>
      </c>
      <c r="H43">
        <f t="shared" ref="H43:H70" ca="1" si="18">F43+RAND()</f>
        <v>16.461982820838067</v>
      </c>
      <c r="I43" s="2" t="s">
        <v>4</v>
      </c>
      <c r="J43">
        <f t="shared" ca="1" si="13"/>
        <v>50.39541660162903</v>
      </c>
      <c r="K43" s="2" t="s">
        <v>5</v>
      </c>
      <c r="L43">
        <f t="shared" ca="1" si="14"/>
        <v>50.958892452610925</v>
      </c>
      <c r="M43" s="2" t="s">
        <v>6</v>
      </c>
      <c r="N43">
        <f t="shared" ca="1" si="15"/>
        <v>54.956377878025926</v>
      </c>
      <c r="O43" s="2" t="s">
        <v>7</v>
      </c>
      <c r="P43">
        <f t="shared" ref="P43:P70" ca="1" si="19">N43+RAND()</f>
        <v>55.669530666062826</v>
      </c>
      <c r="Q43" s="2" t="s">
        <v>8</v>
      </c>
      <c r="R43">
        <f t="shared" ca="1" si="16"/>
        <v>56.638415220737926</v>
      </c>
      <c r="S43" s="2" t="s">
        <v>9</v>
      </c>
      <c r="T43">
        <f t="shared" ca="1" si="17"/>
        <v>71.674841980476273</v>
      </c>
    </row>
    <row r="44" spans="1:20">
      <c r="A44">
        <v>50</v>
      </c>
      <c r="B44" t="s">
        <v>10</v>
      </c>
      <c r="C44" s="2" t="s">
        <v>0</v>
      </c>
      <c r="D44">
        <f t="shared" ca="1" si="9"/>
        <v>2.7635888965001643</v>
      </c>
      <c r="E44" s="2" t="s">
        <v>1</v>
      </c>
      <c r="F44" s="1">
        <f t="shared" ca="1" si="12"/>
        <v>7.459577195797924</v>
      </c>
      <c r="G44" s="2" t="s">
        <v>2</v>
      </c>
      <c r="H44">
        <f t="shared" ca="1" si="18"/>
        <v>8.0238417628358789</v>
      </c>
      <c r="I44" s="2" t="s">
        <v>4</v>
      </c>
      <c r="J44">
        <f t="shared" ca="1" si="13"/>
        <v>9.6114611689282299</v>
      </c>
      <c r="K44" s="2" t="s">
        <v>5</v>
      </c>
      <c r="L44">
        <f t="shared" ca="1" si="14"/>
        <v>10.345363112095393</v>
      </c>
      <c r="M44" s="2" t="s">
        <v>6</v>
      </c>
      <c r="N44">
        <f t="shared" ca="1" si="15"/>
        <v>10.673758247503697</v>
      </c>
      <c r="O44" s="2" t="s">
        <v>7</v>
      </c>
      <c r="P44">
        <f t="shared" ca="1" si="19"/>
        <v>11.365579204169466</v>
      </c>
      <c r="Q44" s="2" t="s">
        <v>8</v>
      </c>
      <c r="R44">
        <f t="shared" ca="1" si="16"/>
        <v>11.383211762264214</v>
      </c>
      <c r="S44" s="2" t="s">
        <v>9</v>
      </c>
      <c r="T44">
        <f t="shared" ca="1" si="17"/>
        <v>55.996847371609903</v>
      </c>
    </row>
    <row r="45" spans="1:20">
      <c r="A45">
        <v>50</v>
      </c>
      <c r="B45" t="s">
        <v>10</v>
      </c>
      <c r="C45" s="2" t="s">
        <v>0</v>
      </c>
      <c r="D45">
        <f t="shared" ca="1" si="9"/>
        <v>1.6328494180140609</v>
      </c>
      <c r="E45" s="2" t="s">
        <v>1</v>
      </c>
      <c r="F45" s="1">
        <f t="shared" ca="1" si="12"/>
        <v>12.726788079172632</v>
      </c>
      <c r="G45" s="2" t="s">
        <v>2</v>
      </c>
      <c r="H45">
        <f t="shared" ca="1" si="18"/>
        <v>12.974401074072428</v>
      </c>
      <c r="I45" s="2" t="s">
        <v>4</v>
      </c>
      <c r="J45">
        <f t="shared" ca="1" si="13"/>
        <v>42.79697868280563</v>
      </c>
      <c r="K45" s="2" t="s">
        <v>5</v>
      </c>
      <c r="L45">
        <f t="shared" ca="1" si="14"/>
        <v>43.513448216325948</v>
      </c>
      <c r="M45" s="2" t="s">
        <v>6</v>
      </c>
      <c r="N45">
        <f t="shared" ca="1" si="15"/>
        <v>52.610883412386336</v>
      </c>
      <c r="O45" s="2" t="s">
        <v>7</v>
      </c>
      <c r="P45">
        <f t="shared" ca="1" si="19"/>
        <v>53.591098718854454</v>
      </c>
      <c r="Q45" s="2" t="s">
        <v>8</v>
      </c>
      <c r="R45">
        <f t="shared" ca="1" si="16"/>
        <v>54.351495852405492</v>
      </c>
      <c r="S45" s="2" t="s">
        <v>9</v>
      </c>
      <c r="T45">
        <f t="shared" ca="1" si="17"/>
        <v>57.372082176135464</v>
      </c>
    </row>
    <row r="46" spans="1:20">
      <c r="A46">
        <v>50</v>
      </c>
      <c r="B46" t="s">
        <v>10</v>
      </c>
      <c r="C46" s="2" t="s">
        <v>0</v>
      </c>
      <c r="D46">
        <f t="shared" ca="1" si="9"/>
        <v>1.9986967764401611</v>
      </c>
      <c r="E46" s="2" t="s">
        <v>1</v>
      </c>
      <c r="F46" s="1">
        <f t="shared" ca="1" si="12"/>
        <v>3.5209664871328794</v>
      </c>
      <c r="G46" s="2" t="s">
        <v>3</v>
      </c>
      <c r="H46">
        <f t="shared" ca="1" si="18"/>
        <v>3.8647678543903021</v>
      </c>
      <c r="I46" s="2" t="s">
        <v>4</v>
      </c>
      <c r="J46">
        <f t="shared" ca="1" si="13"/>
        <v>21.409234825334146</v>
      </c>
      <c r="K46" s="2" t="s">
        <v>5</v>
      </c>
      <c r="L46">
        <f t="shared" ca="1" si="14"/>
        <v>21.755555523424366</v>
      </c>
      <c r="M46" s="2" t="s">
        <v>6</v>
      </c>
      <c r="N46">
        <f t="shared" ca="1" si="15"/>
        <v>37.799357908406918</v>
      </c>
      <c r="O46" s="2" t="s">
        <v>7</v>
      </c>
      <c r="P46">
        <f t="shared" ca="1" si="19"/>
        <v>38.077982803359248</v>
      </c>
      <c r="Q46" s="2" t="s">
        <v>8</v>
      </c>
      <c r="R46">
        <f t="shared" ca="1" si="16"/>
        <v>38.111673523594334</v>
      </c>
      <c r="S46" s="2" t="s">
        <v>9</v>
      </c>
      <c r="T46">
        <f t="shared" ca="1" si="17"/>
        <v>58.44493131134962</v>
      </c>
    </row>
    <row r="47" spans="1:20">
      <c r="A47">
        <v>50</v>
      </c>
      <c r="B47" t="s">
        <v>10</v>
      </c>
      <c r="C47" s="2" t="s">
        <v>0</v>
      </c>
      <c r="D47">
        <f t="shared" ca="1" si="9"/>
        <v>4.8572387487393218</v>
      </c>
      <c r="E47" s="2" t="s">
        <v>1</v>
      </c>
      <c r="F47" s="1">
        <f t="shared" ca="1" si="12"/>
        <v>16.33753876090389</v>
      </c>
      <c r="G47" s="2" t="s">
        <v>2</v>
      </c>
      <c r="H47">
        <f t="shared" ca="1" si="18"/>
        <v>16.986324915578944</v>
      </c>
      <c r="I47" s="2" t="s">
        <v>4</v>
      </c>
      <c r="J47">
        <f t="shared" ca="1" si="13"/>
        <v>30.327035889393031</v>
      </c>
      <c r="K47" s="2" t="s">
        <v>5</v>
      </c>
      <c r="L47">
        <f t="shared" ca="1" si="14"/>
        <v>31.192714472320827</v>
      </c>
      <c r="M47" s="2" t="s">
        <v>6</v>
      </c>
      <c r="N47">
        <f t="shared" ca="1" si="15"/>
        <v>48.249348818957614</v>
      </c>
      <c r="O47" s="2" t="s">
        <v>7</v>
      </c>
      <c r="P47">
        <f t="shared" ca="1" si="19"/>
        <v>48.262447323037598</v>
      </c>
      <c r="Q47" s="2" t="s">
        <v>8</v>
      </c>
      <c r="R47">
        <f t="shared" ca="1" si="16"/>
        <v>48.58976134990413</v>
      </c>
      <c r="S47" s="2" t="s">
        <v>9</v>
      </c>
      <c r="T47">
        <f t="shared" ca="1" si="17"/>
        <v>65.776993914995231</v>
      </c>
    </row>
    <row r="48" spans="1:20">
      <c r="A48">
        <v>50</v>
      </c>
      <c r="B48" t="s">
        <v>10</v>
      </c>
      <c r="C48" s="2" t="s">
        <v>0</v>
      </c>
      <c r="D48">
        <f t="shared" ca="1" si="9"/>
        <v>3.9679777866196133</v>
      </c>
      <c r="E48" s="2" t="s">
        <v>1</v>
      </c>
      <c r="F48" s="1">
        <f t="shared" ca="1" si="12"/>
        <v>4.7769301139066869</v>
      </c>
      <c r="G48" s="2" t="s">
        <v>2</v>
      </c>
      <c r="H48">
        <f t="shared" ca="1" si="18"/>
        <v>4.9739756737369261</v>
      </c>
      <c r="I48" s="2" t="s">
        <v>4</v>
      </c>
      <c r="J48">
        <f t="shared" ca="1" si="13"/>
        <v>34.716547429362201</v>
      </c>
      <c r="K48" s="2" t="s">
        <v>5</v>
      </c>
      <c r="L48">
        <f t="shared" ca="1" si="14"/>
        <v>35.223751847064008</v>
      </c>
      <c r="M48" s="2" t="s">
        <v>6</v>
      </c>
      <c r="N48">
        <f t="shared" ca="1" si="15"/>
        <v>50.304500909485121</v>
      </c>
      <c r="O48" s="2" t="s">
        <v>7</v>
      </c>
      <c r="P48">
        <f t="shared" ca="1" si="19"/>
        <v>51.295076390461858</v>
      </c>
      <c r="Q48" s="2" t="s">
        <v>8</v>
      </c>
      <c r="R48">
        <f t="shared" ca="1" si="16"/>
        <v>52.025693823263794</v>
      </c>
      <c r="S48" s="2" t="s">
        <v>9</v>
      </c>
      <c r="T48">
        <f t="shared" ca="1" si="17"/>
        <v>98.375253993495051</v>
      </c>
    </row>
    <row r="49" spans="1:20">
      <c r="A49">
        <v>50</v>
      </c>
      <c r="B49" t="s">
        <v>10</v>
      </c>
      <c r="C49" s="2" t="s">
        <v>0</v>
      </c>
      <c r="D49">
        <f t="shared" ca="1" si="9"/>
        <v>3.6397387533649042</v>
      </c>
      <c r="E49" s="2" t="s">
        <v>1</v>
      </c>
      <c r="F49" s="1">
        <f t="shared" ca="1" si="12"/>
        <v>14.292472521454455</v>
      </c>
      <c r="G49" s="2" t="s">
        <v>3</v>
      </c>
      <c r="H49">
        <f t="shared" ca="1" si="18"/>
        <v>15.124442723672235</v>
      </c>
      <c r="I49" s="2" t="s">
        <v>4</v>
      </c>
      <c r="J49">
        <f t="shared" ca="1" si="13"/>
        <v>52.582632861124964</v>
      </c>
      <c r="K49" s="2" t="s">
        <v>5</v>
      </c>
      <c r="L49">
        <f t="shared" ca="1" si="14"/>
        <v>53.214347783864767</v>
      </c>
      <c r="M49" s="2" t="s">
        <v>6</v>
      </c>
      <c r="N49">
        <f t="shared" ca="1" si="15"/>
        <v>62.014657756460522</v>
      </c>
      <c r="O49" s="2" t="s">
        <v>7</v>
      </c>
      <c r="P49">
        <f t="shared" ca="1" si="19"/>
        <v>62.030724554510812</v>
      </c>
      <c r="Q49" s="2" t="s">
        <v>8</v>
      </c>
      <c r="R49">
        <f t="shared" ca="1" si="16"/>
        <v>62.596307954041336</v>
      </c>
      <c r="S49" s="2" t="s">
        <v>9</v>
      </c>
      <c r="T49">
        <f t="shared" ca="1" si="17"/>
        <v>98.065454844557408</v>
      </c>
    </row>
    <row r="50" spans="1:20">
      <c r="A50">
        <v>50</v>
      </c>
      <c r="B50" t="s">
        <v>10</v>
      </c>
      <c r="C50" s="2" t="s">
        <v>0</v>
      </c>
      <c r="D50">
        <f t="shared" ca="1" si="9"/>
        <v>4.9773225898658326</v>
      </c>
      <c r="E50" s="2" t="s">
        <v>1</v>
      </c>
      <c r="F50" s="1">
        <f t="shared" ca="1" si="12"/>
        <v>6.1246185107968234</v>
      </c>
      <c r="G50" s="2" t="s">
        <v>2</v>
      </c>
      <c r="H50">
        <f t="shared" ca="1" si="18"/>
        <v>6.9165205253446125</v>
      </c>
      <c r="I50" s="2" t="s">
        <v>4</v>
      </c>
      <c r="J50">
        <f t="shared" ca="1" si="13"/>
        <v>35.224785182225418</v>
      </c>
      <c r="K50" s="2" t="s">
        <v>5</v>
      </c>
      <c r="L50">
        <f t="shared" ca="1" si="14"/>
        <v>35.805138657220063</v>
      </c>
      <c r="M50" s="2" t="s">
        <v>6</v>
      </c>
      <c r="N50">
        <f t="shared" ca="1" si="15"/>
        <v>39.434818992691731</v>
      </c>
      <c r="O50" s="2" t="s">
        <v>7</v>
      </c>
      <c r="P50">
        <f t="shared" ca="1" si="19"/>
        <v>39.480713905381485</v>
      </c>
      <c r="Q50" s="2" t="s">
        <v>8</v>
      </c>
      <c r="R50">
        <f t="shared" ca="1" si="16"/>
        <v>39.619318077333773</v>
      </c>
      <c r="S50" s="2" t="s">
        <v>9</v>
      </c>
      <c r="T50">
        <f t="shared" ca="1" si="17"/>
        <v>68.237593993416155</v>
      </c>
    </row>
    <row r="51" spans="1:20">
      <c r="A51">
        <v>50</v>
      </c>
      <c r="B51" t="s">
        <v>10</v>
      </c>
      <c r="C51" s="2" t="s">
        <v>0</v>
      </c>
      <c r="D51">
        <f t="shared" ca="1" si="9"/>
        <v>5.6325572094099687</v>
      </c>
      <c r="E51" s="2" t="s">
        <v>1</v>
      </c>
      <c r="F51" s="1">
        <f t="shared" ca="1" si="12"/>
        <v>10.923032609383275</v>
      </c>
      <c r="G51" s="2" t="s">
        <v>2</v>
      </c>
      <c r="H51">
        <f t="shared" ca="1" si="18"/>
        <v>11.782429461027409</v>
      </c>
      <c r="I51" s="2" t="s">
        <v>4</v>
      </c>
      <c r="J51">
        <f t="shared" ca="1" si="13"/>
        <v>26.302972689070224</v>
      </c>
      <c r="K51" s="2" t="s">
        <v>5</v>
      </c>
      <c r="L51">
        <f t="shared" ca="1" si="14"/>
        <v>27.234213858578066</v>
      </c>
      <c r="M51" s="2" t="s">
        <v>6</v>
      </c>
      <c r="N51">
        <f t="shared" ca="1" si="15"/>
        <v>34.953206054751192</v>
      </c>
      <c r="O51" s="2" t="s">
        <v>7</v>
      </c>
      <c r="P51">
        <f t="shared" ca="1" si="19"/>
        <v>35.407324535051067</v>
      </c>
      <c r="Q51" s="2" t="s">
        <v>8</v>
      </c>
      <c r="R51">
        <f t="shared" ca="1" si="16"/>
        <v>35.748591038500429</v>
      </c>
      <c r="S51" s="2" t="s">
        <v>9</v>
      </c>
      <c r="T51">
        <f t="shared" ca="1" si="17"/>
        <v>48.69231821166413</v>
      </c>
    </row>
    <row r="52" spans="1:20">
      <c r="A52">
        <v>50</v>
      </c>
      <c r="B52" t="s">
        <v>10</v>
      </c>
      <c r="C52" s="2" t="s">
        <v>0</v>
      </c>
      <c r="D52">
        <f t="shared" ca="1" si="9"/>
        <v>5.6197902348431272</v>
      </c>
      <c r="E52" s="2" t="s">
        <v>1</v>
      </c>
      <c r="F52" s="1">
        <f t="shared" ca="1" si="12"/>
        <v>13.08404301048126</v>
      </c>
      <c r="G52" s="2" t="s">
        <v>3</v>
      </c>
      <c r="H52">
        <f t="shared" ca="1" si="18"/>
        <v>14.059724260059101</v>
      </c>
      <c r="I52" s="2" t="s">
        <v>4</v>
      </c>
      <c r="J52">
        <f t="shared" ca="1" si="13"/>
        <v>47.342317974276583</v>
      </c>
      <c r="K52" s="2" t="s">
        <v>5</v>
      </c>
      <c r="L52">
        <f t="shared" ca="1" si="14"/>
        <v>48.206830937033295</v>
      </c>
      <c r="M52" s="2" t="s">
        <v>6</v>
      </c>
      <c r="N52">
        <f t="shared" ca="1" si="15"/>
        <v>55.851775367294103</v>
      </c>
      <c r="O52" s="2" t="s">
        <v>7</v>
      </c>
      <c r="P52">
        <f t="shared" ca="1" si="19"/>
        <v>56.449122320538194</v>
      </c>
      <c r="Q52" s="2" t="s">
        <v>8</v>
      </c>
      <c r="R52">
        <f t="shared" ca="1" si="16"/>
        <v>57.25435432055847</v>
      </c>
      <c r="S52" s="2" t="s">
        <v>9</v>
      </c>
      <c r="T52">
        <f t="shared" ca="1" si="17"/>
        <v>93.257410915252137</v>
      </c>
    </row>
    <row r="53" spans="1:20">
      <c r="A53">
        <v>50</v>
      </c>
      <c r="B53" t="s">
        <v>10</v>
      </c>
      <c r="C53" s="2" t="s">
        <v>0</v>
      </c>
      <c r="D53">
        <f t="shared" ca="1" si="9"/>
        <v>5.7648887223168792</v>
      </c>
      <c r="E53" s="2" t="s">
        <v>1</v>
      </c>
      <c r="F53" s="1">
        <f t="shared" ca="1" si="12"/>
        <v>6.1843290709437397</v>
      </c>
      <c r="G53" s="2" t="s">
        <v>3</v>
      </c>
      <c r="H53">
        <f t="shared" ca="1" si="18"/>
        <v>7.1799869905400406</v>
      </c>
      <c r="I53" s="2" t="s">
        <v>4</v>
      </c>
      <c r="J53">
        <f t="shared" ca="1" si="13"/>
        <v>12.466321690557901</v>
      </c>
      <c r="K53" s="2" t="s">
        <v>5</v>
      </c>
      <c r="L53">
        <f t="shared" ca="1" si="14"/>
        <v>13.148080438578953</v>
      </c>
      <c r="M53" s="2" t="s">
        <v>6</v>
      </c>
      <c r="N53">
        <f t="shared" ca="1" si="15"/>
        <v>16.01646373838156</v>
      </c>
      <c r="O53" s="2" t="s">
        <v>7</v>
      </c>
      <c r="P53">
        <f t="shared" ca="1" si="19"/>
        <v>16.973969447638428</v>
      </c>
      <c r="Q53" s="2" t="s">
        <v>8</v>
      </c>
      <c r="R53">
        <f t="shared" ca="1" si="16"/>
        <v>17.263009599770527</v>
      </c>
      <c r="S53" s="2" t="s">
        <v>9</v>
      </c>
      <c r="T53">
        <f t="shared" ca="1" si="17"/>
        <v>70.020768011770173</v>
      </c>
    </row>
    <row r="54" spans="1:20">
      <c r="A54">
        <v>50</v>
      </c>
      <c r="B54" t="s">
        <v>10</v>
      </c>
      <c r="C54" s="2" t="s">
        <v>0</v>
      </c>
      <c r="D54">
        <f t="shared" ca="1" si="9"/>
        <v>3.8474589603013598</v>
      </c>
      <c r="E54" s="2" t="s">
        <v>1</v>
      </c>
      <c r="F54" s="1">
        <f t="shared" ca="1" si="12"/>
        <v>11.675511984046203</v>
      </c>
      <c r="G54" s="2" t="s">
        <v>2</v>
      </c>
      <c r="H54">
        <f t="shared" ca="1" si="18"/>
        <v>12.18928867431298</v>
      </c>
      <c r="I54" s="2" t="s">
        <v>4</v>
      </c>
      <c r="J54">
        <f t="shared" ca="1" si="13"/>
        <v>30.373596194890609</v>
      </c>
      <c r="K54" s="2" t="s">
        <v>5</v>
      </c>
      <c r="L54">
        <f t="shared" ca="1" si="14"/>
        <v>30.94470924196585</v>
      </c>
      <c r="M54" s="2" t="s">
        <v>6</v>
      </c>
      <c r="N54">
        <f t="shared" ca="1" si="15"/>
        <v>42.769299156819457</v>
      </c>
      <c r="O54" s="2" t="s">
        <v>7</v>
      </c>
      <c r="P54">
        <f t="shared" ca="1" si="19"/>
        <v>43.66128508757032</v>
      </c>
      <c r="Q54" s="2" t="s">
        <v>8</v>
      </c>
      <c r="R54">
        <f t="shared" ca="1" si="16"/>
        <v>43.684960833952275</v>
      </c>
      <c r="S54" s="2" t="s">
        <v>9</v>
      </c>
      <c r="T54">
        <f t="shared" ca="1" si="17"/>
        <v>74.305827359475529</v>
      </c>
    </row>
    <row r="55" spans="1:20">
      <c r="A55">
        <v>50</v>
      </c>
      <c r="B55" t="s">
        <v>10</v>
      </c>
      <c r="C55" s="2" t="s">
        <v>0</v>
      </c>
      <c r="D55">
        <f t="shared" ca="1" si="9"/>
        <v>5.5018072832984668</v>
      </c>
      <c r="E55" s="2" t="s">
        <v>1</v>
      </c>
      <c r="F55" s="1">
        <f t="shared" ca="1" si="12"/>
        <v>17.613172806575118</v>
      </c>
      <c r="G55" s="2" t="s">
        <v>2</v>
      </c>
      <c r="H55">
        <f t="shared" ca="1" si="18"/>
        <v>18.518675445023316</v>
      </c>
      <c r="I55" s="2" t="s">
        <v>4</v>
      </c>
      <c r="J55">
        <f t="shared" ca="1" si="13"/>
        <v>46.468877513900338</v>
      </c>
      <c r="K55" s="2" t="s">
        <v>5</v>
      </c>
      <c r="L55">
        <f t="shared" ca="1" si="14"/>
        <v>47.103393140612802</v>
      </c>
      <c r="M55" s="2" t="s">
        <v>6</v>
      </c>
      <c r="N55">
        <f t="shared" ca="1" si="15"/>
        <v>48.101465827546818</v>
      </c>
      <c r="O55" s="2" t="s">
        <v>7</v>
      </c>
      <c r="P55">
        <f t="shared" ca="1" si="19"/>
        <v>48.441338262689669</v>
      </c>
      <c r="Q55" s="2" t="s">
        <v>8</v>
      </c>
      <c r="R55">
        <f t="shared" ca="1" si="16"/>
        <v>49.03749865817565</v>
      </c>
      <c r="S55" s="2" t="s">
        <v>9</v>
      </c>
      <c r="T55">
        <f t="shared" ca="1" si="17"/>
        <v>70.349827161065392</v>
      </c>
    </row>
    <row r="56" spans="1:20">
      <c r="A56">
        <v>100</v>
      </c>
      <c r="B56" t="s">
        <v>10</v>
      </c>
      <c r="C56" s="2" t="s">
        <v>0</v>
      </c>
      <c r="D56">
        <f t="shared" ref="D56:D70" ca="1" si="20">RAND()*5 + 25</f>
        <v>27.407581454485609</v>
      </c>
      <c r="E56" s="2" t="s">
        <v>1</v>
      </c>
      <c r="F56" s="1">
        <f t="shared" ca="1" si="12"/>
        <v>43.317386226057309</v>
      </c>
      <c r="G56" s="2" t="s">
        <v>2</v>
      </c>
      <c r="H56">
        <f t="shared" ca="1" si="18"/>
        <v>44.161170604557682</v>
      </c>
      <c r="I56" s="2" t="s">
        <v>4</v>
      </c>
      <c r="J56">
        <f t="shared" ca="1" si="13"/>
        <v>58.399110962722425</v>
      </c>
      <c r="K56" s="2" t="s">
        <v>5</v>
      </c>
      <c r="L56">
        <f t="shared" ca="1" si="14"/>
        <v>59.344817895197522</v>
      </c>
      <c r="M56" s="2" t="s">
        <v>6</v>
      </c>
      <c r="N56">
        <f t="shared" ca="1" si="15"/>
        <v>65.230574906793208</v>
      </c>
      <c r="O56" s="2" t="s">
        <v>7</v>
      </c>
      <c r="P56">
        <f t="shared" ca="1" si="19"/>
        <v>66.167757197652591</v>
      </c>
      <c r="Q56" s="2" t="s">
        <v>8</v>
      </c>
      <c r="R56">
        <f t="shared" ca="1" si="16"/>
        <v>66.233709627144847</v>
      </c>
      <c r="S56" s="2" t="s">
        <v>9</v>
      </c>
      <c r="T56">
        <f t="shared" ca="1" si="17"/>
        <v>72.917313407134429</v>
      </c>
    </row>
    <row r="57" spans="1:20">
      <c r="A57">
        <v>100</v>
      </c>
      <c r="B57" t="s">
        <v>10</v>
      </c>
      <c r="C57" s="2" t="s">
        <v>0</v>
      </c>
      <c r="D57">
        <f t="shared" ca="1" si="20"/>
        <v>25.805670420345184</v>
      </c>
      <c r="E57" s="2" t="s">
        <v>1</v>
      </c>
      <c r="F57" s="1">
        <f t="shared" ca="1" si="12"/>
        <v>35.301563461274824</v>
      </c>
      <c r="G57" s="2" t="s">
        <v>2</v>
      </c>
      <c r="H57">
        <f t="shared" ca="1" si="18"/>
        <v>35.33637221198952</v>
      </c>
      <c r="I57" s="2" t="s">
        <v>4</v>
      </c>
      <c r="J57">
        <f t="shared" ca="1" si="13"/>
        <v>37.983962213687718</v>
      </c>
      <c r="K57" s="2" t="s">
        <v>5</v>
      </c>
      <c r="L57">
        <f t="shared" ca="1" si="14"/>
        <v>38.770974001750695</v>
      </c>
      <c r="M57" s="2" t="s">
        <v>6</v>
      </c>
      <c r="N57">
        <f t="shared" ca="1" si="15"/>
        <v>57.898264908901481</v>
      </c>
      <c r="O57" s="2" t="s">
        <v>7</v>
      </c>
      <c r="P57">
        <f t="shared" ca="1" si="19"/>
        <v>58.364776825016925</v>
      </c>
      <c r="Q57" s="2" t="s">
        <v>8</v>
      </c>
      <c r="R57">
        <f t="shared" ca="1" si="16"/>
        <v>58.81134394923869</v>
      </c>
      <c r="S57" s="2" t="s">
        <v>9</v>
      </c>
      <c r="T57">
        <f t="shared" ca="1" si="17"/>
        <v>98.391974510886882</v>
      </c>
    </row>
    <row r="58" spans="1:20">
      <c r="A58">
        <v>100</v>
      </c>
      <c r="B58" t="s">
        <v>10</v>
      </c>
      <c r="C58" s="2" t="s">
        <v>0</v>
      </c>
      <c r="D58">
        <f t="shared" ca="1" si="20"/>
        <v>26.387091891809163</v>
      </c>
      <c r="E58" s="2" t="s">
        <v>1</v>
      </c>
      <c r="F58" s="1">
        <f t="shared" ca="1" si="12"/>
        <v>35.287185491839523</v>
      </c>
      <c r="G58" s="2" t="s">
        <v>2</v>
      </c>
      <c r="H58">
        <f t="shared" ca="1" si="18"/>
        <v>35.302291453088358</v>
      </c>
      <c r="I58" s="2" t="s">
        <v>4</v>
      </c>
      <c r="J58">
        <f t="shared" ca="1" si="13"/>
        <v>67.835092439359755</v>
      </c>
      <c r="K58" s="2" t="s">
        <v>5</v>
      </c>
      <c r="L58">
        <f t="shared" ca="1" si="14"/>
        <v>68.808791239320669</v>
      </c>
      <c r="M58" s="2" t="s">
        <v>6</v>
      </c>
      <c r="N58">
        <f t="shared" ca="1" si="15"/>
        <v>84.344404626316418</v>
      </c>
      <c r="O58" s="2" t="s">
        <v>7</v>
      </c>
      <c r="P58">
        <f t="shared" ca="1" si="19"/>
        <v>85.139772253730229</v>
      </c>
      <c r="Q58" s="2" t="s">
        <v>8</v>
      </c>
      <c r="R58">
        <f t="shared" ca="1" si="16"/>
        <v>85.184024547110511</v>
      </c>
      <c r="S58" s="2" t="s">
        <v>9</v>
      </c>
      <c r="T58">
        <f t="shared" ca="1" si="17"/>
        <v>87.402202830981281</v>
      </c>
    </row>
    <row r="59" spans="1:20">
      <c r="A59">
        <v>100</v>
      </c>
      <c r="B59" t="s">
        <v>10</v>
      </c>
      <c r="C59" s="2" t="s">
        <v>0</v>
      </c>
      <c r="D59">
        <f t="shared" ca="1" si="20"/>
        <v>29.198388310359743</v>
      </c>
      <c r="E59" s="2" t="s">
        <v>1</v>
      </c>
      <c r="F59" s="1">
        <f t="shared" ca="1" si="12"/>
        <v>47.431619069680366</v>
      </c>
      <c r="G59" s="2" t="s">
        <v>2</v>
      </c>
      <c r="H59">
        <f t="shared" ca="1" si="18"/>
        <v>48.365738124142119</v>
      </c>
      <c r="I59" s="2" t="s">
        <v>4</v>
      </c>
      <c r="J59">
        <f t="shared" ca="1" si="13"/>
        <v>68.045404227439121</v>
      </c>
      <c r="K59" s="2" t="s">
        <v>5</v>
      </c>
      <c r="L59">
        <f t="shared" ca="1" si="14"/>
        <v>68.114634087819752</v>
      </c>
      <c r="M59" s="2" t="s">
        <v>6</v>
      </c>
      <c r="N59">
        <f t="shared" ca="1" si="15"/>
        <v>70.717472384445472</v>
      </c>
      <c r="O59" s="2" t="s">
        <v>7</v>
      </c>
      <c r="P59">
        <f t="shared" ca="1" si="19"/>
        <v>71.266424408558919</v>
      </c>
      <c r="Q59" s="2" t="s">
        <v>8</v>
      </c>
      <c r="R59">
        <f t="shared" ca="1" si="16"/>
        <v>71.726243039970825</v>
      </c>
      <c r="S59" s="2" t="s">
        <v>9</v>
      </c>
      <c r="T59">
        <f t="shared" ca="1" si="17"/>
        <v>84.773746413070995</v>
      </c>
    </row>
    <row r="60" spans="1:20">
      <c r="A60">
        <v>100</v>
      </c>
      <c r="B60" t="s">
        <v>10</v>
      </c>
      <c r="C60" s="2" t="s">
        <v>0</v>
      </c>
      <c r="D60">
        <f t="shared" ca="1" si="20"/>
        <v>28.83261567875865</v>
      </c>
      <c r="E60" s="2" t="s">
        <v>1</v>
      </c>
      <c r="F60" s="1">
        <f t="shared" ca="1" si="12"/>
        <v>44.580645354711621</v>
      </c>
      <c r="G60" s="2" t="s">
        <v>2</v>
      </c>
      <c r="H60">
        <f t="shared" ca="1" si="18"/>
        <v>45.249277796690166</v>
      </c>
      <c r="I60" s="2" t="s">
        <v>4</v>
      </c>
      <c r="J60">
        <f t="shared" ca="1" si="13"/>
        <v>75.333583490087364</v>
      </c>
      <c r="K60" s="2" t="s">
        <v>5</v>
      </c>
      <c r="L60">
        <f t="shared" ca="1" si="14"/>
        <v>75.500726203651325</v>
      </c>
      <c r="M60" s="2" t="s">
        <v>6</v>
      </c>
      <c r="N60">
        <f t="shared" ca="1" si="15"/>
        <v>94.782444372029076</v>
      </c>
      <c r="O60" s="2" t="s">
        <v>7</v>
      </c>
      <c r="P60">
        <f t="shared" ca="1" si="19"/>
        <v>95.662285260560978</v>
      </c>
      <c r="Q60" s="2" t="s">
        <v>8</v>
      </c>
      <c r="R60">
        <f t="shared" ca="1" si="16"/>
        <v>96.636172250051672</v>
      </c>
      <c r="S60" s="2" t="s">
        <v>9</v>
      </c>
      <c r="T60">
        <f t="shared" ca="1" si="17"/>
        <v>98.77465548968469</v>
      </c>
    </row>
    <row r="61" spans="1:20">
      <c r="A61">
        <v>100</v>
      </c>
      <c r="B61" t="s">
        <v>10</v>
      </c>
      <c r="C61" s="2" t="s">
        <v>0</v>
      </c>
      <c r="D61">
        <f t="shared" ca="1" si="20"/>
        <v>26.185683356709458</v>
      </c>
      <c r="E61" s="2" t="s">
        <v>1</v>
      </c>
      <c r="F61" s="1">
        <f t="shared" ca="1" si="12"/>
        <v>42.049960072117742</v>
      </c>
      <c r="G61" s="2" t="s">
        <v>2</v>
      </c>
      <c r="H61">
        <f t="shared" ca="1" si="18"/>
        <v>42.792524805542321</v>
      </c>
      <c r="I61" s="2" t="s">
        <v>4</v>
      </c>
      <c r="J61">
        <f t="shared" ca="1" si="13"/>
        <v>70.278228423143958</v>
      </c>
      <c r="K61" s="2" t="s">
        <v>5</v>
      </c>
      <c r="L61">
        <f t="shared" ca="1" si="14"/>
        <v>70.969450091809705</v>
      </c>
      <c r="M61" s="2" t="s">
        <v>6</v>
      </c>
      <c r="N61">
        <f t="shared" ca="1" si="15"/>
        <v>71.47390400079027</v>
      </c>
      <c r="O61" s="2" t="s">
        <v>7</v>
      </c>
      <c r="P61">
        <f t="shared" ca="1" si="19"/>
        <v>71.991033726470533</v>
      </c>
      <c r="Q61" s="2" t="s">
        <v>8</v>
      </c>
      <c r="R61">
        <f t="shared" ca="1" si="16"/>
        <v>72.003116355493148</v>
      </c>
      <c r="S61" s="2" t="s">
        <v>9</v>
      </c>
      <c r="T61">
        <f t="shared" ca="1" si="17"/>
        <v>98.324456778996591</v>
      </c>
    </row>
    <row r="62" spans="1:20">
      <c r="A62">
        <v>100</v>
      </c>
      <c r="B62" t="s">
        <v>10</v>
      </c>
      <c r="C62" s="2" t="s">
        <v>0</v>
      </c>
      <c r="D62">
        <f t="shared" ca="1" si="20"/>
        <v>29.791633903489981</v>
      </c>
      <c r="E62" s="2" t="s">
        <v>1</v>
      </c>
      <c r="F62" s="1">
        <f t="shared" ca="1" si="12"/>
        <v>48.049467645775977</v>
      </c>
      <c r="G62" s="2" t="s">
        <v>2</v>
      </c>
      <c r="H62">
        <f t="shared" ca="1" si="18"/>
        <v>48.310609183049671</v>
      </c>
      <c r="I62" s="2" t="s">
        <v>4</v>
      </c>
      <c r="J62">
        <f t="shared" ca="1" si="13"/>
        <v>50.02095385438237</v>
      </c>
      <c r="K62" s="2" t="s">
        <v>5</v>
      </c>
      <c r="L62">
        <f t="shared" ca="1" si="14"/>
        <v>50.477316613762326</v>
      </c>
      <c r="M62" s="2" t="s">
        <v>6</v>
      </c>
      <c r="N62">
        <f t="shared" ca="1" si="15"/>
        <v>59.977094918635117</v>
      </c>
      <c r="O62" s="2" t="s">
        <v>7</v>
      </c>
      <c r="P62">
        <f t="shared" ca="1" si="19"/>
        <v>60.744463893048419</v>
      </c>
      <c r="Q62" s="2" t="s">
        <v>8</v>
      </c>
      <c r="R62">
        <f t="shared" ca="1" si="16"/>
        <v>60.837649403523642</v>
      </c>
      <c r="S62" s="2" t="s">
        <v>9</v>
      </c>
      <c r="T62">
        <f t="shared" ca="1" si="17"/>
        <v>77.585511703551617</v>
      </c>
    </row>
    <row r="63" spans="1:20">
      <c r="A63">
        <v>100</v>
      </c>
      <c r="B63" t="s">
        <v>10</v>
      </c>
      <c r="C63" s="2" t="s">
        <v>0</v>
      </c>
      <c r="D63">
        <f t="shared" ca="1" si="20"/>
        <v>27.145101754424061</v>
      </c>
      <c r="E63" s="2" t="s">
        <v>1</v>
      </c>
      <c r="F63" s="1">
        <f t="shared" ca="1" si="12"/>
        <v>31.952016780203071</v>
      </c>
      <c r="G63" s="2" t="s">
        <v>2</v>
      </c>
      <c r="H63">
        <f t="shared" ca="1" si="18"/>
        <v>32.18452219294106</v>
      </c>
      <c r="I63" s="2" t="s">
        <v>4</v>
      </c>
      <c r="J63">
        <f t="shared" ca="1" si="13"/>
        <v>48.512066863083561</v>
      </c>
      <c r="K63" s="2" t="s">
        <v>5</v>
      </c>
      <c r="L63">
        <f t="shared" ca="1" si="14"/>
        <v>49.128428699408097</v>
      </c>
      <c r="M63" s="2" t="s">
        <v>6</v>
      </c>
      <c r="N63">
        <f t="shared" ca="1" si="15"/>
        <v>60.1004555005889</v>
      </c>
      <c r="O63" s="2" t="s">
        <v>7</v>
      </c>
      <c r="P63">
        <f t="shared" ca="1" si="19"/>
        <v>60.616939740672052</v>
      </c>
      <c r="Q63" s="2" t="s">
        <v>8</v>
      </c>
      <c r="R63">
        <f t="shared" ca="1" si="16"/>
        <v>61.0326624256044</v>
      </c>
      <c r="S63" s="2" t="s">
        <v>9</v>
      </c>
      <c r="T63">
        <f t="shared" ca="1" si="17"/>
        <v>72.456873547807433</v>
      </c>
    </row>
    <row r="64" spans="1:20">
      <c r="A64">
        <v>100</v>
      </c>
      <c r="B64" t="s">
        <v>10</v>
      </c>
      <c r="C64" s="2" t="s">
        <v>0</v>
      </c>
      <c r="D64">
        <f t="shared" ca="1" si="20"/>
        <v>25.91302041389201</v>
      </c>
      <c r="E64" s="2" t="s">
        <v>1</v>
      </c>
      <c r="F64" s="1">
        <f t="shared" ca="1" si="12"/>
        <v>42.803803251991951</v>
      </c>
      <c r="G64" s="2" t="s">
        <v>2</v>
      </c>
      <c r="H64">
        <f t="shared" ca="1" si="18"/>
        <v>43.266132858526348</v>
      </c>
      <c r="I64" s="2" t="s">
        <v>4</v>
      </c>
      <c r="J64">
        <f t="shared" ca="1" si="13"/>
        <v>67.217438199962146</v>
      </c>
      <c r="K64" s="2" t="s">
        <v>5</v>
      </c>
      <c r="L64">
        <f t="shared" ca="1" si="14"/>
        <v>68.158999752376076</v>
      </c>
      <c r="M64" s="2" t="s">
        <v>6</v>
      </c>
      <c r="N64">
        <f t="shared" ca="1" si="15"/>
        <v>83.435746645474026</v>
      </c>
      <c r="O64" s="2" t="s">
        <v>7</v>
      </c>
      <c r="P64">
        <f t="shared" ca="1" si="19"/>
        <v>84.067396132903937</v>
      </c>
      <c r="Q64" s="2" t="s">
        <v>8</v>
      </c>
      <c r="R64">
        <f t="shared" ca="1" si="16"/>
        <v>84.184064341139489</v>
      </c>
      <c r="S64" s="2" t="s">
        <v>9</v>
      </c>
      <c r="T64">
        <f t="shared" ca="1" si="17"/>
        <v>97.839425747003503</v>
      </c>
    </row>
    <row r="65" spans="1:20">
      <c r="A65">
        <v>100</v>
      </c>
      <c r="B65" t="s">
        <v>10</v>
      </c>
      <c r="C65" s="2" t="s">
        <v>0</v>
      </c>
      <c r="D65">
        <f t="shared" ca="1" si="20"/>
        <v>27.049962648372571</v>
      </c>
      <c r="E65" s="2" t="s">
        <v>1</v>
      </c>
      <c r="F65" s="1">
        <f t="shared" ca="1" si="12"/>
        <v>38.020057551875951</v>
      </c>
      <c r="G65" s="2" t="s">
        <v>2</v>
      </c>
      <c r="H65">
        <f t="shared" ca="1" si="18"/>
        <v>38.230812964239789</v>
      </c>
      <c r="I65" s="2" t="s">
        <v>4</v>
      </c>
      <c r="J65">
        <f t="shared" ca="1" si="13"/>
        <v>70.704546730527483</v>
      </c>
      <c r="K65" s="2" t="s">
        <v>5</v>
      </c>
      <c r="L65">
        <f t="shared" ca="1" si="14"/>
        <v>71.646826664723378</v>
      </c>
      <c r="M65" s="2" t="s">
        <v>6</v>
      </c>
      <c r="N65">
        <f t="shared" ca="1" si="15"/>
        <v>80.523654146002912</v>
      </c>
      <c r="O65" s="2" t="s">
        <v>7</v>
      </c>
      <c r="P65">
        <f t="shared" ca="1" si="19"/>
        <v>81.053775783937994</v>
      </c>
      <c r="Q65" s="2" t="s">
        <v>8</v>
      </c>
      <c r="R65">
        <f t="shared" ca="1" si="16"/>
        <v>81.69309452689815</v>
      </c>
      <c r="S65" s="2" t="s">
        <v>9</v>
      </c>
      <c r="T65">
        <f t="shared" ca="1" si="17"/>
        <v>83.899951426112764</v>
      </c>
    </row>
    <row r="66" spans="1:20">
      <c r="A66">
        <v>100</v>
      </c>
      <c r="B66" t="s">
        <v>10</v>
      </c>
      <c r="C66" s="2" t="s">
        <v>0</v>
      </c>
      <c r="D66">
        <f t="shared" ca="1" si="20"/>
        <v>28.467258468339161</v>
      </c>
      <c r="E66" s="2" t="s">
        <v>1</v>
      </c>
      <c r="F66" s="1">
        <f t="shared" ca="1" si="12"/>
        <v>38.868482479269503</v>
      </c>
      <c r="G66" s="2" t="s">
        <v>2</v>
      </c>
      <c r="H66">
        <f t="shared" ca="1" si="18"/>
        <v>39.470488745070696</v>
      </c>
      <c r="I66" s="2" t="s">
        <v>4</v>
      </c>
      <c r="J66">
        <f t="shared" ca="1" si="13"/>
        <v>66.59332650405716</v>
      </c>
      <c r="K66" s="2" t="s">
        <v>5</v>
      </c>
      <c r="L66">
        <f t="shared" ca="1" si="14"/>
        <v>67.113667081679864</v>
      </c>
      <c r="M66" s="2" t="s">
        <v>6</v>
      </c>
      <c r="N66">
        <f t="shared" ca="1" si="15"/>
        <v>77.551795789049365</v>
      </c>
      <c r="O66" s="2" t="s">
        <v>7</v>
      </c>
      <c r="P66">
        <f t="shared" ca="1" si="19"/>
        <v>78.303236167491804</v>
      </c>
      <c r="Q66" s="2" t="s">
        <v>8</v>
      </c>
      <c r="R66">
        <f t="shared" ca="1" si="16"/>
        <v>79.20654819649809</v>
      </c>
      <c r="S66" s="2" t="s">
        <v>9</v>
      </c>
      <c r="T66">
        <f t="shared" ca="1" si="17"/>
        <v>88.482399543294861</v>
      </c>
    </row>
    <row r="67" spans="1:20">
      <c r="A67">
        <v>100</v>
      </c>
      <c r="B67" t="s">
        <v>10</v>
      </c>
      <c r="C67" s="2" t="s">
        <v>0</v>
      </c>
      <c r="D67">
        <f t="shared" ca="1" si="20"/>
        <v>29.143561153562541</v>
      </c>
      <c r="E67" s="2" t="s">
        <v>1</v>
      </c>
      <c r="F67" s="1">
        <f t="shared" ca="1" si="12"/>
        <v>30.943052450432052</v>
      </c>
      <c r="G67" s="2" t="s">
        <v>2</v>
      </c>
      <c r="H67">
        <f t="shared" ca="1" si="18"/>
        <v>31.252944624149798</v>
      </c>
      <c r="I67" s="2" t="s">
        <v>4</v>
      </c>
      <c r="J67">
        <f t="shared" ca="1" si="13"/>
        <v>48.958869544399043</v>
      </c>
      <c r="K67" s="2" t="s">
        <v>5</v>
      </c>
      <c r="L67">
        <f t="shared" ca="1" si="14"/>
        <v>49.028743053077292</v>
      </c>
      <c r="M67" s="2" t="s">
        <v>6</v>
      </c>
      <c r="N67">
        <f t="shared" ca="1" si="15"/>
        <v>50.576347762607021</v>
      </c>
      <c r="O67" s="2" t="s">
        <v>7</v>
      </c>
      <c r="P67">
        <f t="shared" ca="1" si="19"/>
        <v>50.583178329701667</v>
      </c>
      <c r="Q67" s="2" t="s">
        <v>8</v>
      </c>
      <c r="R67">
        <f t="shared" ca="1" si="16"/>
        <v>51.238329380955165</v>
      </c>
      <c r="S67" s="2" t="s">
        <v>9</v>
      </c>
      <c r="T67">
        <f t="shared" ca="1" si="17"/>
        <v>59.525963826261162</v>
      </c>
    </row>
    <row r="68" spans="1:20">
      <c r="A68">
        <v>100</v>
      </c>
      <c r="B68" t="s">
        <v>10</v>
      </c>
      <c r="C68" s="2" t="s">
        <v>0</v>
      </c>
      <c r="D68">
        <f t="shared" ca="1" si="20"/>
        <v>25.823907197182272</v>
      </c>
      <c r="E68" s="2" t="s">
        <v>1</v>
      </c>
      <c r="F68" s="1">
        <f t="shared" ca="1" si="12"/>
        <v>32.743242411526296</v>
      </c>
      <c r="G68" s="2" t="s">
        <v>2</v>
      </c>
      <c r="H68">
        <f t="shared" ca="1" si="18"/>
        <v>32.784997643503289</v>
      </c>
      <c r="I68" s="2" t="s">
        <v>4</v>
      </c>
      <c r="J68">
        <f t="shared" ca="1" si="13"/>
        <v>71.28804248035884</v>
      </c>
      <c r="K68" s="2" t="s">
        <v>5</v>
      </c>
      <c r="L68">
        <f t="shared" ca="1" si="14"/>
        <v>71.465669932977391</v>
      </c>
      <c r="M68" s="2" t="s">
        <v>6</v>
      </c>
      <c r="N68">
        <f t="shared" ca="1" si="15"/>
        <v>83.966588752712426</v>
      </c>
      <c r="O68" s="2" t="s">
        <v>7</v>
      </c>
      <c r="P68">
        <f t="shared" ca="1" si="19"/>
        <v>84.204320792904454</v>
      </c>
      <c r="Q68" s="2" t="s">
        <v>8</v>
      </c>
      <c r="R68">
        <f t="shared" ca="1" si="16"/>
        <v>84.409288372261187</v>
      </c>
      <c r="S68" s="2" t="s">
        <v>9</v>
      </c>
      <c r="T68">
        <f t="shared" ca="1" si="17"/>
        <v>84.54741409843183</v>
      </c>
    </row>
    <row r="69" spans="1:20">
      <c r="A69">
        <v>100</v>
      </c>
      <c r="B69" t="s">
        <v>10</v>
      </c>
      <c r="C69" s="2" t="s">
        <v>0</v>
      </c>
      <c r="D69">
        <f t="shared" ca="1" si="20"/>
        <v>27.0276769688797</v>
      </c>
      <c r="E69" s="2" t="s">
        <v>1</v>
      </c>
      <c r="F69" s="1">
        <f t="shared" ca="1" si="12"/>
        <v>43.812050242051811</v>
      </c>
      <c r="G69" s="2" t="s">
        <v>2</v>
      </c>
      <c r="H69">
        <f t="shared" ca="1" si="18"/>
        <v>44.125086855342069</v>
      </c>
      <c r="I69" s="2" t="s">
        <v>4</v>
      </c>
      <c r="J69">
        <f t="shared" ca="1" si="13"/>
        <v>60.271924213711486</v>
      </c>
      <c r="K69" s="2" t="s">
        <v>5</v>
      </c>
      <c r="L69">
        <f t="shared" ca="1" si="14"/>
        <v>61.100205236845888</v>
      </c>
      <c r="M69" s="2" t="s">
        <v>6</v>
      </c>
      <c r="N69">
        <f t="shared" ca="1" si="15"/>
        <v>68.73705967071831</v>
      </c>
      <c r="O69" s="2" t="s">
        <v>7</v>
      </c>
      <c r="P69">
        <f t="shared" ca="1" si="19"/>
        <v>69.353046377596826</v>
      </c>
      <c r="Q69" s="2" t="s">
        <v>8</v>
      </c>
      <c r="R69">
        <f t="shared" ca="1" si="16"/>
        <v>69.864803012748098</v>
      </c>
      <c r="S69" s="2" t="s">
        <v>9</v>
      </c>
      <c r="T69">
        <f t="shared" ca="1" si="17"/>
        <v>83.061463140987115</v>
      </c>
    </row>
    <row r="70" spans="1:20">
      <c r="A70">
        <v>100</v>
      </c>
      <c r="B70" t="s">
        <v>10</v>
      </c>
      <c r="C70" s="2" t="s">
        <v>0</v>
      </c>
      <c r="D70">
        <f t="shared" ca="1" si="20"/>
        <v>28.652162438390114</v>
      </c>
      <c r="E70" s="2" t="s">
        <v>1</v>
      </c>
      <c r="F70" s="1">
        <f t="shared" ca="1" si="12"/>
        <v>46.914889540755297</v>
      </c>
      <c r="G70" s="2" t="s">
        <v>2</v>
      </c>
      <c r="H70">
        <f t="shared" ca="1" si="18"/>
        <v>47.734147646823679</v>
      </c>
      <c r="I70" s="2" t="s">
        <v>4</v>
      </c>
      <c r="J70">
        <f t="shared" ca="1" si="13"/>
        <v>48.544774343797584</v>
      </c>
      <c r="K70" s="2" t="s">
        <v>5</v>
      </c>
      <c r="L70">
        <f t="shared" ca="1" si="14"/>
        <v>49.469289857729031</v>
      </c>
      <c r="M70" s="2" t="s">
        <v>6</v>
      </c>
      <c r="N70">
        <f t="shared" ca="1" si="15"/>
        <v>66.086113753898019</v>
      </c>
      <c r="O70" s="2" t="s">
        <v>7</v>
      </c>
      <c r="P70">
        <f t="shared" ca="1" si="19"/>
        <v>66.75970718543185</v>
      </c>
      <c r="Q70" s="2" t="s">
        <v>8</v>
      </c>
      <c r="R70">
        <f t="shared" ca="1" si="16"/>
        <v>67.57657034985624</v>
      </c>
      <c r="S70" s="2" t="s">
        <v>9</v>
      </c>
      <c r="T70">
        <f t="shared" ca="1" si="17"/>
        <v>78.300329547636693</v>
      </c>
    </row>
  </sheetData>
  <sortState ref="A1:T60">
    <sortCondition ref="D1:D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CKSong</dc:creator>
  <cp:lastModifiedBy>CKSong</cp:lastModifiedBy>
  <dcterms:created xsi:type="dcterms:W3CDTF">2011-03-22T14:21:15Z</dcterms:created>
  <dcterms:modified xsi:type="dcterms:W3CDTF">2011-04-08T12:32:14Z</dcterms:modified>
</cp:coreProperties>
</file>