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lab_office\差分-车型分类\磁偶极子原始车辆数据\"/>
    </mc:Choice>
  </mc:AlternateContent>
  <xr:revisionPtr revIDLastSave="0" documentId="13_ncr:1_{7097467A-29F7-40C6-9672-40B97D187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<sst xmlns="http://schemas.openxmlformats.org/spreadsheetml/2006/main" count="18" uniqueCount="16">
  <si>
    <t>中型车1</t>
    <phoneticPr fontId="1" type="noConversion"/>
  </si>
  <si>
    <t>6m</t>
    <phoneticPr fontId="1" type="noConversion"/>
  </si>
  <si>
    <t>车辆</t>
    <phoneticPr fontId="1" type="noConversion"/>
  </si>
  <si>
    <t>时间1</t>
    <phoneticPr fontId="1" type="noConversion"/>
  </si>
  <si>
    <t>时间2</t>
    <phoneticPr fontId="1" type="noConversion"/>
  </si>
  <si>
    <t>路程</t>
    <phoneticPr fontId="1" type="noConversion"/>
  </si>
  <si>
    <t>速度1</t>
    <phoneticPr fontId="1" type="noConversion"/>
  </si>
  <si>
    <t>速度2</t>
    <phoneticPr fontId="1" type="noConversion"/>
  </si>
  <si>
    <t>中型车2</t>
    <phoneticPr fontId="1" type="noConversion"/>
  </si>
  <si>
    <t>中型车3</t>
    <phoneticPr fontId="1" type="noConversion"/>
  </si>
  <si>
    <t>7m</t>
    <phoneticPr fontId="1" type="noConversion"/>
  </si>
  <si>
    <t>中型车4</t>
    <phoneticPr fontId="1" type="noConversion"/>
  </si>
  <si>
    <t>8m</t>
    <phoneticPr fontId="1" type="noConversion"/>
  </si>
  <si>
    <t>中型车5</t>
    <phoneticPr fontId="1" type="noConversion"/>
  </si>
  <si>
    <t>4m</t>
    <phoneticPr fontId="1" type="noConversion"/>
  </si>
  <si>
    <t>中型车6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</si>
</sst>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defaultRowHeight="13.8" x14ac:dyDescent="0.25"/>
  <cols>
    <col min="2" max="3" width="11" style="2" bestFit="1" customWidth="1"/>
    <col min="5" max="5" width="12.109375" style="1" bestFit="1" customWidth="1"/>
  </cols>
  <sheetData>
    <row r="1" spans="1:6" x14ac:dyDescent="0.25">
      <c r="A1" t="s">
        <v>2</v>
      </c>
      <c r="B1" s="2" t="s">
        <v>3</v>
      </c>
      <c r="C1" s="2" t="s">
        <v>4</v>
      </c>
      <c r="D1" t="s">
        <v>5</v>
      </c>
      <c r="E1" s="1" t="s">
        <v>6</v>
      </c>
      <c r="F1" t="s">
        <v>7</v>
      </c>
    </row>
    <row r="2" spans="1:6" x14ac:dyDescent="0.25">
      <c r="A2" t="s">
        <v>0</v>
      </c>
      <c r="B2" s="2">
        <v>1.1379780092592592E-2</v>
      </c>
      <c r="C2" s="2">
        <v>1.1384641203703706E-2</v>
      </c>
      <c r="D2" t="s">
        <v>1</v>
      </c>
      <c r="E2" s="1">
        <v>14.2857</v>
      </c>
      <c r="F2">
        <f>E2*3.6</f>
        <v>51.428519999999999</v>
      </c>
    </row>
    <row r="3" spans="1:6" x14ac:dyDescent="0.25">
      <c r="A3" t="s">
        <v>8</v>
      </c>
      <c r="B3" s="2">
        <v>1.2097916666666667E-2</v>
      </c>
      <c r="C3" s="2">
        <v>1.2101851851851851E-2</v>
      </c>
      <c r="D3" t="s">
        <v>1</v>
      </c>
      <c r="E3" s="1">
        <v>17.647099999999998</v>
      </c>
      <c r="F3">
        <f>E3*3.6</f>
        <v>63.529559999999996</v>
      </c>
    </row>
    <row r="4" spans="1:6" x14ac:dyDescent="0.25">
      <c r="A4" t="s">
        <v>9</v>
      </c>
      <c r="B4" s="2">
        <v>1.3238310185185185E-2</v>
      </c>
      <c r="C4" s="2">
        <v>1.3242905092592593E-2</v>
      </c>
      <c r="D4" t="s">
        <v>10</v>
      </c>
      <c r="E4" s="1">
        <v>17.632200000000001</v>
      </c>
      <c r="F4">
        <f>E4*3.6</f>
        <v>63.475920000000002</v>
      </c>
    </row>
    <row r="5" spans="1:6" x14ac:dyDescent="0.25">
      <c r="A5" t="s">
        <v>11</v>
      </c>
      <c r="B5" s="2">
        <v>1.985664351851852E-2</v>
      </c>
      <c r="C5" s="2">
        <v>1.9863564814814817E-2</v>
      </c>
      <c r="D5" t="s">
        <v>12</v>
      </c>
      <c r="E5" s="1">
        <v>13.3779</v>
      </c>
      <c r="F5">
        <f>E5*3.6</f>
        <v>48.160440000000001</v>
      </c>
    </row>
    <row r="6" spans="1:6" x14ac:dyDescent="0.25">
      <c r="A6" t="s">
        <v>13</v>
      </c>
      <c r="B6" s="2">
        <v>2.8874942129629631E-2</v>
      </c>
      <c r="C6" s="2">
        <v>2.8877650462962961E-2</v>
      </c>
      <c r="D6" t="s">
        <v>14</v>
      </c>
      <c r="E6" s="1">
        <v>17.094000000000001</v>
      </c>
      <c r="F6">
        <f>E6*3.6</f>
        <v>61.538400000000003</v>
      </c>
    </row>
    <row r="7" spans="1:6" x14ac:dyDescent="0.25">
      <c r="A7" t="s">
        <v>15</v>
      </c>
      <c r="B7" s="2">
        <v>3.7255949074074077E-2</v>
      </c>
      <c r="C7" s="2">
        <v>3.7261898148148148E-2</v>
      </c>
      <c r="D7" t="s">
        <v>12</v>
      </c>
      <c r="E7" s="1">
        <v>15.5642</v>
      </c>
      <c r="F7">
        <f>E7*3.6</f>
        <v>56.031120000000001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Mao</cp:lastModifiedBy>
  <dcterms:created xsi:type="dcterms:W3CDTF">2015-06-05T18:19:34Z</dcterms:created>
  <dcterms:modified xsi:type="dcterms:W3CDTF">2024-06-06T08:17:39Z</dcterms:modified>
</cp:coreProperties>
</file>