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535245ba3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비기능_요구사항" sheetId="1" r:id="Raad6b9d602674e5d"/>
    <x:sheet xmlns:r="http://schemas.openxmlformats.org/officeDocument/2006/relationships" name="요약" sheetId="2" r:id="R983dff13f74b48f9"/>
    <x:sheet xmlns:r="http://schemas.openxmlformats.org/officeDocument/2006/relationships" name="원본이미지" sheetId="3" r:id="Rea0c61074c11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6"/>
      <x:color rgb="FFFFFFFF"/>
      <x:name val="Carlito"/>
    </x:font>
    <x:font>
      <x:sz val="9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6D6D6D"/>
      </x:left>
      <x:top style="thin">
        <x:color rgb="FF6D6D6D"/>
      </x:top>
      <x:bottom style="thin">
        <x:color rgb="FF6D6D6D"/>
      </x:bottom>
    </x:border>
    <x:border>
      <x:top style="thin">
        <x:color rgb="FF6D6D6D"/>
      </x:top>
      <x:bottom style="thin">
        <x:color rgb="FF6D6D6D"/>
      </x:bottom>
    </x:border>
    <x:border>
      <x:right style="thin">
        <x:color rgb="FF6D6D6D"/>
      </x:right>
      <x:top style="thin">
        <x:color rgb="FF6D6D6D"/>
      </x:top>
      <x:bottom style="thin">
        <x:color rgb="FF6D6D6D"/>
      </x:bottom>
    </x:border>
    <x:border>
      <x:left style="thin">
        <x:color rgb="FF6D6D6D"/>
      </x:left>
      <x:top style="thin">
        <x:color rgb="FF6D6D6D"/>
      </x:top>
      <x:bottom style="thin">
        <x:color rgb="FF6D6D6D"/>
      </x:bottom>
    </x:border>
    <x:border>
      <x:top style="thin">
        <x:color rgb="FF6D6D6D"/>
      </x:top>
      <x:bottom style="thin">
        <x:color rgb="FF6D6D6D"/>
      </x:bottom>
    </x:border>
    <x:border>
      <x:right style="thin">
        <x:color rgb="FF6D6D6D"/>
      </x:right>
      <x:top style="thin">
        <x:color rgb="FF6D6D6D"/>
      </x:top>
      <x:bottom style="thin">
        <x:color rgb="FF6D6D6D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4" xfId="0" applyNumberFormat="1" applyFont="1" applyFill="1" applyBorder="1" applyAlignment="1">
      <x:alignment vertical="top" wrapText="1"/>
    </x:xf>
    <x:xf numFmtId="200" fontId="2" fillId="0" borderId="17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2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200" fontId="2" fillId="0" borderId="14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200" fontId="2" fillId="0" borderId="17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horizontal="center" vertical="top" wrapText="1"/>
    </x:xf>
    <x:xf numFmtId="0" fontId="2" fillId="0" borderId="18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0" xfId="0" applyNumberFormat="1" applyFont="1" applyFill="1" applyBorder="1" applyAlignment="1">
      <x:alignment horizontal="center" vertical="top" wrapText="1"/>
    </x:xf>
    <x:xf numFmtId="200" fontId="2" fillId="0" borderId="22" xfId="0" applyNumberFormat="1" applyFont="1" applyFill="1" applyBorder="1" applyAlignment="1">
      <x:alignment horizontal="center" vertical="top" wrapText="1"/>
    </x:xf>
    <x:xf numFmtId="0" fontId="2" fillId="0" borderId="22" xfId="0" applyNumberFormat="1" applyFont="1" applyFill="1" applyBorder="1" applyAlignment="1">
      <x:alignment horizontal="center" vertical="top" wrapText="1"/>
    </x:xf>
    <x:xf numFmtId="0" fontId="2" fillId="0" borderId="23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4" xfId="0" applyNumberFormat="1" applyFont="1" applyFill="1" applyBorder="1" applyAlignment="1">
      <x:alignment horizontal="left" vertical="top" wrapText="1"/>
    </x:xf>
    <x:xf numFmtId="0" fontId="2" fillId="0" borderId="17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22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5f810b20a4c16" /><Relationship Type="http://schemas.openxmlformats.org/officeDocument/2006/relationships/theme" Target="/xl/theme/theme1.xml" Id="R5f9a10183dbc4ddd" /><Relationship Type="http://schemas.openxmlformats.org/officeDocument/2006/relationships/sharedStrings" Target="/xl/sharedStrings.xml" Id="Rf8f4a6ab8c6246ca" /><Relationship Type="http://schemas.openxmlformats.org/officeDocument/2006/relationships/worksheet" Target="/xl/worksheets/sheet1.xml" Id="Raad6b9d602674e5d" /><Relationship Type="http://schemas.openxmlformats.org/officeDocument/2006/relationships/worksheet" Target="/xl/worksheets/sheet2.xml" Id="R983dff13f74b48f9" /><Relationship Type="http://schemas.openxmlformats.org/officeDocument/2006/relationships/worksheet" Target="/xl/worksheets/sheet3.xml" Id="Rea0c61074c1140d9" /></Relationships>
</file>

<file path=xl/tables/table1.xml><?xml version="1.0" encoding="utf-8"?>
<x:table xmlns:x="http://schemas.openxmlformats.org/spreadsheetml/2006/main" id="1" name="RequirementsTable" displayName="RequirementsTable" ref="A1:P22" headerRowCount="1" totalsRowCount="0" totalsRowShown="0">
  <x:tableColumns count="16">
    <x:tableColumn id="1" name="구분"/>
    <x:tableColumn id="2" name="요구사항 ID"/>
    <x:tableColumn id="3" name="요구사항명"/>
    <x:tableColumn id="4" name="요구사항 상세 정의"/>
    <x:tableColumn id="5" name="제약조건/제안사항"/>
    <x:tableColumn id="6" name="관계조직 의견"/>
    <x:tableColumn id="7" name="출처"/>
    <x:tableColumn id="8" name="요건 발생일"/>
    <x:tableColumn id="9" name="최종변경일"/>
    <x:tableColumn id="10" name="수용여부"/>
    <x:tableColumn id="11" name="고객담당자 부서"/>
    <x:tableColumn id="12" name="고객담당자"/>
    <x:tableColumn id="13" name="중요도"/>
    <x:tableColumn id="14" name="변경 유형"/>
    <x:tableColumn id="15" name="변경일자"/>
    <x:tableColumn id="16" name="원본 이미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ed53a88f52449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2" hidden="0" customWidth="1"/>
    <x:col min="4" max="4" width="62" hidden="0" customWidth="1"/>
    <x:col min="5" max="5" width="60" hidden="0" customWidth="1"/>
    <x:col min="6" max="6" width="42" hidden="0" customWidth="1"/>
    <x:col min="7" max="7" width="28" hidden="0" customWidth="1"/>
    <x:col min="8" max="8" width="13" hidden="0" customWidth="1"/>
    <x:col min="9" max="9" width="13" hidden="0" customWidth="1"/>
    <x:col min="10" max="10" width="10" hidden="0" customWidth="1"/>
    <x:col min="11" max="11" width="24" hidden="0" customWidth="1"/>
    <x:col min="12" max="12" width="18" hidden="0" customWidth="1"/>
    <x:col min="13" max="13" width="9" hidden="0" customWidth="1"/>
    <x:col min="14" max="14" width="11" hidden="0" customWidth="1"/>
    <x:col min="15" max="15" width="13" hidden="0" customWidth="1"/>
    <x:col min="16" max="16" width="36" hidden="0" customWidth="1"/>
  </x:cols>
  <x:sheetData>
    <x:row r="1" ht="32" customHeight="1">
      <x:c r="A1" s="13" t="str">
        <x:v>구분</x:v>
      </x:c>
      <x:c r="B1" s="14" t="str">
        <x:v>요구사항 ID</x:v>
      </x:c>
      <x:c r="C1" s="14" t="str">
        <x:v>요구사항명</x:v>
      </x:c>
      <x:c r="D1" s="14" t="str">
        <x:v>요구사항 상세 정의</x:v>
      </x:c>
      <x:c r="E1" s="14" t="str">
        <x:v>제약조건/제안사항</x:v>
      </x:c>
      <x:c r="F1" s="14" t="str">
        <x:v>관계조직 의견</x:v>
      </x:c>
      <x:c r="G1" s="14" t="str">
        <x:v>출처</x:v>
      </x:c>
      <x:c r="H1" s="14" t="str">
        <x:v>요건 발생일</x:v>
      </x:c>
      <x:c r="I1" s="14" t="str">
        <x:v>최종변경일</x:v>
      </x:c>
      <x:c r="J1" s="14" t="str">
        <x:v>수용여부</x:v>
      </x:c>
      <x:c r="K1" s="14" t="str">
        <x:v>고객담당자 부서</x:v>
      </x:c>
      <x:c r="L1" s="14" t="str">
        <x:v>고객담당자</x:v>
      </x:c>
      <x:c r="M1" s="14" t="str">
        <x:v>중요도</x:v>
      </x:c>
      <x:c r="N1" s="14" t="str">
        <x:v>변경 유형</x:v>
      </x:c>
      <x:c r="O1" s="14" t="str">
        <x:v>변경일자</x:v>
      </x:c>
      <x:c r="P1" s="15" t="str">
        <x:v>원본 이미지</x:v>
      </x:c>
    </x:row>
    <x:row r="2" ht="120" customHeight="1">
      <x:c r="A2" s="48" t="str">
        <x:v>아키텍처</x:v>
      </x:c>
      <x:c r="B2" s="49" t="str">
        <x:v>RT-IA-0001</x:v>
      </x:c>
      <x:c r="C2" s="49" t="str">
        <x:v>차세대 정보계 시스템 전환 운영 환경 제시</x:v>
      </x:c>
      <x:c r="D2" s="108" t="str">
        <x:v>■ 정보계 개편대상 시스템을 포함한 차세대 정보계 시스템의 전체 운영 환경 제시
[요구사항 구현 방향]
• 차세대 정보계 시스템의 전체 운영환경은 정보계 개편 대상 시스템을 포함한 통합 구조로 구성한다.
• 환경 구분은 선도개발, 개발, 운영 환경으로 구분하고, 시스템별 역할 및 주요 연계 관계가 식별 가능하도록 설계한다.</x:v>
      </x:c>
      <x:c r="E2" s="108" t="str">
        <x:v>• 정보계 개편 대상 시스템 범위는 RFP 및 협의 결과를 기준으로 한다.
• 전체 운영 환경은 상호금융 표준 아키텍처, 보안정책 및 인프라 운영기준을 준수한다.
• 서버 배치 구조, 장비 규모, 연계 방식 등은 분석/설계 단계에서 확정한다.</x:v>
      </x:c>
      <x:c r="F2" s="108" t="str"/>
      <x:c r="G2" s="108" t="str">
        <x:v>범위비교표: AR-001</x:v>
      </x:c>
      <x:c r="H2" s="90" t="n">
        <x:v>46062</x:v>
      </x:c>
      <x:c r="I2" s="90"/>
      <x:c r="J2" s="91" t="str">
        <x:v>수용</x:v>
      </x:c>
      <x:c r="K2" s="91" t="str">
        <x:v>IT차세대정보계추진팀</x:v>
      </x:c>
      <x:c r="L2" s="91" t="str">
        <x:v>이성우, 박성하</x:v>
      </x:c>
      <x:c r="M2" s="91" t="str">
        <x:v>상</x:v>
      </x:c>
      <x:c r="N2" s="91" t="str"/>
      <x:c r="O2" s="91" t="str"/>
      <x:c r="P2" s="92" t="str">
        <x:v>20260820_133339 비기능 요구사항 정의.jpg</x:v>
      </x:c>
    </x:row>
    <x:row r="3" ht="120" customHeight="1">
      <x:c r="A3" s="51" t="str">
        <x:v>아키텍처</x:v>
      </x:c>
      <x:c r="B3" s="52" t="str">
        <x:v>RT-IA-0002</x:v>
      </x:c>
      <x:c r="C3" s="52" t="str">
        <x:v>운영환경 아키텍처 도식화</x:v>
      </x:c>
      <x:c r="D3" s="109" t="str">
        <x:v>■ 운영환경에 대한 아키텍처 구성도 도식화
- 운영 환경 논리적 구성도
- 운영 환경 물리적 구성도(H/W 구성도, S/W 구성도 등)
[요구사항 구현 방향]
• 운영환경 아키텍처는 논리 구성도와 물리 구성도로 구분하여 도식화한다.
• 논리 구성도에는 시스템 역할, 주요 연계 관계 및 데이터 흐름 등을 포함한다.
• 물리 구성도에는 주요 인프라 구성요소, 배치 위치 및 운영 구분이 식별 가능하도록 표현한다.</x:v>
      </x:c>
      <x:c r="E3" s="109" t="str">
        <x:v>• 구성도 작성 범위는 목표 운영환경 범위를 기준으로 한다.
• 상세 장비명, 수량, 네트워크 설정 등 세부 물리 구성은 분석/설계 단계에서 확정한다.</x:v>
      </x:c>
      <x:c r="F3" s="109" t="str"/>
      <x:c r="G3" s="109" t="str">
        <x:v>범위비교표: AR-002</x:v>
      </x:c>
      <x:c r="H3" s="93" t="n">
        <x:v>46062</x:v>
      </x:c>
      <x:c r="I3" s="93"/>
      <x:c r="J3" s="94" t="str">
        <x:v>수용</x:v>
      </x:c>
      <x:c r="K3" s="94" t="str">
        <x:v>IT차세대정보계추진팀</x:v>
      </x:c>
      <x:c r="L3" s="94" t="str">
        <x:v>이성우, 박성하</x:v>
      </x:c>
      <x:c r="M3" s="94" t="str">
        <x:v>중</x:v>
      </x:c>
      <x:c r="N3" s="94" t="str"/>
      <x:c r="O3" s="94" t="str"/>
      <x:c r="P3" s="95" t="str">
        <x:v>20260820_133339 비기능 요구사항 정의.jpg</x:v>
      </x:c>
    </x:row>
    <x:row r="4" ht="120" customHeight="1">
      <x:c r="A4" s="51" t="str">
        <x:v>아키텍처</x:v>
      </x:c>
      <x:c r="B4" s="52" t="str">
        <x:v>RT-IA-0003</x:v>
      </x:c>
      <x:c r="C4" s="52" t="str">
        <x:v>운영환경 Fail-Over, Fail-Back 방안</x:v>
      </x:c>
      <x:c r="D4" s="109" t="str">
        <x:v>■ 거래 연속성 확보를 위한 센터간 Fail-Over, Fail-Back 방안
[요구사항 구현 방향]
• 주요 업무 서비스의 연속성 확보를 위해 운영환경 Fail-Over 및 Fail-Back 방안을 수립한다.
• 장애 발생 시 전환 대상, 전환 절차, 점검 항목 및 원복 절차 등을 포함하여 작성한다.
• 전환 및 원복 방안은 업무 영향 최소화와 운영 안정성을 고려하여 수립한다.</x:v>
      </x:c>
      <x:c r="E4" s="109" t="str">
        <x:v>• 적용 범위는 업무 중요도, 시스템 특성 및 센터 운영정책을 기준으로 한다.
• Fail-Over 및 Fail-Back 방안은 재해복구, 보안 및 변경관리 관련 기준에 따른다.
• 세부 이중화 방식, 데이터 동기화 방식, 자동/수동 대응 방안 등은 분석/설계 단계에서 구체화하여 반영한다.</x:v>
      </x:c>
      <x:c r="F4" s="109" t="str"/>
      <x:c r="G4" s="109" t="str">
        <x:v>범위비교표: AR-003</x:v>
      </x:c>
      <x:c r="H4" s="93" t="n">
        <x:v>46062</x:v>
      </x:c>
      <x:c r="I4" s="93"/>
      <x:c r="J4" s="94" t="str">
        <x:v>수용</x:v>
      </x:c>
      <x:c r="K4" s="94" t="str">
        <x:v>IT차세대정보계추진팀</x:v>
      </x:c>
      <x:c r="L4" s="94" t="str">
        <x:v>이성우, 박성하</x:v>
      </x:c>
      <x:c r="M4" s="94" t="str">
        <x:v>상</x:v>
      </x:c>
      <x:c r="N4" s="94" t="str"/>
      <x:c r="O4" s="94" t="str"/>
      <x:c r="P4" s="95" t="str">
        <x:v>20260820_133339 비기능 요구사항 정의.jpg</x:v>
      </x:c>
    </x:row>
    <x:row r="5" ht="120" customHeight="1">
      <x:c r="A5" s="51" t="str">
        <x:v>아키텍처</x:v>
      </x:c>
      <x:c r="B5" s="52" t="str">
        <x:v>RT-IA-0004</x:v>
      </x:c>
      <x:c r="C5" s="52" t="str">
        <x:v>개발환경 구현 방안 제시</x:v>
      </x:c>
      <x:c r="D5" s="109" t="str">
        <x:v>■ 개발환경 구현을 위한 개발 환경 구현 방안 제시
- 개발 환경 구성도 및 구성 방안
- 운영 환경과의 차이점으로 관련된 리스크가 존재한다면 리스크를 회피하기 위한 계약상의 방안 제시
- 제안사의 개발 환경은 개발 생산성과 편의 및 개발성능/안정성을 보장
[요구사항 구현 방향]
• 개발환경은 개발 생산성 및 품질 확보가 가능하도록 구현 방안을 제시한다.
• 개발환경은 운영환경과의 정합성을 확보하되, 개발 및 시험 수행이 가능하도록 구성한다.</x:v>
      </x:c>
      <x:c r="E5" s="109" t="str">
        <x:v>• 개발환경은 상호금융 개발 표준, 보안정책, 형상관리 및 배포 기준을 준수한다.
• 개발환경 구축 방안은 가용 인프라 자원 및 구축 일정 범위 내에서 수립한다.
• 세부 도구 선정, 서버 사양, 계정 및 권한 체계 등은 분석/설계 단계 결과를 반영하여 확정한다.</x:v>
      </x:c>
      <x:c r="F5" s="109" t="str"/>
      <x:c r="G5" s="109" t="str">
        <x:v>범위비교표: AR-004</x:v>
      </x:c>
      <x:c r="H5" s="93" t="n">
        <x:v>46062</x:v>
      </x:c>
      <x:c r="I5" s="93"/>
      <x:c r="J5" s="94" t="str">
        <x:v>수용</x:v>
      </x:c>
      <x:c r="K5" s="94" t="str">
        <x:v>IT차세대정보계추진팀</x:v>
      </x:c>
      <x:c r="L5" s="94" t="str">
        <x:v>이성우, 박성하</x:v>
      </x:c>
      <x:c r="M5" s="94" t="str">
        <x:v>중</x:v>
      </x:c>
      <x:c r="N5" s="94" t="str"/>
      <x:c r="O5" s="94" t="str"/>
      <x:c r="P5" s="95" t="str">
        <x:v>20260820_133339 비기능 요구사항 정의.jpg</x:v>
      </x:c>
    </x:row>
    <x:row r="6" ht="120" customHeight="1">
      <x:c r="A6" s="51" t="str">
        <x:v>아키텍처</x:v>
      </x:c>
      <x:c r="B6" s="52" t="str">
        <x:v>RT-IA-0005</x:v>
      </x:c>
      <x:c r="C6" s="52" t="str">
        <x:v>개발 환경에 대한 아키텍처 구성도 도식화</x:v>
      </x:c>
      <x:c r="D6" s="109" t="str">
        <x:v>■ 개발 환경에 대한 아키텍처 구성도 도식화
- 개발 환경 논리적 구성도
- 개발 환경 물리적 구성도(H/W 구성도, S/W 구성도 등)
[요구사항 구현 방향]
• 개발환경 아키텍처는 논리 구성도와 물리 구성도로 구분하여 도식화한다.
• 구성도에는 개발 대상 시스템, 공통 개발도구, 형상관리 및 배포 연계 구조 등을 포함한다.
• 운영환경과 차이가 있는 구성요소는 식별 가능하도록 구분하여 표현한다.</x:v>
      </x:c>
      <x:c r="E6" s="109" t="str">
        <x:v>• 구성도 작성 시 운영환경과의 정합성 및 차이사항이 확인 가능해야 한다.
• 상세 네트워크 구성, 장비 설정, 설치 단위 등은 분석/설계 단계에서 구체화하여 반영한다.</x:v>
      </x:c>
      <x:c r="F6" s="109" t="str"/>
      <x:c r="G6" s="109" t="str">
        <x:v>범위비교표: AR-005</x:v>
      </x:c>
      <x:c r="H6" s="93" t="n">
        <x:v>46062</x:v>
      </x:c>
      <x:c r="I6" s="93"/>
      <x:c r="J6" s="94" t="str">
        <x:v>수용</x:v>
      </x:c>
      <x:c r="K6" s="94" t="str">
        <x:v>IT차세대정보계추진팀</x:v>
      </x:c>
      <x:c r="L6" s="94" t="str">
        <x:v>이성우, 박성하</x:v>
      </x:c>
      <x:c r="M6" s="94" t="str">
        <x:v>상</x:v>
      </x:c>
      <x:c r="N6" s="94" t="str"/>
      <x:c r="O6" s="94" t="str"/>
      <x:c r="P6" s="95" t="str">
        <x:v>20260820_133339 비기능 요구사항 정의.jpg</x:v>
      </x:c>
    </x:row>
    <x:row r="7" ht="120" customHeight="1">
      <x:c r="A7" s="51" t="str">
        <x:v>아키텍처</x:v>
      </x:c>
      <x:c r="B7" s="52" t="str">
        <x:v>RT-IA-0006</x:v>
      </x:c>
      <x:c r="C7" s="52" t="str">
        <x:v>개발 표준 수립방안 제시</x:v>
      </x:c>
      <x:c r="D7" s="109" t="str">
        <x:v>■ 개발 표준 수립 방안 제시
- 개발단계 전 개발 표준 및 가이드 수립을 통해 효율적인 개발 및 개발 품질을 높이기 위한 일정계획, 인력투입 및 프로젝트 관리 구현 등의 방안 제시
- 업무 영역별 개발자 교육, 개발도구 및 기술 등에 대한 설명 제시
[요구사항 구현 방향]
• 프로젝트 전 단계에 적용할 개발 표준 수립 방안을 제시한다.
• 개발 표준에는 명명 규칙, 공통 컴포넌트 활용 방식 등을 포함한다.
• 표준의 적용 대상, 적용 시점, 준수 점검 및 예외관리 방안을 포함하여 제시한다.</x:v>
      </x:c>
      <x:c r="E7" s="109" t="str">
        <x:v>• 개발 표준은 상호금융의 표준 프레임워크, 보안정책, 운영규정 등을 따른다.
• 세부 코드 규칙, 템플릿, 자동화 도구 적용 수준 등은 분석/설계 단계 및 표준 수립 결과를 반영하여 확정한다.</x:v>
      </x:c>
      <x:c r="F7" s="109" t="str"/>
      <x:c r="G7" s="109" t="str">
        <x:v>범위비교표: AR-010</x:v>
      </x:c>
      <x:c r="H7" s="93" t="n">
        <x:v>46062</x:v>
      </x:c>
      <x:c r="I7" s="93"/>
      <x:c r="J7" s="94" t="str">
        <x:v>수용</x:v>
      </x:c>
      <x:c r="K7" s="94" t="str">
        <x:v>IT차세대정보계추진팀</x:v>
      </x:c>
      <x:c r="L7" s="94" t="str">
        <x:v>이성우, 박성하</x:v>
      </x:c>
      <x:c r="M7" s="94" t="str">
        <x:v>상</x:v>
      </x:c>
      <x:c r="N7" s="94" t="str"/>
      <x:c r="O7" s="94" t="str"/>
      <x:c r="P7" s="95" t="str">
        <x:v>20260820_133427.jpg</x:v>
      </x:c>
    </x:row>
    <x:row r="8" ht="120" customHeight="1">
      <x:c r="A8" s="51" t="str">
        <x:v>아키텍처</x:v>
      </x:c>
      <x:c r="B8" s="52" t="str">
        <x:v>RT-IA-0007</x:v>
      </x:c>
      <x:c r="C8" s="52" t="str">
        <x:v>시스템 확장성 확보 방안 제시</x:v>
      </x:c>
      <x:c r="D8" s="109" t="str">
        <x:v>■ 시스템 확장성 확보 방안 제시
- 업무량 증가에 따른(x86서버, Appliance 등) 수평/수직 확장에 대한 유연성 확보 방안
[요구사항 구현 방향]
• 단계적 확장이 가능한 구성 방식과 상세 내용을 정의한다.
• 확장 시 서비스 중단 및 성능 저하를 최소화할 수 있는 증설 방안을 제시한다.</x:v>
      </x:c>
      <x:c r="E8" s="109" t="str">
        <x:v>• 시스템 확장성 확보를 위한 세부 사례 내용은 분석/설계 단계에서 반영하여 확정한다.
• 표준 아키텍처, 기존 인프라 활용 가능 범위 내에서 방안을 제시해야 한다.</x:v>
      </x:c>
      <x:c r="F8" s="109" t="str"/>
      <x:c r="G8" s="109" t="str">
        <x:v>범위비교표: AR-012</x:v>
      </x:c>
      <x:c r="H8" s="93" t="n">
        <x:v>46062</x:v>
      </x:c>
      <x:c r="I8" s="93"/>
      <x:c r="J8" s="94" t="str">
        <x:v>수용</x:v>
      </x:c>
      <x:c r="K8" s="94" t="str">
        <x:v>IT차세대정보계추진팀</x:v>
      </x:c>
      <x:c r="L8" s="94" t="str">
        <x:v>이성우, 박성하</x:v>
      </x:c>
      <x:c r="M8" s="94" t="str">
        <x:v>상</x:v>
      </x:c>
      <x:c r="N8" s="94" t="str"/>
      <x:c r="O8" s="94" t="str"/>
      <x:c r="P8" s="95" t="str">
        <x:v>20260820_133427.jpg</x:v>
      </x:c>
    </x:row>
    <x:row r="9" ht="120" customHeight="1">
      <x:c r="A9" s="51" t="str">
        <x:v>성능</x:v>
      </x:c>
      <x:c r="B9" s="52" t="str">
        <x:v>RT-IA-0008</x:v>
      </x:c>
      <x:c r="C9" s="52" t="str">
        <x:v>온라인 시스템 성능 확보 방안 제시</x:v>
      </x:c>
      <x:c r="D9" s="109" t="str">
        <x:v>■ 온라인 시스템 성능 확보 방안 제시
- 데이터베이스, 어플리케이션 등 시스템 성능 개선을 위한 시스템 튜닝 방안(업무 서비스 포함)
- 온라인 서비스 영향을 최소화 하면서 대량의 배치 작업을 처리할 수 있는 시스템 구성 방안
[요구사항 구현 방향]
• 주요 온라인 화면 및 거래는 평균 응답시간 이내를 목표로 구성한다.
• 온라인 서비스와 대량 배치 작업은 상호 영향이 최소화되도록 자원 사용 및 수행시간을 구분하여 운영하는 방안을 제시한다.
• 성능 목표 달성을 위해 데이터베이스, 어플리케이션 및 배치 처리에 대한 성능 모니터링과 튜닝 방안을 포함한다.
• 배치 작업은 정해진 운영시간 내 처리 완료 여부를 관리할 수 있도록 구성한다.</x:v>
      </x:c>
      <x:c r="E9" s="109" t="str">
        <x:v>• 응답시간은 사용자 입력부터 결과 출력까지의 종단간(End-to-End) 시간을 기준으로 측정한다.
• 성능 목표는 업무 중요도와 사용패턴에 따라 차등 적용할 수 있으며, 세부 화면별 목표치는 성능 테스트 계획 수립 단계에서 확정한다.
• 배치 처리 시간 기준, 자원 배분 기준 및 상세 튜닝 항목은 성능시험 결과를 반영하여 확정한다.</x:v>
      </x:c>
      <x:c r="F9" s="109" t="str">
        <x:v>[미들웨어]
• 타임아웃 기준 및 변경절차는 테크시스템부 WEB/WAS 관련 표준절차에 따른다.
• 모니터링은 Scouter 등의 솔루션을 활용하며, 관리담당과 협의하여 Intermax 도입을 고려한다.
[클라우드네트워크팀]
• 기존 운영 중인 L4/L7 장비 사용 가능하나 기존 업무 사용 통신장비는 부하테스트 수행이 제한될 수 있다.</x:v>
      </x:c>
      <x:c r="G9" s="109" t="str">
        <x:v>범위비교표: AR-013 / 테크시스템부 서면 인터뷰</x:v>
      </x:c>
      <x:c r="H9" s="93" t="n">
        <x:v>46062</x:v>
      </x:c>
      <x:c r="I9" s="93"/>
      <x:c r="J9" s="94" t="str">
        <x:v>수용</x:v>
      </x:c>
      <x:c r="K9" s="94" t="str">
        <x:v>IT차세대정보계추진팀</x:v>
      </x:c>
      <x:c r="L9" s="94" t="str">
        <x:v>이성우, 박성하</x:v>
      </x:c>
      <x:c r="M9" s="94" t="str">
        <x:v>상</x:v>
      </x:c>
      <x:c r="N9" s="94" t="str"/>
      <x:c r="O9" s="94" t="str"/>
      <x:c r="P9" s="95" t="str">
        <x:v>20260820_133427.jpg</x:v>
      </x:c>
    </x:row>
    <x:row r="10" ht="120" customHeight="1">
      <x:c r="A10" s="51" t="str">
        <x:v>아키텍처</x:v>
      </x:c>
      <x:c r="B10" s="52" t="str">
        <x:v>RT-IA-0009</x:v>
      </x:c>
      <x:c r="C10" s="52" t="str">
        <x:v>백업 대책(대상 정의 및 복구 목표시간 등) 제시</x:v>
      </x:c>
      <x:c r="D10" s="109" t="str">
        <x:v>■ 백업 대책(대상 정의 및 복구 목표시간 등) 제시
- 고장, 장애 및 데이터 삭제에 대비 데이터 백업/복구 방안
- 데이터 백업 성능 및 복구 가용성 확보
[요구사항 구현 방향]
• 백업 대상은 데이터베이스, 파일시스템, 환경설정 정보 등으로 정의한다.
• 시스템별로 복구목표시간(RTO) 및 복구목표시점(RPO)을 정의하고, 백업정책은 해당 목표를 충족할 수 있도록 수립한다.</x:v>
      </x:c>
      <x:c r="E10" s="109" t="str">
        <x:v>• RTO/RPO 수치는 업무 중요도, 데이터 변경주기 및 장애영향도 등 상호금융 시스템 운영 기준에 따른다.
• 세부 백업주기, 저장매체, 소산방식, 복구 방안 등은 IT표준절차서-백업 및 복구가이드를 따른다.</x:v>
      </x:c>
      <x:c r="F10" s="109" t="str"/>
      <x:c r="G10" s="109" t="str">
        <x:v>범위비교표: AR-014</x:v>
      </x:c>
      <x:c r="H10" s="93" t="n">
        <x:v>46062</x:v>
      </x:c>
      <x:c r="I10" s="93"/>
      <x:c r="J10" s="94" t="str">
        <x:v>수용</x:v>
      </x:c>
      <x:c r="K10" s="94" t="str">
        <x:v>IT차세대정보계추진팀</x:v>
      </x:c>
      <x:c r="L10" s="94" t="str">
        <x:v>이성우, 박성하</x:v>
      </x:c>
      <x:c r="M10" s="94" t="str">
        <x:v>상</x:v>
      </x:c>
      <x:c r="N10" s="94" t="str"/>
      <x:c r="O10" s="94" t="str"/>
      <x:c r="P10" s="95" t="str">
        <x:v>20260820_133427.jpg</x:v>
      </x:c>
    </x:row>
    <x:row r="11" ht="120" customHeight="1">
      <x:c r="A11" s="51" t="str">
        <x:v>아키텍처</x:v>
      </x:c>
      <x:c r="B11" s="52" t="str">
        <x:v>RT-IA-0010</x:v>
      </x:c>
      <x:c r="C11" s="52" t="str">
        <x:v>실시간 대량 데이터 처리 시스템 구성 방안 제시</x:v>
      </x:c>
      <x:c r="D11" s="109" t="str">
        <x:v>■ 실시간 대량 데이터 처리 시스템 구성 방안
- 어플리케이션으로 구성되는 마케팅플랫폼과 RDW 시스템의 경우 OLTP 및 실시간 조회 처리의 안정성 확보를 위해 실시간으로 수집되는 데이터의 집계/가공 배치를 수행하는 방안 제시
[요구사항 구현 방향]
• 실시간 수집 데이터 처리는 온라인 조회 및 업무처리 성능에 영향을 최소화하도록 구성한다.
• 실시간 거래와 배치 처리는 처리 우선순위, 자원 사용 및 허용 지연시간 등을 구분하여 운영한다.</x:v>
      </x:c>
      <x:c r="E11" s="109" t="str">
        <x:v>• 허용 지연시간, 처리 우선순위, 피크 처리량 기준 등은 업무별 및 성능분석 결과를 반영하여 확정한다.
• 세부 처리기술, 메시징/스트리밍 방식, 자원분리 수준은 분석/설계 단계에서 구체화하여 반영한다.
• 온라인 서비스 보호를 위해 배치 및 실시간 처리 자원 경합 방지 대책을 반영해야 한다.</x:v>
      </x:c>
      <x:c r="F11" s="109" t="str"/>
      <x:c r="G11" s="109" t="str">
        <x:v>범위비교표: AR-015</x:v>
      </x:c>
      <x:c r="H11" s="93" t="n">
        <x:v>46062</x:v>
      </x:c>
      <x:c r="I11" s="93"/>
      <x:c r="J11" s="94" t="str">
        <x:v>수용</x:v>
      </x:c>
      <x:c r="K11" s="94" t="str">
        <x:v>IT차세대정보계추진팀</x:v>
      </x:c>
      <x:c r="L11" s="94" t="str">
        <x:v>이성우, 박성하</x:v>
      </x:c>
      <x:c r="M11" s="94" t="str">
        <x:v>상</x:v>
      </x:c>
      <x:c r="N11" s="94" t="str"/>
      <x:c r="O11" s="94" t="str"/>
      <x:c r="P11" s="95" t="str">
        <x:v>20260820_133427.jpg</x:v>
      </x:c>
    </x:row>
    <x:row r="12" ht="120" customHeight="1">
      <x:c r="A12" s="51" t="str">
        <x:v>아키텍처</x:v>
      </x:c>
      <x:c r="B12" s="52" t="str">
        <x:v>RT-IA-0011</x:v>
      </x:c>
      <x:c r="C12" s="52" t="str">
        <x:v>대용량 데이터의 효율적인 관리 방안 제시</x:v>
      </x:c>
      <x:c r="D12" s="109" t="str">
        <x:v>■ 대용량 데이터의 효율적인 관리 방안
- 장기간 동안 필요한 시계열데이터 등 대용량 데이터 관리방안 제시
- 주 시스템과 ILM(Information Lifecycle Management) 시스템 간 구성 방안
[요구사항 구현 방향]
• 데이터는 보관기간, 중요도 및 용도에 따라 운영데이터, 준온라인 데이터, 장기보관 데이터 등으로 구분하여 관리한다.
• 장기보관이 필요한 데이터는 이관, 보관, 조회 및 복원이 가능하도록 관리체계를 수립한다.
• 대용량 데이터 관리 기준에는 보관기간, 이관주기, 삭제 또는 파기 기준 등을 포함한다.</x:v>
      </x:c>
      <x:c r="E12" s="109" t="str">
        <x:v>• 보관기간 및 파기기준은 관련 법규, 내부 규정 및 업무요건에 따른다.
• 상세 저장방식, 압축/분할/아카이빙 방식 등은 분석/설계 단계에서 구체화하여 반영한다.
• 운영계 데이터와 장기 아카이빙 데이터의 구분 및 관리 방안을 수립한다.</x:v>
      </x:c>
      <x:c r="F12" s="109" t="str"/>
      <x:c r="G12" s="109" t="str">
        <x:v>범위비교표: AR-016</x:v>
      </x:c>
      <x:c r="H12" s="93" t="n">
        <x:v>46062</x:v>
      </x:c>
      <x:c r="I12" s="93"/>
      <x:c r="J12" s="94" t="str">
        <x:v>수용</x:v>
      </x:c>
      <x:c r="K12" s="94" t="str">
        <x:v>IT차세대정보계추진팀</x:v>
      </x:c>
      <x:c r="L12" s="94" t="str">
        <x:v>이성우, 박성하</x:v>
      </x:c>
      <x:c r="M12" s="94" t="str">
        <x:v>상</x:v>
      </x:c>
      <x:c r="N12" s="94" t="str"/>
      <x:c r="O12" s="94" t="str"/>
      <x:c r="P12" s="95" t="str">
        <x:v>20260820_133442.jpg</x:v>
      </x:c>
    </x:row>
    <x:row r="13" ht="120" customHeight="1">
      <x:c r="A13" s="51" t="str">
        <x:v>아키텍처</x:v>
      </x:c>
      <x:c r="B13" s="52" t="str">
        <x:v>RT-IA-0012</x:v>
      </x:c>
      <x:c r="C13" s="52" t="str">
        <x:v>테스트 환경(영업점 테스트 포함) 구축 방안 제시</x:v>
      </x:c>
      <x:c r="D13" s="109" t="str">
        <x:v>■ 테스트 환경(영업점 테스트 포함) 구축 방안 제시
- 업무(정보계, 연계업무 등)별 테스트 환경 구축 방안 제시
- TO-BE 시스템 운영환경의 영업점에서 상시 접속하여 테스트할 수 있는 환경 제공 방안 제시
[요구사항 구현 방향]
• 테스트 환경은 단위, 통합, 성능, 전환 및 영업점 테스트가 가능하도록 구성한다.
• 테스트 환경은 운영환경과 정합성을 확보하되, 테스트 목적에 필요한 데이터 및 연계조건을 제공할 수 있도록 구성한다.
• 본이행 전 영업점 사용자가 상시 접속하여 테스트할 수 있는 환경 제공 방안을 포함한다.
• 테스트 수행 결과는 결함 조치 및 운영 반영 여부까지 추적 가능하도록 관리한다.</x:v>
      </x:c>
      <x:c r="E13" s="109" t="str">
        <x:v>• 테스트 유형, 범위 및 기준은 테스트 계획에 따른다.
• 개인정보 및 민감정보는 비식별 또는 대체데이터 기준을 준수한다.
• 그 외 테스트 전반에 대한 사항은 IT표준절차서-테스트 관리를 따른다.</x:v>
      </x:c>
      <x:c r="F13" s="109" t="str"/>
      <x:c r="G13" s="109" t="str">
        <x:v>범위비교표: AR-024 / 테크시스템부 서면 인터뷰</x:v>
      </x:c>
      <x:c r="H13" s="93" t="n">
        <x:v>46062</x:v>
      </x:c>
      <x:c r="I13" s="93"/>
      <x:c r="J13" s="94" t="str">
        <x:v>수용</x:v>
      </x:c>
      <x:c r="K13" s="94" t="str">
        <x:v>IT차세대정보계추진팀</x:v>
      </x:c>
      <x:c r="L13" s="94" t="str">
        <x:v>이성우, 박성하</x:v>
      </x:c>
      <x:c r="M13" s="94" t="str">
        <x:v>상</x:v>
      </x:c>
      <x:c r="N13" s="94" t="str"/>
      <x:c r="O13" s="94" t="str"/>
      <x:c r="P13" s="95" t="str">
        <x:v>20260820_133442.jpg</x:v>
      </x:c>
    </x:row>
    <x:row r="14" ht="120" customHeight="1">
      <x:c r="A14" s="51" t="str">
        <x:v>성능</x:v>
      </x:c>
      <x:c r="B14" s="52" t="str">
        <x:v>RT-IA-0013</x:v>
      </x:c>
      <x:c r="C14" s="52" t="str">
        <x:v>비기능 테스트 방안 제시</x:v>
      </x:c>
      <x:c r="D14" s="109" t="str">
        <x:v>■ 비기능 테스트 요소(성능, 가용성, 보안취약성 등)별 테스트 수행방안 제시
- 단계별 테스트 목적 및 범위
- 단계별 테스트 진행을 위한 테스트 조직 구성 및 일정계획
- 단계별 테스트 환경 구축 방안
[요구사항 구현 방향]
• 비기능 테스트는 성능, 가용성, 보안취약성 및 복구 관점으로 구분하여 단계별 수행 방안을 수립한다.
• 성능 테스트는 주요 온라인 화면 및 거래의 목표 평균 응답시간 이내로 관리하는 것을 예시 기준으로 설정한다.
• 보안취약점 점검은 고객사와 일정을 협의하여 진행하고 관리한다.
• 비기능 테스트 결과는 결함 등록, 조치, 재시험 및 완료까지 추적 가능하도록 관리한다.</x:v>
      </x:c>
      <x:c r="E14" s="109" t="str">
        <x:v>• 성능 목표는 업무 중요도와 사용패턴에 따라 차등 적용할 수 있으며, 세부 목표치는 테스트 계획 수립 단계에서 확정한다.
• 세부 테스트 데이터량, 피크 부하, 동시사용자 수, 시험환경 등은 테스트 계획 수립 단계에서 NH IT 담당자와 협의하여 반영한다.</x:v>
      </x:c>
      <x:c r="F14" s="109" t="str"/>
      <x:c r="G14" s="109" t="str">
        <x:v>범위비교표: AR-030</x:v>
      </x:c>
      <x:c r="H14" s="93" t="n">
        <x:v>46062</x:v>
      </x:c>
      <x:c r="I14" s="93"/>
      <x:c r="J14" s="94" t="str">
        <x:v>수용</x:v>
      </x:c>
      <x:c r="K14" s="94" t="str">
        <x:v>IT차세대정보계추진팀</x:v>
      </x:c>
      <x:c r="L14" s="94" t="str">
        <x:v>이성우, 박성하</x:v>
      </x:c>
      <x:c r="M14" s="94" t="str">
        <x:v>상</x:v>
      </x:c>
      <x:c r="N14" s="94" t="str"/>
      <x:c r="O14" s="94" t="str"/>
      <x:c r="P14" s="95" t="str">
        <x:v>20260820_133442.jpg</x:v>
      </x:c>
    </x:row>
    <x:row r="15" ht="120" customHeight="1">
      <x:c r="A15" s="51" t="str">
        <x:v>아키텍처</x:v>
      </x:c>
      <x:c r="B15" s="52" t="str">
        <x:v>RT-IA-0014</x:v>
      </x:c>
      <x:c r="C15" s="52" t="str">
        <x:v>효율적인 테스트를 위한 테스트 도구 활용 방안 제시</x:v>
      </x:c>
      <x:c r="D15" s="109" t="str">
        <x:v>■ 효율적인 테스트를 위한 테스트 도구 활용 방안 제시
- 테스트 관리/자동화 도구 지원 및 활용방안 제시
- 대외 기관 연계 테스트 자동화 도구 및 활용방안 제시
[요구사항 구현 방향]
• 테스트 관리 도구는 테스트 케이스, 수행 결과, 결함 및 조치 이력을 통합 관리할 수 있도록 활용 방안을 수립한다.
• 자동화 도구는 반복 수행이 필요한 회귀 테스트, 연계 테스트 및 배포 전 검증에 우선 적용한다.
• 대외기관 연계 테스트는 반복 시나리오로 우선 선정하여 자동화 적용 범위를 단계적으로 확대한다.</x:v>
      </x:c>
      <x:c r="E15" s="109" t="str">
        <x:v>• 외부기관 보안정책, 망구성, 연계기준 등 협의 결과에 따라 자동화 적용이 어려운 경우 수동 테스트로 대체할 수 있다.</x:v>
      </x:c>
      <x:c r="F15" s="109" t="str"/>
      <x:c r="G15" s="109" t="str">
        <x:v>범위비교표: AR-031, AR-032</x:v>
      </x:c>
      <x:c r="H15" s="93" t="n">
        <x:v>46062</x:v>
      </x:c>
      <x:c r="I15" s="93"/>
      <x:c r="J15" s="94" t="str">
        <x:v>수용</x:v>
      </x:c>
      <x:c r="K15" s="94" t="str">
        <x:v>IT차세대정보계추진팀</x:v>
      </x:c>
      <x:c r="L15" s="94" t="str">
        <x:v>이성우, 박성하</x:v>
      </x:c>
      <x:c r="M15" s="94" t="str">
        <x:v>상</x:v>
      </x:c>
      <x:c r="N15" s="94" t="str"/>
      <x:c r="O15" s="94" t="str"/>
      <x:c r="P15" s="95" t="str">
        <x:v>20260820_133454비기능 요구사항 정의.jpg</x:v>
      </x:c>
    </x:row>
    <x:row r="16" ht="120" customHeight="1">
      <x:c r="A16" s="51" t="str">
        <x:v>아키텍처</x:v>
      </x:c>
      <x:c r="B16" s="52" t="str">
        <x:v>RT-IA-0015</x:v>
      </x:c>
      <x:c r="C16" s="52" t="str">
        <x:v>인프라 표준화 방안 제시</x:v>
      </x:c>
      <x:c r="D16" s="109" t="str">
        <x:v>■ 인프라 표준화 방안
- 시스템 환경(네트워크 구성, 인터페이스 구성 등)을 고려하여 목표 시스템 구축에 바람직한 표준화 방안 제시
[요구사항 구현 방향]
• 네트워크, 인터페이스, 서버, 미들웨어 및 DB 등 영역별로 표준 구성 원칙을 정의하고 예외 적용 기준을 함께 제시한다.
• 동일 기능, 동일 용도의 인프라 구성요소는 표준 제품 및 표준 배치 기준으로 관리할 수 있도록 한다.
• 인프라 표준화 방안은 운영 효율성, 장애 대응 용이성 및 유지보수 일관성을 확보할 수 있도록 수립한다.</x:v>
      </x:c>
      <x:c r="E16" s="109" t="str">
        <x:v>• 표준화 방안은 기존 도입 인프라, 보안정책, 운영정책 및 라이선스 계약 등을 고려하여 수립해야 한다.
• 세부 제품, 버전, 수량 및 배치 방식은 분석/설계 단계 결과를 반영하여 확정한다.</x:v>
      </x:c>
      <x:c r="F16" s="109" t="str">
        <x:v>[미들웨어]
• 마스터노드 변경주기 및 계정통합관리시스템 연계, 업무팀 조회권한, 캐시/로그/모니터링 운영기준을 검토한다.
[클라우드네트워크팀]
• DNS/GSLB 구성은 클라우드네트워크팀과 사전 협의한다.
[데이터베이스팀]
• DBA Role 권한은 계정통합관리시스템을 통해 필요한 권한을 신청하여 사용한다.
[인터페이스팀]
• FOS 오브젝트/디렉토리/HTTP 연결/파일 처리 제약과 운영기준을 검토한다.</x:v>
      </x:c>
      <x:c r="G16" s="109" t="str">
        <x:v>범위비교표: AR-045 / 테크시스템부 서면 인터뷰</x:v>
      </x:c>
      <x:c r="H16" s="93" t="n">
        <x:v>46062</x:v>
      </x:c>
      <x:c r="I16" s="93"/>
      <x:c r="J16" s="94" t="str">
        <x:v>수용</x:v>
      </x:c>
      <x:c r="K16" s="94" t="str">
        <x:v>IT차세대정보계추진팀</x:v>
      </x:c>
      <x:c r="L16" s="94" t="str">
        <x:v>이성우, 박성하</x:v>
      </x:c>
      <x:c r="M16" s="94" t="str">
        <x:v>상</x:v>
      </x:c>
      <x:c r="N16" s="94" t="str"/>
      <x:c r="O16" s="94" t="str"/>
      <x:c r="P16" s="95" t="str">
        <x:v>20260820_133454비기능 요구사항 정의.jpg</x:v>
      </x:c>
    </x:row>
    <x:row r="17" ht="120" customHeight="1">
      <x:c r="A17" s="51" t="str">
        <x:v>아키텍처</x:v>
      </x:c>
      <x:c r="B17" s="52" t="str">
        <x:v>RT-IA-0016</x:v>
      </x:c>
      <x:c r="C17" s="52" t="str">
        <x:v>개발 표준화 방안 제시</x:v>
      </x:c>
      <x:c r="D17" s="109" t="str">
        <x:v>■ 개발 프로세스 방안
- 업무개발 및 유지보수를 위한 개발 프로세스를 수립하고, 이를 준수하기 위한 방안 제시(개발자 가이드 산출물 작성 등)
- 전사 IT메타시스템, 형상관리, 테스트 관리시스템 등 IT관리시스템 활용 및 연계방안 제시
[요구사항 구현 방향]
• 개발 표준은 코딩규칙, 명명규칙, 공통 컴포넌트 사용기준, 형상관리, 배포 및 협업관리 기준 등을 포함하여 수립한다.
• 개발 표준에는 소프트웨어 개발보안 기준을 반영하고, 시큐어코딩 가이드도 포함한다.
• 형상관리, 테스트관리, IT메타시스템 등 전사 프로그램 등록관리시스템과의 연계 방안을 포함하여 표준 적용 체계를 수립한다.
• 개발 산출물관리 문서는 표준 템플릿과 형상관리 기준에 따라 관리한다.</x:v>
      </x:c>
      <x:c r="E17" s="109" t="str">
        <x:v>• 개발 표준은 농협 내부 기준과 협의 결과를 따른다.
• 개발 표준에는 형상/배포 관리 방법을 구체적으로 포함해야 한다.
• 브랜치 전략, 개발도구 연계 방식, 표준 템플릿 및 자동화 수준 등은 분석/설계 단계 결과를 반영하여 확정한다.</x:v>
      </x:c>
      <x:c r="F17" s="109" t="str"/>
      <x:c r="G17" s="109" t="str">
        <x:v>범위비교표: AR-046, AR-047</x:v>
      </x:c>
      <x:c r="H17" s="93" t="n">
        <x:v>45964</x:v>
      </x:c>
      <x:c r="I17" s="93"/>
      <x:c r="J17" s="94" t="str">
        <x:v>수용</x:v>
      </x:c>
      <x:c r="K17" s="94" t="str">
        <x:v>IT차세대정보계추진팀</x:v>
      </x:c>
      <x:c r="L17" s="94" t="str">
        <x:v>이성우, 박성하</x:v>
      </x:c>
      <x:c r="M17" s="94" t="str">
        <x:v>상</x:v>
      </x:c>
      <x:c r="N17" s="94" t="str"/>
      <x:c r="O17" s="94" t="str"/>
      <x:c r="P17" s="95" t="str">
        <x:v>20260820_133503 비기능 요구사항 정의.jpg</x:v>
      </x:c>
    </x:row>
    <x:row r="18" ht="120" customHeight="1">
      <x:c r="A18" s="51" t="str">
        <x:v>아키텍처</x:v>
      </x:c>
      <x:c r="B18" s="52" t="str">
        <x:v>RT-IA-0017</x:v>
      </x:c>
      <x:c r="C18" s="52" t="str">
        <x:v>데이터 표준화 방안 제시</x:v>
      </x:c>
      <x:c r="D18" s="109" t="str">
        <x:v>■ 데이터 표준화 방안
- 데이터 모델링 교육 및 체계적 관리를 통한 데이터 관리 방안 제시
- 표준 사전 정비 대상 IT메타에 반영
- 운영 차세대 당시 구현 기능 상호금융 IT메타 반영
[요구사항 구현 방향]
• 데이터 표준은 표준용어, 표준단어, 표준도메인, 표준코드 및 명명규칙 등을 포함하여 수립한다.
• 데이터 모델은 데이터 표준과 정합성을 확보할 수 있도록 관리할 수 있도록 한다.
• 표준 사전, 데이터 모델 및 메타정보는 IT메타시스템에 반영하고 변경이력 관리가 가능하도록 구성한다.
• 데이터 표준과 결함 기준은 신규 개발 및 데이터 이관 시 동일 기준으로 적용될 수 있도록 관리체계를 마련한다.</x:v>
      </x:c>
      <x:c r="E18" s="109" t="str">
        <x:v>• 본 요건은 IT메타 관리규정(운영 테크시스템부)에서 진행하고 본 사업 DA는 지원을 수행한다.
• 표준 반영 범위, 메타 매핑 기준 및 기존 데이터 정비 대상은 현행 시스템 분석 결과를 반영하여 확정한다.
• 세부 표준항목 추가 대상, 전환 규칙 및 정비 우선순위 등은 분석/설계 단계 결과를 반영하여 확정한다.
• 그 외 데이터 표준화 전반 사항은 메타시스템 표준화 가이드를 따른다.</x:v>
      </x:c>
      <x:c r="F18" s="109" t="str">
        <x:v>[데이터베이스팀]
• IT메타시스템에서 관리하는 표준항목은 FOS의 표준항목 파일을 활용한다.</x:v>
      </x:c>
      <x:c r="G18" s="109" t="str">
        <x:v>범위비교표: AR-048 / 테크시스템부 서면 인터뷰</x:v>
      </x:c>
      <x:c r="H18" s="93" t="n">
        <x:v>45964</x:v>
      </x:c>
      <x:c r="I18" s="93"/>
      <x:c r="J18" s="94" t="str">
        <x:v>수용</x:v>
      </x:c>
      <x:c r="K18" s="94" t="str">
        <x:v>IT차세대정보계추진팀</x:v>
      </x:c>
      <x:c r="L18" s="94" t="str">
        <x:v>이성우, 박성하</x:v>
      </x:c>
      <x:c r="M18" s="94" t="str">
        <x:v>중</x:v>
      </x:c>
      <x:c r="N18" s="94" t="str"/>
      <x:c r="O18" s="94" t="str"/>
      <x:c r="P18" s="95" t="str">
        <x:v>20260820_133503 비기능 요구사항 정의.jpg</x:v>
      </x:c>
    </x:row>
    <x:row r="19" ht="120" customHeight="1">
      <x:c r="A19" s="51" t="str">
        <x:v>기타</x:v>
      </x:c>
      <x:c r="B19" s="52" t="str">
        <x:v>RT-IA-0018</x:v>
      </x:c>
      <x:c r="C19" s="52" t="str">
        <x:v>정보계 차세대 CI/CD 구축</x:v>
      </x:c>
      <x:c r="D19" s="109" t="str">
        <x:v>■ 정보계 차세대를 위한 IaaS 기반 CI/CD 환경 구축 필요
- NEXUS: 농협 인프라에서 별도 구축 진행
- CI/CD: IaaS 기반 CI/CD 구축 및 구축 인력 지원
- eCAMS 연계
[요구사항 구현 방향]
• CI/CD 환경은 개발, 빌드, 배포, 형상 및 이력관리를 통합 관리할 수 있도록 구축한다.
• 배포는 농협 표준 형상관리 및 배포 통제절차에 따라 자동화하고, 배포 이력 및 변경 이력이 추적 가능하도록 구성한다.
• CI/CD 환경은 승인절차 및 변경관리 시스템과 연계할 수 있도록 구성한다.
• 개발환경과 운영 반영 절차 간 정합성을 확보할 수 있도록 표준 배포체계를 수립 및 적용한다.</x:v>
      </x:c>
      <x:c r="E19" s="109" t="str">
        <x:v>• CI/CD 환경은 농협 표준 준수 또는 해당 표준이 없을 경우 별도 표준을 수립하여 적용한다.
• 배포통제, 형상관리 및 변경관리 연계 기준은 농협 운영정책을 우선 적용한다.
• GitLab Runner, Nexus, eCAMS 연계방식, 설치버전 등 세부 도구 및 구성요소는 분석/설계 단계에서 확정한다.</x:v>
      </x:c>
      <x:c r="F19" s="109" t="str"/>
      <x:c r="G19" s="109" t="str">
        <x:v>범위비교표: AR-002</x:v>
      </x:c>
      <x:c r="H19" s="93" t="n">
        <x:v>45964</x:v>
      </x:c>
      <x:c r="I19" s="93"/>
      <x:c r="J19" s="94" t="str">
        <x:v>수용</x:v>
      </x:c>
      <x:c r="K19" s="94" t="str">
        <x:v>IT차세대정보계추진팀</x:v>
      </x:c>
      <x:c r="L19" s="94" t="str">
        <x:v>이성우, 박성하</x:v>
      </x:c>
      <x:c r="M19" s="94" t="str">
        <x:v>중</x:v>
      </x:c>
      <x:c r="N19" s="94" t="str"/>
      <x:c r="O19" s="94" t="str"/>
      <x:c r="P19" s="95" t="str">
        <x:v>20260820_133503 비기능 요구사항 정의.jpg</x:v>
      </x:c>
    </x:row>
    <x:row r="20" ht="120" customHeight="1">
      <x:c r="A20" s="51" t="str">
        <x:v>성능</x:v>
      </x:c>
      <x:c r="B20" s="52" t="str">
        <x:v>RT-IA-0019</x:v>
      </x:c>
      <x:c r="C20" s="52" t="str">
        <x:v>성능 테스트 도구 활용</x:v>
      </x:c>
      <x:c r="D20" s="109" t="str">
        <x:v>■ 성능 테스트 도구 필요
- NH 보유 LoadRunner 1,000User를 활용하여 성능 테스트 수행
- 성능 테스트 수행 인력 지원
[요구사항 구현 방향]
• 성능 테스트 도구는 목표 부하 및 최대 동시사용자 조건을 재현할 수 있도록 활용한다.
• 주요 온라인 거래 및 화면은 목표 평균 응답시간 이내 검증할 수 있도록 성능 테스트를 수행한다.
• 성능 테스트 결과는 병목구간, 개선조치, 재시험 결과까지 추적 가능하도록 관리한다.
• 온라인 처리와 배치 처리 간 상호영향 여부를 확인할 수 있도록 시나리오를 구성한다.</x:v>
      </x:c>
      <x:c r="E20" s="109" t="str">
        <x:v>• 성능 목표는 업무 중요도와 사용패턴에 따라 차등 적용할 수 있으며, 세부 화면별 목표치는 분석/설계 단계에서 확정한다.
• 성능 시험의 부하모델은 사용자 수, 최대 동시접속자 수, 요구 응답시간, 데이터량 및 WEB/WAS/DB/AP 등 환경을 고려하여 NH IT 담당자와 협의에 따라 수립한다.
• 농협 보유 LoadRunner 1,000 User를 기준으로 성능테스트 수행 가능한 테스트 계획 수립 단계에서 확정한다.</x:v>
      </x:c>
      <x:c r="F20" s="109" t="str"/>
      <x:c r="G20" s="109" t="str">
        <x:v>범위비교표: AR-005</x:v>
      </x:c>
      <x:c r="H20" s="93" t="n">
        <x:v>45964</x:v>
      </x:c>
      <x:c r="I20" s="93"/>
      <x:c r="J20" s="94" t="str">
        <x:v>수용</x:v>
      </x:c>
      <x:c r="K20" s="94" t="str">
        <x:v>IT차세대정보계추진팀</x:v>
      </x:c>
      <x:c r="L20" s="94" t="str">
        <x:v>이성우, 박성하</x:v>
      </x:c>
      <x:c r="M20" s="94" t="str">
        <x:v>중</x:v>
      </x:c>
      <x:c r="N20" s="94" t="str"/>
      <x:c r="O20" s="94" t="str"/>
      <x:c r="P20" s="95" t="str">
        <x:v>20260820_133503 비기능 요구사항 정의.jpg</x:v>
      </x:c>
    </x:row>
    <x:row r="21" ht="120" customHeight="1">
      <x:c r="A21" s="51" t="str">
        <x:v>기타</x:v>
      </x:c>
      <x:c r="B21" s="52" t="str">
        <x:v>RT-IA-0020</x:v>
      </x:c>
      <x:c r="C21" s="52" t="str">
        <x:v>고객행태 정보 구성을 위한 서버 역할 및 리소스 확인</x:v>
      </x:c>
      <x:c r="D21" s="109" t="str">
        <x:v>■ 환경 구축 관련하여 고객행태 정보 구성을 위해 추가될 실시간 처리 서버/행동정보 처리서버의 역할과 리소스 확인
- 행동처리 서버(2EA)
- 실시간 처리 서버(2EA)
- 고객행동 데이터 수집 서버(3EA)
[요구사항 구현 방향]
• 고객행태 정보 처리를 위한 서버는 데이터 수집, 실시간 처리, 행동정보 처리 영역으로 구분하여 역할을 정의한다.
• 각 처리영역별로 CPU, 메모리, 스토리지 및 네트워크 자원 요구량을 산정하고, 피크 부하 대응 가능여부를 검토한다.
• 역할 분리와 자원 산정 결과는 성능, 가용성 및 운영관리 효율성을 고려하여 수립한다.
• 자원 산정 결과는 향후 증설 가능성을 고려한 구조로 반영한다.</x:v>
      </x:c>
      <x:c r="E21" s="109" t="str">
        <x:v>• 업무 시스템 서버의 구체적인 서버 대수 및 상세 사양은 분석/설계 단계에서 확정한다.
• 단, 시스템 오픈 전 개발 단계나 통합 테스트 단계에서 시스템 구성 변경에 타당한 사유가 발생할 경우 유관 관계자 협의에 따라 변경 반영한다.</x:v>
      </x:c>
      <x:c r="F21" s="109" t="str"/>
      <x:c r="G21" s="109" t="str">
        <x:v>범위비교표: AR-002</x:v>
      </x:c>
      <x:c r="H21" s="93" t="n">
        <x:v>45711</x:v>
      </x:c>
      <x:c r="I21" s="93"/>
      <x:c r="J21" s="94" t="str">
        <x:v>수용</x:v>
      </x:c>
      <x:c r="K21" s="94" t="str">
        <x:v>IT차세대정보계추진팀</x:v>
      </x:c>
      <x:c r="L21" s="94" t="str">
        <x:v>이성우, 박성하</x:v>
      </x:c>
      <x:c r="M21" s="94" t="str">
        <x:v>상</x:v>
      </x:c>
      <x:c r="N21" s="94" t="str"/>
      <x:c r="O21" s="94" t="str"/>
      <x:c r="P21" s="95" t="str">
        <x:v>20260820_133511 비기능 요구사항 정의.jpg</x:v>
      </x:c>
    </x:row>
    <x:row r="22" ht="120" customHeight="1">
      <x:c r="A22" s="54" t="str">
        <x:v>기타</x:v>
      </x:c>
      <x:c r="B22" s="55" t="str">
        <x:v>RT-IA-0021</x:v>
      </x:c>
      <x:c r="C22" s="55" t="str">
        <x:v>신용실적 보고서 개발 아키텍처</x:v>
      </x:c>
      <x:c r="D22" s="110" t="str">
        <x:v>■ 신용실적 보고서 개발 아키텍처(개발환경)
- 단말: WebTopSuite
- Backend: NH Cloud Framework 기반 웹모듈 개발
[요구사항 구현 방향]
• 신용실적 개발 아키텍처는 화면, 업무처리 및 데이터처리 영역이 분리된 구조로 구성한다.
• 신용실적 개발 환경은 농협 표준 프레임워크 및 표준 개발체계를 적용하여 유지보수성과 재사용성을 확보할 수 있도록 구성한다.
• 보고서 조회, 생성 및 배포 기능은 성능과 보안을 고려한 구조로 설계할 수 있도록 개발 아키텍처를 수립한다.
• 개발 아키텍처는 형상관리, 배포 및 운영 반영 절차와 정합성을 확보하도록 구성한다.</x:v>
      </x:c>
      <x:c r="E22" s="110" t="str">
        <x:v>• 개발 아키텍처는 차세대 정보계 아키텍처 수립 결과를 준수한다.
• 보고서 개발 시 NH 보안취약점 진단 기준 및 개발보안 원칙을 준수한다.
• 단말은 WebTopSuite, 프레임워크는 NH Cloud Framework로 적용한다.</x:v>
      </x:c>
      <x:c r="F22" s="110" t="str"/>
      <x:c r="G22" s="110" t="str">
        <x:v>범위비교표: AR-005</x:v>
      </x:c>
      <x:c r="H22" s="96" t="n">
        <x:v>45711</x:v>
      </x:c>
      <x:c r="I22" s="96"/>
      <x:c r="J22" s="97" t="str">
        <x:v>수용</x:v>
      </x:c>
      <x:c r="K22" s="97" t="str">
        <x:v>IT차세대정보계추진팀</x:v>
      </x:c>
      <x:c r="L22" s="97" t="str">
        <x:v>이성우, 박성하</x:v>
      </x:c>
      <x:c r="M22" s="97" t="str">
        <x:v>상</x:v>
      </x:c>
      <x:c r="N22" s="97" t="str"/>
      <x:c r="O22" s="97" t="str"/>
      <x:c r="P22" s="98" t="str">
        <x:v>20260820_133511 비기능 요구사항 정의.jpg</x:v>
      </x:c>
    </x:row>
  </x:sheetData>
  <x:conditionalFormatting sqref="M2:M22">
    <x:cfRule type="expression" dxfId="0" priority="1">
      <x:formula>M2="상"</x:formula>
    </x:cfRule>
    <x:cfRule type="expression" dxfId="1" priority="2">
      <x:formula>M2="중"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ed53a88f5244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5" hidden="0" customWidth="1"/>
    <x:col min="4" max="4" width="22" hidden="0" customWidth="1"/>
    <x:col min="5" max="5" width="16" hidden="0" customWidth="1"/>
    <x:col min="6" max="6" width="22" hidden="0" customWidth="1"/>
  </x:cols>
  <x:sheetData>
    <x:row r="1" ht="28" customHeight="1">
      <x:c r="A1" s="116" t="str">
        <x:v>NSIGHT 아키텍처 요구사항 정의 요약</x:v>
      </x:c>
      <x:c r="B1" s="116"/>
      <x:c r="C1" s="116"/>
      <x:c r="D1" s="116"/>
      <x:c r="E1" s="116"/>
      <x:c r="F1" s="116"/>
    </x:row>
    <x:row r="3">
      <x:c r="A3" s="13" t="str">
        <x:v>구분</x:v>
      </x:c>
      <x:c r="B3" s="15" t="str">
        <x:v>요구사항 수</x:v>
      </x:c>
      <x:c r="D3" s="13" t="str">
        <x:v>지표</x:v>
      </x:c>
      <x:c r="E3" s="15" t="str">
        <x:v>값</x:v>
      </x:c>
    </x:row>
    <x:row r="4">
      <x:c r="A4" s="48" t="str">
        <x:v>아키텍처</x:v>
      </x:c>
      <x:c r="B4" s="50" t="n">
        <x:v>15</x:v>
      </x:c>
      <x:c r="D4" s="48" t="str">
        <x:v>전체 요구사항</x:v>
      </x:c>
      <x:c r="E4" s="50" t="n">
        <x:v>21</x:v>
      </x:c>
    </x:row>
    <x:row r="5">
      <x:c r="A5" s="51" t="str">
        <x:v>성능</x:v>
      </x:c>
      <x:c r="B5" s="53" t="n">
        <x:v>3</x:v>
      </x:c>
      <x:c r="D5" s="51" t="str">
        <x:v>수용</x:v>
      </x:c>
      <x:c r="E5" s="53" t="n">
        <x:v>21</x:v>
      </x:c>
    </x:row>
    <x:row r="6">
      <x:c r="A6" s="54" t="str">
        <x:v>기타</x:v>
      </x:c>
      <x:c r="B6" s="56" t="n">
        <x:v>3</x:v>
      </x:c>
      <x:c r="D6" s="51" t="str">
        <x:v>중요도 상</x:v>
      </x:c>
      <x:c r="E6" s="53" t="n">
        <x:v>16</x:v>
      </x:c>
    </x:row>
    <x:row r="7">
      <x:c r="D7" s="51" t="str">
        <x:v>중요도 중</x:v>
      </x:c>
      <x:c r="E7" s="53" t="n">
        <x:v>5</x:v>
      </x:c>
    </x:row>
    <x:row r="8">
      <x:c r="D8" s="54" t="str">
        <x:v>원본 이미지 수</x:v>
      </x:c>
      <x:c r="E8" s="56" t="n">
        <x:v>6</x:v>
      </x:c>
    </x:row>
    <x:row r="10" ht="55" customHeight="1">
      <x:c r="A10" s="123" t="str">
        <x:v>※ 본 엑셀은 업로드된 6장의 '비기능 요구사항 정의' 화면을 기준으로 전사·구조화했습니다. 원본 화면에서 비어 있거나 판독이 불명확한 최종변경일/변경유형/변경일자는 공란으로 두었습니다.</x:v>
      </x:c>
      <x:c r="B10" s="123"/>
      <x:c r="C10" s="123"/>
      <x:c r="D10" s="123"/>
      <x:c r="E10" s="123"/>
      <x:c r="F10" s="123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32" hidden="0" customWidth="1"/>
    <x:col min="4" max="4" width="24" hidden="0" customWidth="1"/>
  </x:cols>
  <x:sheetData>
    <x:row r="1">
      <x:c r="A1" s="13" t="str">
        <x:v>순번</x:v>
      </x:c>
      <x:c r="B1" s="14" t="str">
        <x:v>파일명</x:v>
      </x:c>
      <x:c r="C1" s="14" t="str">
        <x:v>반영 요구사항</x:v>
      </x:c>
      <x:c r="D1" s="15" t="str">
        <x:v>비고</x:v>
      </x:c>
    </x:row>
    <x:row r="2">
      <x:c r="A2" s="48" t="n">
        <x:v>1</x:v>
      </x:c>
      <x:c r="B2" s="49" t="str">
        <x:v>20260820_133339 비기능 요구사항 정의.jpg</x:v>
      </x:c>
      <x:c r="C2" s="49" t="str">
        <x:v>RT-IA-0001 ~ RT-IA-0005</x:v>
      </x:c>
      <x:c r="D2" s="50" t="str">
        <x:v>1페이지</x:v>
      </x:c>
    </x:row>
    <x:row r="3">
      <x:c r="A3" s="51" t="n">
        <x:v>2</x:v>
      </x:c>
      <x:c r="B3" s="52" t="str">
        <x:v>20260820_133427.jpg</x:v>
      </x:c>
      <x:c r="C3" s="52" t="str">
        <x:v>RT-IA-0006 ~ RT-IA-0010</x:v>
      </x:c>
      <x:c r="D3" s="53" t="str">
        <x:v>2페이지</x:v>
      </x:c>
    </x:row>
    <x:row r="4">
      <x:c r="A4" s="51" t="n">
        <x:v>3</x:v>
      </x:c>
      <x:c r="B4" s="52" t="str">
        <x:v>20260820_133442.jpg</x:v>
      </x:c>
      <x:c r="C4" s="52" t="str">
        <x:v>RT-IA-0011 ~ RT-IA-0014</x:v>
      </x:c>
      <x:c r="D4" s="53" t="str">
        <x:v>3페이지</x:v>
      </x:c>
    </x:row>
    <x:row r="5">
      <x:c r="A5" s="51" t="n">
        <x:v>4</x:v>
      </x:c>
      <x:c r="B5" s="52" t="str">
        <x:v>20260820_133454비기능 요구사항 정의.jpg</x:v>
      </x:c>
      <x:c r="C5" s="52" t="str">
        <x:v>RT-IA-0014 ~ RT-IA-0016</x:v>
      </x:c>
      <x:c r="D5" s="53" t="str">
        <x:v>3~4페이지 연속</x:v>
      </x:c>
    </x:row>
    <x:row r="6">
      <x:c r="A6" s="51" t="n">
        <x:v>5</x:v>
      </x:c>
      <x:c r="B6" s="52" t="str">
        <x:v>20260820_133503 비기능 요구사항 정의.jpg</x:v>
      </x:c>
      <x:c r="C6" s="52" t="str">
        <x:v>RT-IA-0016 ~ RT-IA-0019</x:v>
      </x:c>
      <x:c r="D6" s="53" t="str">
        <x:v>4페이지</x:v>
      </x:c>
    </x:row>
    <x:row r="7">
      <x:c r="A7" s="54" t="n">
        <x:v>6</x:v>
      </x:c>
      <x:c r="B7" s="55" t="str">
        <x:v>20260820_133511 비기능 요구사항 정의.jpg</x:v>
      </x:c>
      <x:c r="C7" s="55" t="str">
        <x:v>RT-IA-0018 ~ RT-IA-0021</x:v>
      </x:c>
      <x:c r="D7" s="56" t="str">
        <x:v>4페이지</x:v>
      </x:c>
    </x:row>
  </x:sheetData>
  <x:pageMargins left="0.7" right="0.7" top="0.75" bottom="0.75" header="0.3" footer="0.3"/>
</x:worksheet>
</file>