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안내" sheetId="1" r:id="rId1"/>
    <sheet name="컬럼정의" sheetId="2" r:id="rId2"/>
    <sheet name="인벤토리" sheetId="3" r:id="rId3"/>
  </sheets>
  <definedNames>
    <definedName name="_xlnm._FilterDatabase" localSheetId="2" hidden="1">인벤토리!$A$1:$M$136</definedName>
    <definedName name="_xlnm.Print_Titles" localSheetId="2">인벤토리!$1:$1</definedName>
  </definedNames>
  <calcPr calcId="124519" fullCalcOnLoad="1"/>
</workbook>
</file>

<file path=xl/sharedStrings.xml><?xml version="1.0" encoding="utf-8"?>
<sst xmlns="http://schemas.openxmlformats.org/spreadsheetml/2006/main" count="1380" uniqueCount="356">
  <si>
    <t>시스템 테크니컬 솔루션 자원 인벤토리</t>
  </si>
  <si>
    <t>본 문서는 하나은행의 자산입니다. 대외 반출시 각별한 주의를 요망합니다.</t>
  </si>
  <si>
    <t>문서</t>
  </si>
  <si>
    <t>1. Check List - 클라우드</t>
  </si>
  <si>
    <t>기준</t>
  </si>
  <si>
    <t>OSS TRM Inventory + CSP 특성 반영 (개발 환경·인프라)</t>
  </si>
  <si>
    <t>보조</t>
  </si>
  <si>
    <t>노란색으로 되어 있는 TRM 항목은 기존에 없는 솔루션으로 추가한 내용</t>
  </si>
  <si>
    <t>출처</t>
  </si>
  <si>
    <t>인쇄 장표 사진 전사(FACT). 원본 이미지 KakaoTalk_20260827_171035161.jpg ~ _04.jpg</t>
  </si>
  <si>
    <t>행 수</t>
  </si>
  <si>
    <t>135 (제품 1행 = 엑셀 1행)</t>
  </si>
  <si>
    <t>시트</t>
  </si>
  <si>
    <t>인벤토리 = 전체 목록 / 컬럼정의 = 헤더 범례</t>
  </si>
  <si>
    <t>컬럼</t>
  </si>
  <si>
    <t>헤더 원문·범례</t>
  </si>
  <si>
    <t>Level1~4</t>
  </si>
  <si>
    <t>계층 분류 (개발환경 / 개발관리 / 실행환경 / 운영환경)</t>
  </si>
  <si>
    <t>제품명</t>
  </si>
  <si>
    <t>개발/공급자</t>
  </si>
  <si>
    <t>OSS/상용</t>
  </si>
  <si>
    <t>OSS/상용 여부</t>
  </si>
  <si>
    <t>라이선스</t>
  </si>
  <si>
    <t>OSS의 License 구분 (ex. Apache 2.0, MIT License)</t>
  </si>
  <si>
    <t>기술지원 여부</t>
  </si>
  <si>
    <t>상용: 상용소프트웨어 / community: community 지원 가능 / prof/community: 전문업체 지원 및 community 지원 가능</t>
  </si>
  <si>
    <t>컨테이너화</t>
  </si>
  <si>
    <t>○</t>
  </si>
  <si>
    <t>CSP 서비스</t>
  </si>
  <si>
    <t>제공 CSP 명시</t>
  </si>
  <si>
    <t>Cloud 사용</t>
  </si>
  <si>
    <t>○ : private / public cloud 모두 사용 가능  /  public : public 클라우드 사용</t>
  </si>
  <si>
    <t>비고</t>
  </si>
  <si>
    <t>Level1</t>
  </si>
  <si>
    <t>Level2</t>
  </si>
  <si>
    <t>Level3</t>
  </si>
  <si>
    <t>Level4</t>
  </si>
  <si>
    <t>개발환경</t>
  </si>
  <si>
    <t>프로그래밍</t>
  </si>
  <si>
    <t>서버개발언어</t>
  </si>
  <si>
    <t>JAVA</t>
  </si>
  <si>
    <t>openjdk</t>
  </si>
  <si>
    <t>OSS</t>
  </si>
  <si>
    <t>Java 8 이상 권장 (LTS 8, 11, 17). EOA(End of Availability): 8은 최소 2026년 5월, 11은 최소 2024년 10월, 17은 미정. 3rd party가 지원하는 java version을 참고해서 사용. 17은 2021년 9월 출시되어 많이 사용되고 있지 않음</t>
  </si>
  <si>
    <t>python</t>
  </si>
  <si>
    <t>화면개발언어</t>
  </si>
  <si>
    <t>Frontend 개발 언어</t>
  </si>
  <si>
    <t>javascript</t>
  </si>
  <si>
    <t>Frontend 개발이나 Serverless 개발할 때 주로 사용</t>
  </si>
  <si>
    <t>HTML</t>
  </si>
  <si>
    <t>HTML5</t>
  </si>
  <si>
    <t>개발지원</t>
  </si>
  <si>
    <t>형상관리</t>
  </si>
  <si>
    <t>형상관리 솔루션</t>
  </si>
  <si>
    <t>Bitbucket</t>
  </si>
  <si>
    <t>Atlassian</t>
  </si>
  <si>
    <t>상용</t>
  </si>
  <si>
    <t>라이선스를 등록하지 않을 경우 기능은 제한되지만 유료로 사용 가능</t>
  </si>
  <si>
    <t>Gitlab EE</t>
  </si>
  <si>
    <t>Gitlab</t>
  </si>
  <si>
    <t>CI/CD 자동화 툴</t>
  </si>
  <si>
    <t>CI 툴</t>
  </si>
  <si>
    <t>Jenkins</t>
  </si>
  <si>
    <t>MIT License</t>
  </si>
  <si>
    <t>community</t>
  </si>
  <si>
    <t>Bamboo</t>
  </si>
  <si>
    <t>Gitlab Runner</t>
  </si>
  <si>
    <t>K8S에 구성</t>
  </si>
  <si>
    <t>CD 툴</t>
  </si>
  <si>
    <t>Spinnaker</t>
  </si>
  <si>
    <t>The Linux Foundation</t>
  </si>
  <si>
    <t>Apache 2.0</t>
  </si>
  <si>
    <t>ArgoCD</t>
  </si>
  <si>
    <t>Argo Project Authors</t>
  </si>
  <si>
    <t>Library 및 Container Image 저장</t>
  </si>
  <si>
    <t>Library 저장소</t>
  </si>
  <si>
    <t>Nexus Repository Management OSS 3</t>
  </si>
  <si>
    <t>Sonatype Inc</t>
  </si>
  <si>
    <t>Eclipse Public License 1.0</t>
  </si>
  <si>
    <t>Nexus Repository Management Pro 3</t>
  </si>
  <si>
    <t>Container Registry</t>
  </si>
  <si>
    <t>Harbor</t>
  </si>
  <si>
    <t>Docker Registry</t>
  </si>
  <si>
    <t>Docker</t>
  </si>
  <si>
    <t>Apache</t>
  </si>
  <si>
    <t>Amazon ECR</t>
  </si>
  <si>
    <t>AWS</t>
  </si>
  <si>
    <t>public</t>
  </si>
  <si>
    <t>Azure Container Registry</t>
  </si>
  <si>
    <t>Azure</t>
  </si>
  <si>
    <t>AZURE</t>
  </si>
  <si>
    <t>Google Container Registry</t>
  </si>
  <si>
    <t>GCP</t>
  </si>
  <si>
    <t>Oracle Cloud Infrastructure Container Registry</t>
  </si>
  <si>
    <t>Oracle Cloud Infrastructure</t>
  </si>
  <si>
    <t>OCI</t>
  </si>
  <si>
    <t>Naver Cloud Platform</t>
  </si>
  <si>
    <t>KT Cloud Docker Registry</t>
  </si>
  <si>
    <t>KT Cloud</t>
  </si>
  <si>
    <t>품질관리</t>
  </si>
  <si>
    <t>테스트도구</t>
  </si>
  <si>
    <t>성능 테스트 솔루션</t>
  </si>
  <si>
    <t>LoadRunner</t>
  </si>
  <si>
    <t>HP</t>
  </si>
  <si>
    <t>Blazemeter와 연동하여 사용 가능</t>
  </si>
  <si>
    <t>Jmeter</t>
  </si>
  <si>
    <t>nGrinder</t>
  </si>
  <si>
    <t>Naver</t>
  </si>
  <si>
    <t>Test Case 관리</t>
  </si>
  <si>
    <t>Zephyr</t>
  </si>
  <si>
    <t>SmartBear</t>
  </si>
  <si>
    <t>TestRail</t>
  </si>
  <si>
    <t>Gurock</t>
  </si>
  <si>
    <t>테스트 툴</t>
  </si>
  <si>
    <t>JUnit</t>
  </si>
  <si>
    <t>JUNIT Team</t>
  </si>
  <si>
    <t>Java 테스트 프레임워크. Spring Boot에서 기본적으로 사용할 수 있도록 되어 있는 Test Framework. 소스 코드에 포함</t>
  </si>
  <si>
    <t>TestNG</t>
  </si>
  <si>
    <t>the TestNG team</t>
  </si>
  <si>
    <t>Java 테스트 프레임워크, 소스코드에 포함</t>
  </si>
  <si>
    <t>Jest</t>
  </si>
  <si>
    <t>Facebook</t>
  </si>
  <si>
    <t>Javascript 테스트 프레임워크</t>
  </si>
  <si>
    <t>Jasmine</t>
  </si>
  <si>
    <t>Pivotal Labs</t>
  </si>
  <si>
    <t>Cypress</t>
  </si>
  <si>
    <t>Javascript end-to-end 테스트 프레임워크</t>
  </si>
  <si>
    <t>Postman</t>
  </si>
  <si>
    <t>Postman, Inc.</t>
  </si>
  <si>
    <t>API Test</t>
  </si>
  <si>
    <t>Insomnia</t>
  </si>
  <si>
    <t>Kong, Inc.</t>
  </si>
  <si>
    <t>DevOn Tester</t>
  </si>
  <si>
    <t>LG CNS</t>
  </si>
  <si>
    <t>Java 기반 프로그램의 Method(Operation) 단위 테스트. 테스트 케이스 생성/수정/삭제, 입력·예상 결과 편집, 수행, 결과 분석, Code Coverage 측정</t>
  </si>
  <si>
    <t>프로젝트 관리 도구</t>
  </si>
  <si>
    <t>SSR 접수</t>
  </si>
  <si>
    <t>Jira ServiceDesk</t>
  </si>
  <si>
    <t>ServiceNow</t>
  </si>
  <si>
    <t>프로젝트 관리 툴</t>
  </si>
  <si>
    <t>JIRA</t>
  </si>
  <si>
    <t>협업 관리</t>
  </si>
  <si>
    <t>협업 관리 툴</t>
  </si>
  <si>
    <t>Redmine</t>
  </si>
  <si>
    <t>GPL v2</t>
  </si>
  <si>
    <t>Confluence</t>
  </si>
  <si>
    <t>개발관리</t>
  </si>
  <si>
    <t>Container Image 취약점 점검</t>
  </si>
  <si>
    <t>Container Image 취약점 점검 툴</t>
  </si>
  <si>
    <t>Trivy</t>
  </si>
  <si>
    <t>Aqua Security</t>
  </si>
  <si>
    <t>Harbor와 같이 설치해서 사용 가능</t>
  </si>
  <si>
    <t>Clair</t>
  </si>
  <si>
    <t>소스코드검사</t>
  </si>
  <si>
    <t>소스코드 정적 분석</t>
  </si>
  <si>
    <t>SonarQube</t>
  </si>
  <si>
    <t>SonarSource S.A.</t>
  </si>
  <si>
    <t>LGPL v3</t>
  </si>
  <si>
    <t>소스 정적 분석. CI/CD 단계에 포함하여 지속적으로 정적 분석 가능</t>
  </si>
  <si>
    <t>소스코드 검증 솔루션</t>
  </si>
  <si>
    <t>Code Insure</t>
  </si>
  <si>
    <t>아카이브 테크놀로지</t>
  </si>
  <si>
    <t>Sparrow</t>
  </si>
  <si>
    <t>파수닷컴</t>
  </si>
  <si>
    <t>소스코드 분석 솔루션</t>
  </si>
  <si>
    <t>Klocwork Insight</t>
  </si>
  <si>
    <t>klocwork</t>
  </si>
  <si>
    <t>Fortify SCA</t>
  </si>
  <si>
    <t>3개 솔루션 구분이 애매함 / 기존 TRM에 있는 솔루션</t>
  </si>
  <si>
    <t>소스코드 점검 솔루션</t>
  </si>
  <si>
    <t>Security Prism</t>
  </si>
  <si>
    <t>GTONE</t>
  </si>
  <si>
    <t>영향도 분석</t>
  </si>
  <si>
    <t>코드검증 솔루션 (profiler)</t>
  </si>
  <si>
    <t>ChangeMiner</t>
  </si>
  <si>
    <t>확인 필요</t>
  </si>
  <si>
    <t>어플리케이션 통합 관리</t>
  </si>
  <si>
    <t>ASTA</t>
  </si>
  <si>
    <t>Subscription 지원</t>
  </si>
  <si>
    <t>실행환경</t>
  </si>
  <si>
    <t>미들웨어</t>
  </si>
  <si>
    <t>웹애플리케이션서버</t>
  </si>
  <si>
    <t>WAS</t>
  </si>
  <si>
    <t>Jboss</t>
  </si>
  <si>
    <t>Redhat</t>
  </si>
  <si>
    <t>weblogic</t>
  </si>
  <si>
    <t>Oracle</t>
  </si>
  <si>
    <t>Websphere</t>
  </si>
  <si>
    <t>ibm</t>
  </si>
  <si>
    <t>JEUS</t>
  </si>
  <si>
    <t>Tmax</t>
  </si>
  <si>
    <t>JEUS 8.5부터 Container 환경 지원한다고 하나 사용 권장하지 않음</t>
  </si>
  <si>
    <t>Apache Tomcat</t>
  </si>
  <si>
    <t>prof/community</t>
  </si>
  <si>
    <t>Spring Boot Embedded WAS로 사용 가능</t>
  </si>
  <si>
    <t>Undertow (Spring Boot Embedded Server)</t>
  </si>
  <si>
    <t>Jboss Community</t>
  </si>
  <si>
    <t>JBoss/WildFly에 포함된 초경량 웹 서버. Embedded가 아니라 WAS 위에서 WEB을 실행하려면 JBoss 또는 WildFly 필요. 대량 트래픽에서 Tomcat보다 안정적으로 처리</t>
  </si>
  <si>
    <t>웹서버</t>
  </si>
  <si>
    <t>WEB</t>
  </si>
  <si>
    <t>Oracle Http Server</t>
  </si>
  <si>
    <t>WebToB</t>
  </si>
  <si>
    <t>iPlanet</t>
  </si>
  <si>
    <t>Nginx</t>
  </si>
  <si>
    <t>2-clause BSD</t>
  </si>
  <si>
    <t>클라우드 환경에서는 Apache Http Server보다 Nginx를 더 선호. Nginx Plus라는 상용 Nginx 존재</t>
  </si>
  <si>
    <t>Apache Http Server</t>
  </si>
  <si>
    <t>AWS ALB처럼 아이피가 유동적으로 변하는 상황에서는 장애포인트가 될 수 있음 (DNS 캐싱이 영구적 — 중간에 IP가 바뀔 경우 재기동 필요)</t>
  </si>
  <si>
    <t>인터페이스</t>
  </si>
  <si>
    <t>Open API</t>
  </si>
  <si>
    <t>ONE API</t>
  </si>
  <si>
    <t>하나금융티아이</t>
  </si>
  <si>
    <t>Api Management</t>
  </si>
  <si>
    <t>MuleSoft Mule Runtime</t>
  </si>
  <si>
    <t>MuleSoft</t>
  </si>
  <si>
    <t>Kong</t>
  </si>
  <si>
    <t>Google Apigee</t>
  </si>
  <si>
    <t>Google</t>
  </si>
  <si>
    <t>API Gateway</t>
  </si>
  <si>
    <t>Amazon API Gateway</t>
  </si>
  <si>
    <t>Amazon</t>
  </si>
  <si>
    <t>Azure API Management</t>
  </si>
  <si>
    <t>Service Mesh</t>
  </si>
  <si>
    <t>Istio</t>
  </si>
  <si>
    <t>K8S에 구성. 제일 널리 알려진 Service Mesh. 기능이 많지만 어렵고 무거움. 연계해서 K8S와 기존 VM도 Service Mesh 기능 사용 가능</t>
  </si>
  <si>
    <t>Linkerd</t>
  </si>
  <si>
    <t>Buoyant, Inc.</t>
  </si>
  <si>
    <t>Consul</t>
  </si>
  <si>
    <t>HashiCorp</t>
  </si>
  <si>
    <t>Mozilla Public License 2.0</t>
  </si>
  <si>
    <t>Application으로 구현</t>
  </si>
  <si>
    <t>Spring Cloud Netflix Zuul + Eureka</t>
  </si>
  <si>
    <t>Service Mesh Management Console</t>
  </si>
  <si>
    <t>Kiali</t>
  </si>
  <si>
    <t>특정 Service Mesh만 지원 (ex. Istio, Redhat Service Mesh). ServiceMesh 모니터링 가능</t>
  </si>
  <si>
    <t>데이터</t>
  </si>
  <si>
    <t>DBMS</t>
  </si>
  <si>
    <t>OLTP</t>
  </si>
  <si>
    <t>MySql</t>
  </si>
  <si>
    <t>MariaDB</t>
  </si>
  <si>
    <t>GPLv2, LGPL</t>
  </si>
  <si>
    <t>PostgreSQL</t>
  </si>
  <si>
    <t>PostgreSQL License</t>
  </si>
  <si>
    <t>OCI를 제외한 클라우드 환경에서는 RAC 구성이 안됨</t>
  </si>
  <si>
    <t>DW</t>
  </si>
  <si>
    <t>Redshift</t>
  </si>
  <si>
    <t>BigQuery</t>
  </si>
  <si>
    <t>Synapse Analytics</t>
  </si>
  <si>
    <t>Snowflake</t>
  </si>
  <si>
    <t>Snowflake Inc</t>
  </si>
  <si>
    <t>클라우드 플랫폼 사용. DW, Data Lake, Data Engineering 등 Data platform</t>
  </si>
  <si>
    <t>NoSQL</t>
  </si>
  <si>
    <t>Redis</t>
  </si>
  <si>
    <t>BSD</t>
  </si>
  <si>
    <t>NoSQL(Key-value Store), Cache, Session Clustering 용도로 사용 가능</t>
  </si>
  <si>
    <t>Hbase</t>
  </si>
  <si>
    <t>apache</t>
  </si>
  <si>
    <t>MongoDB</t>
  </si>
  <si>
    <t>MongoDB, Inc.</t>
  </si>
  <si>
    <t>AGPL v3.0, Apache 2.0</t>
  </si>
  <si>
    <t>AWS DynamoDB</t>
  </si>
  <si>
    <t>Azure Cosmos DB</t>
  </si>
  <si>
    <t>Google Cloud Firestore</t>
  </si>
  <si>
    <t>Google Cloud BigTable</t>
  </si>
  <si>
    <t>Cloud DB for Redis</t>
  </si>
  <si>
    <t>Cloud DB for MongoDB</t>
  </si>
  <si>
    <t>DBaaS for Redis</t>
  </si>
  <si>
    <t>Bigdata Platform</t>
  </si>
  <si>
    <t>eco system</t>
  </si>
  <si>
    <t>hadoop</t>
  </si>
  <si>
    <t>Apache License 2.0</t>
  </si>
  <si>
    <t>인프라</t>
  </si>
  <si>
    <t>컨테이너</t>
  </si>
  <si>
    <t>Container</t>
  </si>
  <si>
    <t>단, Docker Desktop의 경우에는 유료화됨</t>
  </si>
  <si>
    <t>Container Orchestration</t>
  </si>
  <si>
    <t>Kubernetes</t>
  </si>
  <si>
    <t>CNCF</t>
  </si>
  <si>
    <t>Kubernetes 자체는 오픈소스이지만 설치 및 운영 유지 보수 등의 이유로 Kubernetes 기반의 상용 사용 가능</t>
  </si>
  <si>
    <t>운영체제</t>
  </si>
  <si>
    <t>RHEL</t>
  </si>
  <si>
    <t>CentOS</t>
  </si>
  <si>
    <t>GPL &amp; Various others</t>
  </si>
  <si>
    <t>CentOS 7 (EOS-2024.06.30), CentOS 8 (EOS-2021.12.31)</t>
  </si>
  <si>
    <t>Oracle Linux</t>
  </si>
  <si>
    <t>others</t>
  </si>
  <si>
    <t>RHEL을 100% 지원 / 무료 사용가능</t>
  </si>
  <si>
    <t>Rocky linux</t>
  </si>
  <si>
    <t>Rocky Enterprise Software Foundation</t>
  </si>
  <si>
    <t>3-Clause BSD</t>
  </si>
  <si>
    <t>CentOS 지원 종료 발표 후 CentOS 창시자가 CentOS 정책에 반발하며 만든 리눅스 / CentOS의 정신적 후계자 / Microsoft, Google, Amazon, Arm, VMware, Naver 등 지원</t>
  </si>
  <si>
    <t>Amazon Linux 2</t>
  </si>
  <si>
    <t>AWS를 사용할 경우 사용 가능</t>
  </si>
  <si>
    <t>Container Guest OS</t>
  </si>
  <si>
    <t>Alpine Linux</t>
  </si>
  <si>
    <t>Alpine linux</t>
  </si>
  <si>
    <t>경량화 OS / Container Guest OS로 많이 사용</t>
  </si>
  <si>
    <t>Debian</t>
  </si>
  <si>
    <t>Software in the Public Interest, Inc</t>
  </si>
  <si>
    <t>Docker hub의 Official Image에 사용되고 있는 OS</t>
  </si>
  <si>
    <t>로깅</t>
  </si>
  <si>
    <t>응용로그</t>
  </si>
  <si>
    <t>응용 로그 관리/조회</t>
  </si>
  <si>
    <t>ELK Stack</t>
  </si>
  <si>
    <t>Elastic</t>
  </si>
  <si>
    <t>SSPL v1.1 또는 Elastic License v2</t>
  </si>
  <si>
    <t>Google Cloud Logging</t>
  </si>
  <si>
    <t>Kubernetes 응용 모니터링 가능</t>
  </si>
  <si>
    <t>로그</t>
  </si>
  <si>
    <t>통합로그관리</t>
  </si>
  <si>
    <t>Amazon CloudWatch Logs</t>
  </si>
  <si>
    <t>Azure Monitor Logs</t>
  </si>
  <si>
    <t>Oracle Cloud Infrastructure Logging</t>
  </si>
  <si>
    <t>Cloud Log Analytics</t>
  </si>
  <si>
    <t>Backing Service</t>
  </si>
  <si>
    <t>Message Queue</t>
  </si>
  <si>
    <t>kafka</t>
  </si>
  <si>
    <t>Public Cloud의 경우 managed Service가 가능할 경우 Managed Service 권고</t>
  </si>
  <si>
    <t>RabbitMQ</t>
  </si>
  <si>
    <t>VMware, Inc.</t>
  </si>
  <si>
    <t>AWS MSK</t>
  </si>
  <si>
    <t>AWS Managed Kafka</t>
  </si>
  <si>
    <t>AWS SQS + SNS</t>
  </si>
  <si>
    <t>Azure Service Bus</t>
  </si>
  <si>
    <t>GCP PubSub</t>
  </si>
  <si>
    <t>Simple RabbitMQ Service</t>
  </si>
  <si>
    <t>Message Queue - ActiveMQ</t>
  </si>
  <si>
    <t>Cache</t>
  </si>
  <si>
    <t>Redis Ltd.</t>
  </si>
  <si>
    <t>Cache 용도 외 Session Clustering Server, Lua Script 실행, Pub/Sub 등 다양한 용도로 사용 가능</t>
  </si>
  <si>
    <t>Memcached</t>
  </si>
  <si>
    <t>Amazon ElastiCache</t>
  </si>
  <si>
    <t>AWS의 Managed Service (Redis, Memcached 지원)</t>
  </si>
  <si>
    <t>Azure Cache for Redis</t>
  </si>
  <si>
    <t>Cloud MemoryStore</t>
  </si>
  <si>
    <t>GCP의 Managed Service (Redis, Memcached 지원)</t>
  </si>
  <si>
    <t>운영환경</t>
  </si>
  <si>
    <t>모니터링</t>
  </si>
  <si>
    <t>인프라모니터링</t>
  </si>
  <si>
    <t>자원 모니터링</t>
  </si>
  <si>
    <t>WhaTap</t>
  </si>
  <si>
    <t>Whatap</t>
  </si>
  <si>
    <t>DynaTrace</t>
  </si>
  <si>
    <t>DynaTrace, Inc</t>
  </si>
  <si>
    <t>ELK + Beats</t>
  </si>
  <si>
    <t>Prometheus + Grafana + Thanos</t>
  </si>
  <si>
    <t>Kubernetes Cluster마다 Prometheus 서버 구성한 후 Thanos를 통해 통합 모니터링 해야 함</t>
  </si>
  <si>
    <t>성능모니터링</t>
  </si>
  <si>
    <t>APM</t>
  </si>
  <si>
    <t>Jennifer</t>
  </si>
  <si>
    <t>Instana</t>
  </si>
  <si>
    <t>IBM</t>
  </si>
  <si>
    <t>Tracing</t>
  </si>
  <si>
    <t>API 분산 추적</t>
  </si>
  <si>
    <t>jaeger</t>
  </si>
  <si>
    <t>zipkin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</si>
</sst>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theme="1"/>
      <name val="맑은 고딕"/>
      <family val="2"/>
    </font>
    <font>
      <b/>
      <sz val="10"/>
      <color rgb="FFFFFFFF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9"/>
      <color rgb="FFFFFFFF"/>
      <name val="맑은 고딕"/>
      <family val="2"/>
    </font>
    <font>
      <b/>
      <sz val="9"/>
      <color theme="1"/>
      <name val="맑은 고딕"/>
      <family val="2"/>
    </font>
    <font>
      <sz val="9"/>
      <color theme="1"/>
      <name val="맑은 고딕"/>
      <family val="2"/>
    </font>
  </fonts>
  <fills count="1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FADB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D6EAF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showGridLines="0" tabSelected="1" workbookViewId="0"/>
  </sheetViews>
  <sheetFormatPr defaultRowHeight="15"/>
  <cols>
    <col min="1" max="1" width="22.7109375" customWidth="1"/>
    <col min="2" max="2" width="90.7109375" customWidth="1"/>
  </cols>
  <sheetData>
    <row r="1" spans="1:2" ht="28" customHeight="1">
      <c r="A1" s="1" t="s">
        <v>0</v>
      </c>
      <c r="B1" s="1"/>
    </row>
    <row r="2" spans="1:2">
      <c r="A2" s="2" t="s">
        <v>1</v>
      </c>
      <c r="B2" s="2"/>
    </row>
    <row r="3" spans="1:2" ht="8" customHeight="1"/>
    <row r="5" spans="1:2" ht="22" customHeight="1">
      <c r="A5" s="3" t="s">
        <v>2</v>
      </c>
      <c r="B5" s="4" t="s">
        <v>3</v>
      </c>
    </row>
    <row r="6" spans="1:2" ht="22" customHeight="1">
      <c r="A6" s="3" t="s">
        <v>4</v>
      </c>
      <c r="B6" s="4" t="s">
        <v>5</v>
      </c>
    </row>
    <row r="7" spans="1:2" ht="22" customHeight="1">
      <c r="A7" s="3" t="s">
        <v>6</v>
      </c>
      <c r="B7" s="4" t="s">
        <v>7</v>
      </c>
    </row>
    <row r="8" spans="1:2" ht="22" customHeight="1">
      <c r="A8" s="3" t="s">
        <v>8</v>
      </c>
      <c r="B8" s="4" t="s">
        <v>9</v>
      </c>
    </row>
    <row r="9" spans="1:2" ht="22" customHeight="1">
      <c r="A9" s="3" t="s">
        <v>10</v>
      </c>
      <c r="B9" s="4" t="s">
        <v>11</v>
      </c>
    </row>
    <row r="10" spans="1:2" ht="22" customHeight="1">
      <c r="A10" s="3" t="s">
        <v>12</v>
      </c>
      <c r="B10" s="4" t="s">
        <v>13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88.7109375" customWidth="1"/>
  </cols>
  <sheetData>
    <row r="1" spans="1:2">
      <c r="A1" s="5" t="s">
        <v>14</v>
      </c>
      <c r="B1" s="5" t="s">
        <v>15</v>
      </c>
    </row>
    <row r="2" spans="1:2" ht="28" customHeight="1">
      <c r="A2" s="3" t="s">
        <v>16</v>
      </c>
      <c r="B2" s="4" t="s">
        <v>17</v>
      </c>
    </row>
    <row r="3" spans="1:2" ht="28" customHeight="1">
      <c r="A3" s="3" t="s">
        <v>18</v>
      </c>
      <c r="B3" s="4" t="s">
        <v>18</v>
      </c>
    </row>
    <row r="4" spans="1:2" ht="28" customHeight="1">
      <c r="A4" s="3" t="s">
        <v>19</v>
      </c>
      <c r="B4" s="4" t="s">
        <v>19</v>
      </c>
    </row>
    <row r="5" spans="1:2" ht="28" customHeight="1">
      <c r="A5" s="3" t="s">
        <v>20</v>
      </c>
      <c r="B5" s="4" t="s">
        <v>21</v>
      </c>
    </row>
    <row r="6" spans="1:2" ht="28" customHeight="1">
      <c r="A6" s="3" t="s">
        <v>22</v>
      </c>
      <c r="B6" s="4" t="s">
        <v>23</v>
      </c>
    </row>
    <row r="7" spans="1:2" ht="28" customHeight="1">
      <c r="A7" s="3" t="s">
        <v>24</v>
      </c>
      <c r="B7" s="4" t="s">
        <v>25</v>
      </c>
    </row>
    <row r="8" spans="1:2" ht="28" customHeight="1">
      <c r="A8" s="3" t="s">
        <v>26</v>
      </c>
      <c r="B8" s="4" t="s">
        <v>27</v>
      </c>
    </row>
    <row r="9" spans="1:2" ht="28" customHeight="1">
      <c r="A9" s="3" t="s">
        <v>28</v>
      </c>
      <c r="B9" s="4" t="s">
        <v>29</v>
      </c>
    </row>
    <row r="10" spans="1:2" ht="28" customHeight="1">
      <c r="A10" s="3" t="s">
        <v>30</v>
      </c>
      <c r="B10" s="4" t="s">
        <v>31</v>
      </c>
    </row>
    <row r="11" spans="1:2" ht="28" customHeight="1">
      <c r="A11" s="3" t="s">
        <v>32</v>
      </c>
      <c r="B11" s="4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136"/>
  <sheetViews>
    <sheetView showGridLines="0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28.7109375" customWidth="1"/>
    <col min="3" max="3" width="22.7109375" customWidth="1"/>
    <col min="4" max="4" width="28.7109375" customWidth="1"/>
    <col min="5" max="5" width="42.7109375" customWidth="1"/>
    <col min="6" max="6" width="28.7109375" customWidth="1"/>
    <col min="7" max="7" width="12.7109375" customWidth="1"/>
    <col min="8" max="8" width="28.7109375" customWidth="1"/>
    <col min="9" max="9" width="16.7109375" customWidth="1"/>
    <col min="10" max="10" width="12.7109375" customWidth="1"/>
    <col min="11" max="11" width="26.7109375" customWidth="1"/>
    <col min="12" max="12" width="12.7109375" customWidth="1"/>
    <col min="13" max="13" width="62.7109375" customWidth="1"/>
  </cols>
  <sheetData>
    <row r="1" spans="1:13" ht="36" customHeight="1">
      <c r="A1" s="5" t="s">
        <v>33</v>
      </c>
      <c r="B1" s="5" t="s">
        <v>34</v>
      </c>
      <c r="C1" s="5" t="s">
        <v>35</v>
      </c>
      <c r="D1" s="5" t="s">
        <v>36</v>
      </c>
      <c r="E1" s="5" t="s">
        <v>18</v>
      </c>
      <c r="F1" s="5" t="s">
        <v>19</v>
      </c>
      <c r="G1" s="5" t="s">
        <v>20</v>
      </c>
      <c r="H1" s="5" t="s">
        <v>22</v>
      </c>
      <c r="I1" s="5" t="s">
        <v>24</v>
      </c>
      <c r="J1" s="5" t="s">
        <v>26</v>
      </c>
      <c r="K1" s="5" t="s">
        <v>28</v>
      </c>
      <c r="L1" s="5" t="s">
        <v>30</v>
      </c>
      <c r="M1" s="5" t="s">
        <v>32</v>
      </c>
    </row>
    <row r="2" spans="1:13" ht="32" customHeight="1">
      <c r="A2" s="6" t="s">
        <v>37</v>
      </c>
      <c r="B2" s="7" t="s">
        <v>38</v>
      </c>
      <c r="C2" s="7" t="s">
        <v>39</v>
      </c>
      <c r="D2" s="7" t="s">
        <v>39</v>
      </c>
      <c r="E2" s="7" t="s">
        <v>40</v>
      </c>
      <c r="F2" s="7" t="s">
        <v>41</v>
      </c>
      <c r="G2" s="8" t="s">
        <v>42</v>
      </c>
      <c r="H2" s="7"/>
      <c r="I2" s="9"/>
      <c r="J2" s="9" t="s">
        <v>27</v>
      </c>
      <c r="K2" s="7"/>
      <c r="L2" s="9" t="s">
        <v>27</v>
      </c>
      <c r="M2" s="7" t="s">
        <v>43</v>
      </c>
    </row>
    <row r="3" spans="1:13" ht="18" customHeight="1">
      <c r="A3" s="6" t="s">
        <v>37</v>
      </c>
      <c r="B3" s="7" t="s">
        <v>38</v>
      </c>
      <c r="C3" s="7" t="s">
        <v>39</v>
      </c>
      <c r="D3" s="7" t="s">
        <v>39</v>
      </c>
      <c r="E3" s="7" t="s">
        <v>44</v>
      </c>
      <c r="F3" s="7"/>
      <c r="G3" s="8" t="s">
        <v>42</v>
      </c>
      <c r="H3" s="7"/>
      <c r="I3" s="9"/>
      <c r="J3" s="9" t="s">
        <v>27</v>
      </c>
      <c r="K3" s="7"/>
      <c r="L3" s="9" t="s">
        <v>27</v>
      </c>
      <c r="M3" s="7"/>
    </row>
    <row r="4" spans="1:13" ht="32" customHeight="1">
      <c r="A4" s="6" t="s">
        <v>37</v>
      </c>
      <c r="B4" s="7" t="s">
        <v>38</v>
      </c>
      <c r="C4" s="7" t="s">
        <v>45</v>
      </c>
      <c r="D4" s="7" t="s">
        <v>46</v>
      </c>
      <c r="E4" s="7" t="s">
        <v>47</v>
      </c>
      <c r="F4" s="7"/>
      <c r="G4" s="8" t="s">
        <v>42</v>
      </c>
      <c r="H4" s="7"/>
      <c r="I4" s="9"/>
      <c r="J4" s="9" t="s">
        <v>27</v>
      </c>
      <c r="K4" s="7"/>
      <c r="L4" s="9" t="s">
        <v>27</v>
      </c>
      <c r="M4" s="7" t="s">
        <v>48</v>
      </c>
    </row>
    <row r="5" spans="1:13" ht="18" customHeight="1">
      <c r="A5" s="6" t="s">
        <v>37</v>
      </c>
      <c r="B5" s="7" t="s">
        <v>38</v>
      </c>
      <c r="C5" s="7" t="s">
        <v>45</v>
      </c>
      <c r="D5" s="7" t="s">
        <v>49</v>
      </c>
      <c r="E5" s="7" t="s">
        <v>50</v>
      </c>
      <c r="F5" s="7"/>
      <c r="G5" s="8" t="s">
        <v>42</v>
      </c>
      <c r="H5" s="7"/>
      <c r="I5" s="9"/>
      <c r="J5" s="9" t="s">
        <v>27</v>
      </c>
      <c r="K5" s="7"/>
      <c r="L5" s="9" t="s">
        <v>27</v>
      </c>
      <c r="M5" s="7"/>
    </row>
    <row r="6" spans="1:13" ht="32" customHeight="1">
      <c r="A6" s="6" t="s">
        <v>37</v>
      </c>
      <c r="B6" s="7" t="s">
        <v>51</v>
      </c>
      <c r="C6" s="7" t="s">
        <v>52</v>
      </c>
      <c r="D6" s="7" t="s">
        <v>53</v>
      </c>
      <c r="E6" s="7" t="s">
        <v>54</v>
      </c>
      <c r="F6" s="7" t="s">
        <v>55</v>
      </c>
      <c r="G6" s="10" t="s">
        <v>56</v>
      </c>
      <c r="H6" s="7"/>
      <c r="I6" s="9" t="s">
        <v>56</v>
      </c>
      <c r="J6" s="9" t="s">
        <v>27</v>
      </c>
      <c r="K6" s="7"/>
      <c r="L6" s="9" t="s">
        <v>27</v>
      </c>
      <c r="M6" s="7" t="s">
        <v>57</v>
      </c>
    </row>
    <row r="7" spans="1:13" ht="18" customHeight="1">
      <c r="A7" s="6" t="s">
        <v>37</v>
      </c>
      <c r="B7" s="7" t="s">
        <v>51</v>
      </c>
      <c r="C7" s="7" t="s">
        <v>52</v>
      </c>
      <c r="D7" s="7" t="s">
        <v>53</v>
      </c>
      <c r="E7" s="7" t="s">
        <v>58</v>
      </c>
      <c r="F7" s="7" t="s">
        <v>59</v>
      </c>
      <c r="G7" s="10" t="s">
        <v>56</v>
      </c>
      <c r="H7" s="7"/>
      <c r="I7" s="9" t="s">
        <v>56</v>
      </c>
      <c r="J7" s="9" t="s">
        <v>27</v>
      </c>
      <c r="K7" s="7"/>
      <c r="L7" s="9" t="s">
        <v>27</v>
      </c>
      <c r="M7" s="7"/>
    </row>
    <row r="8" spans="1:13" ht="18" customHeight="1">
      <c r="A8" s="6" t="s">
        <v>37</v>
      </c>
      <c r="B8" s="7" t="s">
        <v>51</v>
      </c>
      <c r="C8" s="7" t="s">
        <v>60</v>
      </c>
      <c r="D8" s="7" t="s">
        <v>61</v>
      </c>
      <c r="E8" s="7" t="s">
        <v>62</v>
      </c>
      <c r="F8" s="7" t="s">
        <v>62</v>
      </c>
      <c r="G8" s="8" t="s">
        <v>42</v>
      </c>
      <c r="H8" s="7" t="s">
        <v>63</v>
      </c>
      <c r="I8" s="9" t="s">
        <v>64</v>
      </c>
      <c r="J8" s="9" t="s">
        <v>27</v>
      </c>
      <c r="K8" s="7"/>
      <c r="L8" s="9" t="s">
        <v>27</v>
      </c>
      <c r="M8" s="7"/>
    </row>
    <row r="9" spans="1:13" ht="18" customHeight="1">
      <c r="A9" s="6" t="s">
        <v>37</v>
      </c>
      <c r="B9" s="7" t="s">
        <v>51</v>
      </c>
      <c r="C9" s="7" t="s">
        <v>60</v>
      </c>
      <c r="D9" s="7" t="s">
        <v>61</v>
      </c>
      <c r="E9" s="7" t="s">
        <v>65</v>
      </c>
      <c r="F9" s="7" t="s">
        <v>55</v>
      </c>
      <c r="G9" s="10" t="s">
        <v>56</v>
      </c>
      <c r="H9" s="7"/>
      <c r="I9" s="9" t="s">
        <v>56</v>
      </c>
      <c r="J9" s="9" t="s">
        <v>27</v>
      </c>
      <c r="K9" s="7"/>
      <c r="L9" s="9" t="s">
        <v>27</v>
      </c>
      <c r="M9" s="7"/>
    </row>
    <row r="10" spans="1:13" ht="32" customHeight="1">
      <c r="A10" s="6" t="s">
        <v>37</v>
      </c>
      <c r="B10" s="7" t="s">
        <v>51</v>
      </c>
      <c r="C10" s="7" t="s">
        <v>60</v>
      </c>
      <c r="D10" s="7" t="s">
        <v>61</v>
      </c>
      <c r="E10" s="7" t="s">
        <v>66</v>
      </c>
      <c r="F10" s="7" t="s">
        <v>59</v>
      </c>
      <c r="G10" s="10" t="s">
        <v>56</v>
      </c>
      <c r="H10" s="7"/>
      <c r="I10" s="9" t="s">
        <v>56</v>
      </c>
      <c r="J10" s="9" t="s">
        <v>27</v>
      </c>
      <c r="K10" s="7"/>
      <c r="L10" s="9" t="s">
        <v>27</v>
      </c>
      <c r="M10" s="7" t="s">
        <v>67</v>
      </c>
    </row>
    <row r="11" spans="1:13" ht="32" customHeight="1">
      <c r="A11" s="6" t="s">
        <v>37</v>
      </c>
      <c r="B11" s="7" t="s">
        <v>51</v>
      </c>
      <c r="C11" s="7" t="s">
        <v>60</v>
      </c>
      <c r="D11" s="7" t="s">
        <v>68</v>
      </c>
      <c r="E11" s="7" t="s">
        <v>69</v>
      </c>
      <c r="F11" s="7" t="s">
        <v>70</v>
      </c>
      <c r="G11" s="8" t="s">
        <v>42</v>
      </c>
      <c r="H11" s="7" t="s">
        <v>71</v>
      </c>
      <c r="I11" s="9" t="s">
        <v>64</v>
      </c>
      <c r="J11" s="9" t="s">
        <v>27</v>
      </c>
      <c r="K11" s="7"/>
      <c r="L11" s="9" t="s">
        <v>27</v>
      </c>
      <c r="M11" s="7" t="s">
        <v>67</v>
      </c>
    </row>
    <row r="12" spans="1:13" ht="32" customHeight="1">
      <c r="A12" s="6" t="s">
        <v>37</v>
      </c>
      <c r="B12" s="7" t="s">
        <v>51</v>
      </c>
      <c r="C12" s="7" t="s">
        <v>60</v>
      </c>
      <c r="D12" s="7" t="s">
        <v>68</v>
      </c>
      <c r="E12" s="7" t="s">
        <v>72</v>
      </c>
      <c r="F12" s="7" t="s">
        <v>73</v>
      </c>
      <c r="G12" s="8" t="s">
        <v>42</v>
      </c>
      <c r="H12" s="7" t="s">
        <v>71</v>
      </c>
      <c r="I12" s="9" t="s">
        <v>64</v>
      </c>
      <c r="J12" s="9" t="s">
        <v>27</v>
      </c>
      <c r="K12" s="7"/>
      <c r="L12" s="9" t="s">
        <v>27</v>
      </c>
      <c r="M12" s="7" t="s">
        <v>67</v>
      </c>
    </row>
    <row r="13" spans="1:13" ht="18" customHeight="1">
      <c r="A13" s="6" t="s">
        <v>37</v>
      </c>
      <c r="B13" s="7" t="s">
        <v>51</v>
      </c>
      <c r="C13" s="7" t="s">
        <v>74</v>
      </c>
      <c r="D13" s="7" t="s">
        <v>75</v>
      </c>
      <c r="E13" s="7" t="s">
        <v>76</v>
      </c>
      <c r="F13" s="7" t="s">
        <v>77</v>
      </c>
      <c r="G13" s="8" t="s">
        <v>42</v>
      </c>
      <c r="H13" s="7" t="s">
        <v>78</v>
      </c>
      <c r="I13" s="9" t="s">
        <v>64</v>
      </c>
      <c r="J13" s="9" t="s">
        <v>27</v>
      </c>
      <c r="K13" s="7"/>
      <c r="L13" s="9" t="s">
        <v>27</v>
      </c>
      <c r="M13" s="7"/>
    </row>
    <row r="14" spans="1:13" ht="18" customHeight="1">
      <c r="A14" s="6" t="s">
        <v>37</v>
      </c>
      <c r="B14" s="7" t="s">
        <v>51</v>
      </c>
      <c r="C14" s="7" t="s">
        <v>74</v>
      </c>
      <c r="D14" s="7" t="s">
        <v>75</v>
      </c>
      <c r="E14" s="7" t="s">
        <v>79</v>
      </c>
      <c r="F14" s="7" t="s">
        <v>77</v>
      </c>
      <c r="G14" s="10" t="s">
        <v>56</v>
      </c>
      <c r="H14" s="7"/>
      <c r="I14" s="9" t="s">
        <v>56</v>
      </c>
      <c r="J14" s="9" t="s">
        <v>27</v>
      </c>
      <c r="K14" s="7"/>
      <c r="L14" s="9" t="s">
        <v>27</v>
      </c>
      <c r="M14" s="7"/>
    </row>
    <row r="15" spans="1:13" ht="18" customHeight="1">
      <c r="A15" s="6" t="s">
        <v>37</v>
      </c>
      <c r="B15" s="7" t="s">
        <v>51</v>
      </c>
      <c r="C15" s="7" t="s">
        <v>74</v>
      </c>
      <c r="D15" s="7" t="s">
        <v>80</v>
      </c>
      <c r="E15" s="7" t="s">
        <v>81</v>
      </c>
      <c r="F15" s="7" t="s">
        <v>70</v>
      </c>
      <c r="G15" s="8" t="s">
        <v>42</v>
      </c>
      <c r="H15" s="7" t="s">
        <v>71</v>
      </c>
      <c r="I15" s="9" t="s">
        <v>64</v>
      </c>
      <c r="J15" s="9" t="s">
        <v>27</v>
      </c>
      <c r="K15" s="7"/>
      <c r="L15" s="9" t="s">
        <v>27</v>
      </c>
      <c r="M15" s="7"/>
    </row>
    <row r="16" spans="1:13" ht="18" customHeight="1">
      <c r="A16" s="6" t="s">
        <v>37</v>
      </c>
      <c r="B16" s="7" t="s">
        <v>51</v>
      </c>
      <c r="C16" s="7" t="s">
        <v>74</v>
      </c>
      <c r="D16" s="7" t="s">
        <v>80</v>
      </c>
      <c r="E16" s="7" t="s">
        <v>82</v>
      </c>
      <c r="F16" s="7" t="s">
        <v>83</v>
      </c>
      <c r="G16" s="8" t="s">
        <v>42</v>
      </c>
      <c r="H16" s="7" t="s">
        <v>84</v>
      </c>
      <c r="I16" s="9" t="s">
        <v>64</v>
      </c>
      <c r="J16" s="9" t="s">
        <v>27</v>
      </c>
      <c r="K16" s="7"/>
      <c r="L16" s="9" t="s">
        <v>27</v>
      </c>
      <c r="M16" s="7"/>
    </row>
    <row r="17" spans="1:13" ht="18" customHeight="1">
      <c r="A17" s="6" t="s">
        <v>37</v>
      </c>
      <c r="B17" s="7" t="s">
        <v>51</v>
      </c>
      <c r="C17" s="7" t="s">
        <v>74</v>
      </c>
      <c r="D17" s="7" t="s">
        <v>80</v>
      </c>
      <c r="E17" s="7" t="s">
        <v>76</v>
      </c>
      <c r="F17" s="7" t="s">
        <v>77</v>
      </c>
      <c r="G17" s="8" t="s">
        <v>42</v>
      </c>
      <c r="H17" s="7" t="s">
        <v>78</v>
      </c>
      <c r="I17" s="9" t="s">
        <v>64</v>
      </c>
      <c r="J17" s="9" t="s">
        <v>27</v>
      </c>
      <c r="K17" s="7"/>
      <c r="L17" s="9" t="s">
        <v>27</v>
      </c>
      <c r="M17" s="7"/>
    </row>
    <row r="18" spans="1:13" ht="18" customHeight="1">
      <c r="A18" s="6" t="s">
        <v>37</v>
      </c>
      <c r="B18" s="7" t="s">
        <v>51</v>
      </c>
      <c r="C18" s="7" t="s">
        <v>74</v>
      </c>
      <c r="D18" s="7" t="s">
        <v>80</v>
      </c>
      <c r="E18" s="7" t="s">
        <v>79</v>
      </c>
      <c r="F18" s="7" t="s">
        <v>77</v>
      </c>
      <c r="G18" s="10" t="s">
        <v>56</v>
      </c>
      <c r="H18" s="7"/>
      <c r="I18" s="9" t="s">
        <v>56</v>
      </c>
      <c r="J18" s="9" t="s">
        <v>27</v>
      </c>
      <c r="K18" s="7"/>
      <c r="L18" s="9" t="s">
        <v>27</v>
      </c>
      <c r="M18" s="7"/>
    </row>
    <row r="19" spans="1:13" ht="18" customHeight="1">
      <c r="A19" s="6" t="s">
        <v>37</v>
      </c>
      <c r="B19" s="7" t="s">
        <v>51</v>
      </c>
      <c r="C19" s="7" t="s">
        <v>74</v>
      </c>
      <c r="D19" s="7" t="s">
        <v>80</v>
      </c>
      <c r="E19" s="7" t="s">
        <v>85</v>
      </c>
      <c r="F19" s="7" t="s">
        <v>86</v>
      </c>
      <c r="G19" s="10" t="s">
        <v>56</v>
      </c>
      <c r="H19" s="7"/>
      <c r="I19" s="9" t="s">
        <v>56</v>
      </c>
      <c r="J19" s="9"/>
      <c r="K19" s="7" t="s">
        <v>86</v>
      </c>
      <c r="L19" s="9" t="s">
        <v>87</v>
      </c>
      <c r="M19" s="7"/>
    </row>
    <row r="20" spans="1:13" ht="18" customHeight="1">
      <c r="A20" s="6" t="s">
        <v>37</v>
      </c>
      <c r="B20" s="7" t="s">
        <v>51</v>
      </c>
      <c r="C20" s="7" t="s">
        <v>74</v>
      </c>
      <c r="D20" s="7" t="s">
        <v>80</v>
      </c>
      <c r="E20" s="7" t="s">
        <v>88</v>
      </c>
      <c r="F20" s="7" t="s">
        <v>89</v>
      </c>
      <c r="G20" s="10" t="s">
        <v>56</v>
      </c>
      <c r="H20" s="7"/>
      <c r="I20" s="9" t="s">
        <v>56</v>
      </c>
      <c r="J20" s="9"/>
      <c r="K20" s="7" t="s">
        <v>90</v>
      </c>
      <c r="L20" s="9" t="s">
        <v>87</v>
      </c>
      <c r="M20" s="7"/>
    </row>
    <row r="21" spans="1:13" ht="18" customHeight="1">
      <c r="A21" s="6" t="s">
        <v>37</v>
      </c>
      <c r="B21" s="7" t="s">
        <v>51</v>
      </c>
      <c r="C21" s="7" t="s">
        <v>74</v>
      </c>
      <c r="D21" s="7" t="s">
        <v>80</v>
      </c>
      <c r="E21" s="7" t="s">
        <v>91</v>
      </c>
      <c r="F21" s="7" t="s">
        <v>92</v>
      </c>
      <c r="G21" s="10" t="s">
        <v>56</v>
      </c>
      <c r="H21" s="7"/>
      <c r="I21" s="9" t="s">
        <v>56</v>
      </c>
      <c r="J21" s="9"/>
      <c r="K21" s="7" t="s">
        <v>92</v>
      </c>
      <c r="L21" s="9" t="s">
        <v>87</v>
      </c>
      <c r="M21" s="7"/>
    </row>
    <row r="22" spans="1:13" ht="18" customHeight="1">
      <c r="A22" s="6" t="s">
        <v>37</v>
      </c>
      <c r="B22" s="7" t="s">
        <v>51</v>
      </c>
      <c r="C22" s="7" t="s">
        <v>74</v>
      </c>
      <c r="D22" s="7" t="s">
        <v>80</v>
      </c>
      <c r="E22" s="7" t="s">
        <v>93</v>
      </c>
      <c r="F22" s="7" t="s">
        <v>94</v>
      </c>
      <c r="G22" s="10" t="s">
        <v>56</v>
      </c>
      <c r="H22" s="7"/>
      <c r="I22" s="9" t="s">
        <v>56</v>
      </c>
      <c r="J22" s="9"/>
      <c r="K22" s="7" t="s">
        <v>95</v>
      </c>
      <c r="L22" s="9" t="s">
        <v>87</v>
      </c>
      <c r="M22" s="7"/>
    </row>
    <row r="23" spans="1:13" ht="18" customHeight="1">
      <c r="A23" s="6" t="s">
        <v>37</v>
      </c>
      <c r="B23" s="7" t="s">
        <v>51</v>
      </c>
      <c r="C23" s="7" t="s">
        <v>74</v>
      </c>
      <c r="D23" s="7" t="s">
        <v>80</v>
      </c>
      <c r="E23" s="7" t="s">
        <v>80</v>
      </c>
      <c r="F23" s="7" t="s">
        <v>96</v>
      </c>
      <c r="G23" s="10" t="s">
        <v>56</v>
      </c>
      <c r="H23" s="7"/>
      <c r="I23" s="9" t="s">
        <v>56</v>
      </c>
      <c r="J23" s="9"/>
      <c r="K23" s="7" t="s">
        <v>96</v>
      </c>
      <c r="L23" s="9" t="s">
        <v>87</v>
      </c>
      <c r="M23" s="7"/>
    </row>
    <row r="24" spans="1:13" ht="18" customHeight="1">
      <c r="A24" s="6" t="s">
        <v>37</v>
      </c>
      <c r="B24" s="7" t="s">
        <v>51</v>
      </c>
      <c r="C24" s="7" t="s">
        <v>74</v>
      </c>
      <c r="D24" s="7" t="s">
        <v>80</v>
      </c>
      <c r="E24" s="7" t="s">
        <v>97</v>
      </c>
      <c r="F24" s="7" t="s">
        <v>98</v>
      </c>
      <c r="G24" s="10" t="s">
        <v>56</v>
      </c>
      <c r="H24" s="7"/>
      <c r="I24" s="9" t="s">
        <v>56</v>
      </c>
      <c r="J24" s="9"/>
      <c r="K24" s="7" t="s">
        <v>98</v>
      </c>
      <c r="L24" s="9" t="s">
        <v>87</v>
      </c>
      <c r="M24" s="7"/>
    </row>
    <row r="25" spans="1:13" ht="32" customHeight="1">
      <c r="A25" s="6" t="s">
        <v>37</v>
      </c>
      <c r="B25" s="7" t="s">
        <v>99</v>
      </c>
      <c r="C25" s="7" t="s">
        <v>100</v>
      </c>
      <c r="D25" s="7" t="s">
        <v>101</v>
      </c>
      <c r="E25" s="7" t="s">
        <v>102</v>
      </c>
      <c r="F25" s="7" t="s">
        <v>103</v>
      </c>
      <c r="G25" s="10" t="s">
        <v>56</v>
      </c>
      <c r="H25" s="7"/>
      <c r="I25" s="9" t="s">
        <v>56</v>
      </c>
      <c r="J25" s="9"/>
      <c r="K25" s="7"/>
      <c r="L25" s="9" t="s">
        <v>27</v>
      </c>
      <c r="M25" s="7" t="s">
        <v>104</v>
      </c>
    </row>
    <row r="26" spans="1:13" ht="18" customHeight="1">
      <c r="A26" s="6" t="s">
        <v>37</v>
      </c>
      <c r="B26" s="7" t="s">
        <v>99</v>
      </c>
      <c r="C26" s="7" t="s">
        <v>100</v>
      </c>
      <c r="D26" s="7" t="s">
        <v>101</v>
      </c>
      <c r="E26" s="7" t="s">
        <v>105</v>
      </c>
      <c r="F26" s="7" t="s">
        <v>84</v>
      </c>
      <c r="G26" s="8" t="s">
        <v>42</v>
      </c>
      <c r="H26" s="7" t="s">
        <v>71</v>
      </c>
      <c r="I26" s="9" t="s">
        <v>64</v>
      </c>
      <c r="J26" s="9" t="s">
        <v>27</v>
      </c>
      <c r="K26" s="7"/>
      <c r="L26" s="9" t="s">
        <v>27</v>
      </c>
      <c r="M26" s="7"/>
    </row>
    <row r="27" spans="1:13" ht="18" customHeight="1">
      <c r="A27" s="6" t="s">
        <v>37</v>
      </c>
      <c r="B27" s="7" t="s">
        <v>99</v>
      </c>
      <c r="C27" s="7" t="s">
        <v>100</v>
      </c>
      <c r="D27" s="7" t="s">
        <v>101</v>
      </c>
      <c r="E27" s="7" t="s">
        <v>106</v>
      </c>
      <c r="F27" s="7" t="s">
        <v>107</v>
      </c>
      <c r="G27" s="8" t="s">
        <v>42</v>
      </c>
      <c r="H27" s="7" t="s">
        <v>71</v>
      </c>
      <c r="I27" s="9" t="s">
        <v>64</v>
      </c>
      <c r="J27" s="9" t="s">
        <v>27</v>
      </c>
      <c r="K27" s="7"/>
      <c r="L27" s="9" t="s">
        <v>27</v>
      </c>
      <c r="M27" s="7"/>
    </row>
    <row r="28" spans="1:13" ht="18" customHeight="1">
      <c r="A28" s="6" t="s">
        <v>37</v>
      </c>
      <c r="B28" s="7" t="s">
        <v>99</v>
      </c>
      <c r="C28" s="7" t="s">
        <v>100</v>
      </c>
      <c r="D28" s="7" t="s">
        <v>108</v>
      </c>
      <c r="E28" s="7" t="s">
        <v>109</v>
      </c>
      <c r="F28" s="7" t="s">
        <v>110</v>
      </c>
      <c r="G28" s="10" t="s">
        <v>56</v>
      </c>
      <c r="H28" s="7"/>
      <c r="I28" s="9" t="s">
        <v>56</v>
      </c>
      <c r="J28" s="9" t="s">
        <v>27</v>
      </c>
      <c r="K28" s="7"/>
      <c r="L28" s="9" t="s">
        <v>27</v>
      </c>
      <c r="M28" s="7"/>
    </row>
    <row r="29" spans="1:13" ht="18" customHeight="1">
      <c r="A29" s="6" t="s">
        <v>37</v>
      </c>
      <c r="B29" s="7" t="s">
        <v>99</v>
      </c>
      <c r="C29" s="7" t="s">
        <v>100</v>
      </c>
      <c r="D29" s="7" t="s">
        <v>108</v>
      </c>
      <c r="E29" s="7" t="s">
        <v>111</v>
      </c>
      <c r="F29" s="7" t="s">
        <v>112</v>
      </c>
      <c r="G29" s="10" t="s">
        <v>56</v>
      </c>
      <c r="H29" s="7"/>
      <c r="I29" s="9" t="s">
        <v>56</v>
      </c>
      <c r="J29" s="9" t="s">
        <v>27</v>
      </c>
      <c r="K29" s="7"/>
      <c r="L29" s="9" t="s">
        <v>27</v>
      </c>
      <c r="M29" s="7"/>
    </row>
    <row r="30" spans="1:13" ht="32" customHeight="1">
      <c r="A30" s="6" t="s">
        <v>37</v>
      </c>
      <c r="B30" s="7" t="s">
        <v>99</v>
      </c>
      <c r="C30" s="7" t="s">
        <v>100</v>
      </c>
      <c r="D30" s="7" t="s">
        <v>113</v>
      </c>
      <c r="E30" s="7" t="s">
        <v>114</v>
      </c>
      <c r="F30" s="7" t="s">
        <v>115</v>
      </c>
      <c r="G30" s="8" t="s">
        <v>42</v>
      </c>
      <c r="H30" s="7" t="s">
        <v>78</v>
      </c>
      <c r="I30" s="9" t="s">
        <v>64</v>
      </c>
      <c r="J30" s="9"/>
      <c r="K30" s="7"/>
      <c r="L30" s="9"/>
      <c r="M30" s="7" t="s">
        <v>116</v>
      </c>
    </row>
    <row r="31" spans="1:13" ht="32" customHeight="1">
      <c r="A31" s="6" t="s">
        <v>37</v>
      </c>
      <c r="B31" s="7" t="s">
        <v>99</v>
      </c>
      <c r="C31" s="7" t="s">
        <v>100</v>
      </c>
      <c r="D31" s="7" t="s">
        <v>113</v>
      </c>
      <c r="E31" s="7" t="s">
        <v>117</v>
      </c>
      <c r="F31" s="7" t="s">
        <v>118</v>
      </c>
      <c r="G31" s="8" t="s">
        <v>42</v>
      </c>
      <c r="H31" s="7" t="s">
        <v>71</v>
      </c>
      <c r="I31" s="9" t="s">
        <v>64</v>
      </c>
      <c r="J31" s="9"/>
      <c r="K31" s="7"/>
      <c r="L31" s="9"/>
      <c r="M31" s="7" t="s">
        <v>119</v>
      </c>
    </row>
    <row r="32" spans="1:13" ht="32" customHeight="1">
      <c r="A32" s="6" t="s">
        <v>37</v>
      </c>
      <c r="B32" s="7" t="s">
        <v>99</v>
      </c>
      <c r="C32" s="7" t="s">
        <v>100</v>
      </c>
      <c r="D32" s="7" t="s">
        <v>113</v>
      </c>
      <c r="E32" s="7" t="s">
        <v>120</v>
      </c>
      <c r="F32" s="7" t="s">
        <v>121</v>
      </c>
      <c r="G32" s="8" t="s">
        <v>42</v>
      </c>
      <c r="H32" s="7" t="s">
        <v>63</v>
      </c>
      <c r="I32" s="9" t="s">
        <v>64</v>
      </c>
      <c r="J32" s="9"/>
      <c r="K32" s="7"/>
      <c r="L32" s="9"/>
      <c r="M32" s="7" t="s">
        <v>122</v>
      </c>
    </row>
    <row r="33" spans="1:13" ht="32" customHeight="1">
      <c r="A33" s="6" t="s">
        <v>37</v>
      </c>
      <c r="B33" s="7" t="s">
        <v>99</v>
      </c>
      <c r="C33" s="7" t="s">
        <v>100</v>
      </c>
      <c r="D33" s="7" t="s">
        <v>113</v>
      </c>
      <c r="E33" s="7" t="s">
        <v>123</v>
      </c>
      <c r="F33" s="7" t="s">
        <v>124</v>
      </c>
      <c r="G33" s="8" t="s">
        <v>42</v>
      </c>
      <c r="H33" s="7" t="s">
        <v>63</v>
      </c>
      <c r="I33" s="9" t="s">
        <v>64</v>
      </c>
      <c r="J33" s="9"/>
      <c r="K33" s="7"/>
      <c r="L33" s="9"/>
      <c r="M33" s="7" t="s">
        <v>122</v>
      </c>
    </row>
    <row r="34" spans="1:13" ht="32" customHeight="1">
      <c r="A34" s="6" t="s">
        <v>37</v>
      </c>
      <c r="B34" s="7" t="s">
        <v>99</v>
      </c>
      <c r="C34" s="7" t="s">
        <v>100</v>
      </c>
      <c r="D34" s="7" t="s">
        <v>113</v>
      </c>
      <c r="E34" s="7" t="s">
        <v>125</v>
      </c>
      <c r="F34" s="7" t="s">
        <v>125</v>
      </c>
      <c r="G34" s="10" t="s">
        <v>56</v>
      </c>
      <c r="H34" s="7"/>
      <c r="I34" s="9" t="s">
        <v>56</v>
      </c>
      <c r="J34" s="9"/>
      <c r="K34" s="7"/>
      <c r="L34" s="9"/>
      <c r="M34" s="7" t="s">
        <v>126</v>
      </c>
    </row>
    <row r="35" spans="1:13" ht="32" customHeight="1">
      <c r="A35" s="6" t="s">
        <v>37</v>
      </c>
      <c r="B35" s="7" t="s">
        <v>99</v>
      </c>
      <c r="C35" s="7" t="s">
        <v>100</v>
      </c>
      <c r="D35" s="7" t="s">
        <v>113</v>
      </c>
      <c r="E35" s="7" t="s">
        <v>127</v>
      </c>
      <c r="F35" s="7" t="s">
        <v>128</v>
      </c>
      <c r="G35" s="10" t="s">
        <v>56</v>
      </c>
      <c r="H35" s="7"/>
      <c r="I35" s="9" t="s">
        <v>56</v>
      </c>
      <c r="J35" s="9"/>
      <c r="K35" s="7"/>
      <c r="L35" s="9"/>
      <c r="M35" s="7" t="s">
        <v>129</v>
      </c>
    </row>
    <row r="36" spans="1:13" ht="32" customHeight="1">
      <c r="A36" s="6" t="s">
        <v>37</v>
      </c>
      <c r="B36" s="7" t="s">
        <v>99</v>
      </c>
      <c r="C36" s="7" t="s">
        <v>100</v>
      </c>
      <c r="D36" s="7" t="s">
        <v>113</v>
      </c>
      <c r="E36" s="7" t="s">
        <v>130</v>
      </c>
      <c r="F36" s="7" t="s">
        <v>131</v>
      </c>
      <c r="G36" s="10" t="s">
        <v>56</v>
      </c>
      <c r="H36" s="7"/>
      <c r="I36" s="9" t="s">
        <v>56</v>
      </c>
      <c r="J36" s="9"/>
      <c r="K36" s="7"/>
      <c r="L36" s="9"/>
      <c r="M36" s="7" t="s">
        <v>129</v>
      </c>
    </row>
    <row r="37" spans="1:13" ht="32" customHeight="1">
      <c r="A37" s="6" t="s">
        <v>37</v>
      </c>
      <c r="B37" s="7" t="s">
        <v>99</v>
      </c>
      <c r="C37" s="7" t="s">
        <v>100</v>
      </c>
      <c r="D37" s="7" t="s">
        <v>113</v>
      </c>
      <c r="E37" s="7" t="s">
        <v>132</v>
      </c>
      <c r="F37" s="7" t="s">
        <v>133</v>
      </c>
      <c r="G37" s="10" t="s">
        <v>56</v>
      </c>
      <c r="H37" s="7"/>
      <c r="I37" s="9" t="s">
        <v>56</v>
      </c>
      <c r="J37" s="9"/>
      <c r="K37" s="7"/>
      <c r="L37" s="9"/>
      <c r="M37" s="7" t="s">
        <v>134</v>
      </c>
    </row>
    <row r="38" spans="1:13" ht="18" customHeight="1">
      <c r="A38" s="6" t="s">
        <v>37</v>
      </c>
      <c r="B38" s="7" t="s">
        <v>99</v>
      </c>
      <c r="C38" s="7" t="s">
        <v>135</v>
      </c>
      <c r="D38" s="7" t="s">
        <v>136</v>
      </c>
      <c r="E38" s="7" t="s">
        <v>137</v>
      </c>
      <c r="F38" s="7" t="s">
        <v>55</v>
      </c>
      <c r="G38" s="10" t="s">
        <v>56</v>
      </c>
      <c r="H38" s="7"/>
      <c r="I38" s="9" t="s">
        <v>56</v>
      </c>
      <c r="J38" s="9" t="s">
        <v>27</v>
      </c>
      <c r="K38" s="7"/>
      <c r="L38" s="9" t="s">
        <v>27</v>
      </c>
      <c r="M38" s="7"/>
    </row>
    <row r="39" spans="1:13" ht="18" customHeight="1">
      <c r="A39" s="6" t="s">
        <v>37</v>
      </c>
      <c r="B39" s="7" t="s">
        <v>99</v>
      </c>
      <c r="C39" s="7" t="s">
        <v>135</v>
      </c>
      <c r="D39" s="7" t="s">
        <v>136</v>
      </c>
      <c r="E39" s="7" t="s">
        <v>138</v>
      </c>
      <c r="F39" s="7" t="s">
        <v>138</v>
      </c>
      <c r="G39" s="10" t="s">
        <v>56</v>
      </c>
      <c r="H39" s="7"/>
      <c r="I39" s="9" t="s">
        <v>56</v>
      </c>
      <c r="J39" s="9"/>
      <c r="K39" s="7"/>
      <c r="L39" s="9" t="s">
        <v>27</v>
      </c>
      <c r="M39" s="7"/>
    </row>
    <row r="40" spans="1:13" ht="18" customHeight="1">
      <c r="A40" s="6" t="s">
        <v>37</v>
      </c>
      <c r="B40" s="7" t="s">
        <v>99</v>
      </c>
      <c r="C40" s="7" t="s">
        <v>135</v>
      </c>
      <c r="D40" s="7" t="s">
        <v>139</v>
      </c>
      <c r="E40" s="7" t="s">
        <v>140</v>
      </c>
      <c r="F40" s="7" t="s">
        <v>55</v>
      </c>
      <c r="G40" s="10" t="s">
        <v>56</v>
      </c>
      <c r="H40" s="7"/>
      <c r="I40" s="9" t="s">
        <v>56</v>
      </c>
      <c r="J40" s="9"/>
      <c r="K40" s="7"/>
      <c r="L40" s="9" t="s">
        <v>27</v>
      </c>
      <c r="M40" s="7"/>
    </row>
    <row r="41" spans="1:13" ht="18" customHeight="1">
      <c r="A41" s="6" t="s">
        <v>37</v>
      </c>
      <c r="B41" s="7" t="s">
        <v>99</v>
      </c>
      <c r="C41" s="7" t="s">
        <v>141</v>
      </c>
      <c r="D41" s="7" t="s">
        <v>142</v>
      </c>
      <c r="E41" s="7" t="s">
        <v>143</v>
      </c>
      <c r="F41" s="7" t="s">
        <v>143</v>
      </c>
      <c r="G41" s="8" t="s">
        <v>42</v>
      </c>
      <c r="H41" s="7" t="s">
        <v>144</v>
      </c>
      <c r="I41" s="9" t="s">
        <v>64</v>
      </c>
      <c r="J41" s="9"/>
      <c r="K41" s="7"/>
      <c r="L41" s="9" t="s">
        <v>27</v>
      </c>
      <c r="M41" s="7"/>
    </row>
    <row r="42" spans="1:13" ht="18" customHeight="1">
      <c r="A42" s="6" t="s">
        <v>37</v>
      </c>
      <c r="B42" s="7" t="s">
        <v>99</v>
      </c>
      <c r="C42" s="7" t="s">
        <v>141</v>
      </c>
      <c r="D42" s="7" t="s">
        <v>142</v>
      </c>
      <c r="E42" s="7" t="s">
        <v>145</v>
      </c>
      <c r="F42" s="7" t="s">
        <v>55</v>
      </c>
      <c r="G42" s="10" t="s">
        <v>56</v>
      </c>
      <c r="H42" s="7"/>
      <c r="I42" s="9" t="s">
        <v>56</v>
      </c>
      <c r="J42" s="9"/>
      <c r="K42" s="7"/>
      <c r="L42" s="9" t="s">
        <v>27</v>
      </c>
      <c r="M42" s="7"/>
    </row>
    <row r="43" spans="1:13" ht="32" customHeight="1">
      <c r="A43" s="11" t="s">
        <v>146</v>
      </c>
      <c r="B43" s="7" t="s">
        <v>147</v>
      </c>
      <c r="C43" s="7" t="s">
        <v>147</v>
      </c>
      <c r="D43" s="7" t="s">
        <v>148</v>
      </c>
      <c r="E43" s="7" t="s">
        <v>149</v>
      </c>
      <c r="F43" s="7" t="s">
        <v>150</v>
      </c>
      <c r="G43" s="8" t="s">
        <v>42</v>
      </c>
      <c r="H43" s="7" t="s">
        <v>71</v>
      </c>
      <c r="I43" s="9" t="s">
        <v>64</v>
      </c>
      <c r="J43" s="9" t="s">
        <v>27</v>
      </c>
      <c r="K43" s="7"/>
      <c r="L43" s="9" t="s">
        <v>27</v>
      </c>
      <c r="M43" s="7" t="s">
        <v>151</v>
      </c>
    </row>
    <row r="44" spans="1:13" ht="18" customHeight="1">
      <c r="A44" s="11" t="s">
        <v>146</v>
      </c>
      <c r="B44" s="7" t="s">
        <v>147</v>
      </c>
      <c r="C44" s="7" t="s">
        <v>147</v>
      </c>
      <c r="D44" s="7" t="s">
        <v>148</v>
      </c>
      <c r="E44" s="7" t="s">
        <v>152</v>
      </c>
      <c r="F44" s="7"/>
      <c r="G44" s="8" t="s">
        <v>42</v>
      </c>
      <c r="H44" s="7" t="s">
        <v>71</v>
      </c>
      <c r="I44" s="9" t="s">
        <v>64</v>
      </c>
      <c r="J44" s="9" t="s">
        <v>27</v>
      </c>
      <c r="K44" s="7"/>
      <c r="L44" s="9" t="s">
        <v>27</v>
      </c>
      <c r="M44" s="7"/>
    </row>
    <row r="45" spans="1:13" ht="32" customHeight="1">
      <c r="A45" s="11" t="s">
        <v>146</v>
      </c>
      <c r="B45" s="7" t="s">
        <v>153</v>
      </c>
      <c r="C45" s="7" t="s">
        <v>153</v>
      </c>
      <c r="D45" s="7" t="s">
        <v>154</v>
      </c>
      <c r="E45" s="7" t="s">
        <v>155</v>
      </c>
      <c r="F45" s="7" t="s">
        <v>156</v>
      </c>
      <c r="G45" s="8" t="s">
        <v>42</v>
      </c>
      <c r="H45" s="7" t="s">
        <v>157</v>
      </c>
      <c r="I45" s="9" t="s">
        <v>64</v>
      </c>
      <c r="J45" s="9" t="s">
        <v>27</v>
      </c>
      <c r="K45" s="7"/>
      <c r="L45" s="9" t="s">
        <v>27</v>
      </c>
      <c r="M45" s="7" t="s">
        <v>158</v>
      </c>
    </row>
    <row r="46" spans="1:13" ht="18" customHeight="1">
      <c r="A46" s="11" t="s">
        <v>146</v>
      </c>
      <c r="B46" s="7" t="s">
        <v>153</v>
      </c>
      <c r="C46" s="7" t="s">
        <v>153</v>
      </c>
      <c r="D46" s="7" t="s">
        <v>159</v>
      </c>
      <c r="E46" s="7" t="s">
        <v>160</v>
      </c>
      <c r="F46" s="7" t="s">
        <v>161</v>
      </c>
      <c r="G46" s="10" t="s">
        <v>56</v>
      </c>
      <c r="H46" s="7"/>
      <c r="I46" s="9" t="s">
        <v>56</v>
      </c>
      <c r="J46" s="9"/>
      <c r="K46" s="7"/>
      <c r="L46" s="9"/>
      <c r="M46" s="7"/>
    </row>
    <row r="47" spans="1:13" ht="18" customHeight="1">
      <c r="A47" s="11" t="s">
        <v>146</v>
      </c>
      <c r="B47" s="7" t="s">
        <v>153</v>
      </c>
      <c r="C47" s="7" t="s">
        <v>153</v>
      </c>
      <c r="D47" s="7" t="s">
        <v>159</v>
      </c>
      <c r="E47" s="7" t="s">
        <v>162</v>
      </c>
      <c r="F47" s="7" t="s">
        <v>163</v>
      </c>
      <c r="G47" s="10" t="s">
        <v>56</v>
      </c>
      <c r="H47" s="7"/>
      <c r="I47" s="9" t="s">
        <v>56</v>
      </c>
      <c r="J47" s="9"/>
      <c r="K47" s="7"/>
      <c r="L47" s="9"/>
      <c r="M47" s="7"/>
    </row>
    <row r="48" spans="1:13" ht="18" customHeight="1">
      <c r="A48" s="11" t="s">
        <v>146</v>
      </c>
      <c r="B48" s="7" t="s">
        <v>153</v>
      </c>
      <c r="C48" s="7" t="s">
        <v>153</v>
      </c>
      <c r="D48" s="7" t="s">
        <v>164</v>
      </c>
      <c r="E48" s="7" t="s">
        <v>165</v>
      </c>
      <c r="F48" s="7" t="s">
        <v>166</v>
      </c>
      <c r="G48" s="10" t="s">
        <v>56</v>
      </c>
      <c r="H48" s="7"/>
      <c r="I48" s="9" t="s">
        <v>56</v>
      </c>
      <c r="J48" s="9"/>
      <c r="K48" s="7"/>
      <c r="L48" s="9"/>
      <c r="M48" s="7"/>
    </row>
    <row r="49" spans="1:13" ht="32" customHeight="1">
      <c r="A49" s="11" t="s">
        <v>146</v>
      </c>
      <c r="B49" s="7" t="s">
        <v>153</v>
      </c>
      <c r="C49" s="7" t="s">
        <v>153</v>
      </c>
      <c r="D49" s="7" t="s">
        <v>164</v>
      </c>
      <c r="E49" s="7" t="s">
        <v>167</v>
      </c>
      <c r="F49" s="7" t="s">
        <v>103</v>
      </c>
      <c r="G49" s="10" t="s">
        <v>56</v>
      </c>
      <c r="H49" s="7"/>
      <c r="I49" s="9" t="s">
        <v>56</v>
      </c>
      <c r="J49" s="9"/>
      <c r="K49" s="7"/>
      <c r="L49" s="9"/>
      <c r="M49" s="7" t="s">
        <v>168</v>
      </c>
    </row>
    <row r="50" spans="1:13" ht="18" customHeight="1">
      <c r="A50" s="11" t="s">
        <v>146</v>
      </c>
      <c r="B50" s="7" t="s">
        <v>153</v>
      </c>
      <c r="C50" s="7" t="s">
        <v>153</v>
      </c>
      <c r="D50" s="7" t="s">
        <v>169</v>
      </c>
      <c r="E50" s="7" t="s">
        <v>170</v>
      </c>
      <c r="F50" s="7" t="s">
        <v>171</v>
      </c>
      <c r="G50" s="10" t="s">
        <v>56</v>
      </c>
      <c r="H50" s="7"/>
      <c r="I50" s="9" t="s">
        <v>56</v>
      </c>
      <c r="J50" s="9"/>
      <c r="K50" s="7"/>
      <c r="L50" s="9"/>
      <c r="M50" s="7"/>
    </row>
    <row r="51" spans="1:13" ht="32" customHeight="1">
      <c r="A51" s="11" t="s">
        <v>146</v>
      </c>
      <c r="B51" s="7" t="s">
        <v>172</v>
      </c>
      <c r="C51" s="7" t="s">
        <v>172</v>
      </c>
      <c r="D51" s="7" t="s">
        <v>173</v>
      </c>
      <c r="E51" s="7" t="s">
        <v>174</v>
      </c>
      <c r="F51" s="7" t="s">
        <v>171</v>
      </c>
      <c r="G51" s="10" t="s">
        <v>56</v>
      </c>
      <c r="H51" s="7"/>
      <c r="I51" s="9" t="s">
        <v>56</v>
      </c>
      <c r="J51" s="9"/>
      <c r="K51" s="7"/>
      <c r="L51" s="9"/>
      <c r="M51" s="7" t="s">
        <v>175</v>
      </c>
    </row>
    <row r="52" spans="1:13" ht="32" customHeight="1">
      <c r="A52" s="11" t="s">
        <v>146</v>
      </c>
      <c r="B52" s="7" t="s">
        <v>176</v>
      </c>
      <c r="C52" s="7" t="s">
        <v>176</v>
      </c>
      <c r="D52" s="7"/>
      <c r="E52" s="7" t="s">
        <v>177</v>
      </c>
      <c r="F52" s="7" t="s">
        <v>161</v>
      </c>
      <c r="G52" s="10" t="s">
        <v>56</v>
      </c>
      <c r="H52" s="7"/>
      <c r="I52" s="9" t="s">
        <v>56</v>
      </c>
      <c r="J52" s="9"/>
      <c r="K52" s="7"/>
      <c r="L52" s="9"/>
      <c r="M52" s="7" t="s">
        <v>178</v>
      </c>
    </row>
    <row r="53" spans="1:13" ht="18" customHeight="1">
      <c r="A53" s="12" t="s">
        <v>179</v>
      </c>
      <c r="B53" s="7" t="s">
        <v>180</v>
      </c>
      <c r="C53" s="7" t="s">
        <v>181</v>
      </c>
      <c r="D53" s="7" t="s">
        <v>182</v>
      </c>
      <c r="E53" s="7" t="s">
        <v>183</v>
      </c>
      <c r="F53" s="7" t="s">
        <v>184</v>
      </c>
      <c r="G53" s="10" t="s">
        <v>56</v>
      </c>
      <c r="H53" s="7"/>
      <c r="I53" s="9" t="s">
        <v>56</v>
      </c>
      <c r="J53" s="9"/>
      <c r="K53" s="7"/>
      <c r="L53" s="9"/>
      <c r="M53" s="7"/>
    </row>
    <row r="54" spans="1:13" ht="18" customHeight="1">
      <c r="A54" s="12" t="s">
        <v>179</v>
      </c>
      <c r="B54" s="7" t="s">
        <v>180</v>
      </c>
      <c r="C54" s="7" t="s">
        <v>181</v>
      </c>
      <c r="D54" s="7" t="s">
        <v>182</v>
      </c>
      <c r="E54" s="7" t="s">
        <v>185</v>
      </c>
      <c r="F54" s="7" t="s">
        <v>186</v>
      </c>
      <c r="G54" s="10" t="s">
        <v>56</v>
      </c>
      <c r="H54" s="7"/>
      <c r="I54" s="9" t="s">
        <v>56</v>
      </c>
      <c r="J54" s="9"/>
      <c r="K54" s="7"/>
      <c r="L54" s="9"/>
      <c r="M54" s="7"/>
    </row>
    <row r="55" spans="1:13" ht="18" customHeight="1">
      <c r="A55" s="12" t="s">
        <v>179</v>
      </c>
      <c r="B55" s="7" t="s">
        <v>180</v>
      </c>
      <c r="C55" s="7" t="s">
        <v>181</v>
      </c>
      <c r="D55" s="7" t="s">
        <v>182</v>
      </c>
      <c r="E55" s="7" t="s">
        <v>187</v>
      </c>
      <c r="F55" s="7" t="s">
        <v>188</v>
      </c>
      <c r="G55" s="10" t="s">
        <v>56</v>
      </c>
      <c r="H55" s="7"/>
      <c r="I55" s="9" t="s">
        <v>56</v>
      </c>
      <c r="J55" s="9"/>
      <c r="K55" s="7"/>
      <c r="L55" s="9"/>
      <c r="M55" s="7"/>
    </row>
    <row r="56" spans="1:13" ht="32" customHeight="1">
      <c r="A56" s="12" t="s">
        <v>179</v>
      </c>
      <c r="B56" s="7" t="s">
        <v>180</v>
      </c>
      <c r="C56" s="7" t="s">
        <v>181</v>
      </c>
      <c r="D56" s="7" t="s">
        <v>182</v>
      </c>
      <c r="E56" s="7" t="s">
        <v>189</v>
      </c>
      <c r="F56" s="7" t="s">
        <v>190</v>
      </c>
      <c r="G56" s="10" t="s">
        <v>56</v>
      </c>
      <c r="H56" s="7"/>
      <c r="I56" s="9" t="s">
        <v>56</v>
      </c>
      <c r="J56" s="9"/>
      <c r="K56" s="7"/>
      <c r="L56" s="9"/>
      <c r="M56" s="7" t="s">
        <v>191</v>
      </c>
    </row>
    <row r="57" spans="1:13" ht="32" customHeight="1">
      <c r="A57" s="12" t="s">
        <v>179</v>
      </c>
      <c r="B57" s="7" t="s">
        <v>180</v>
      </c>
      <c r="C57" s="7" t="s">
        <v>181</v>
      </c>
      <c r="D57" s="7" t="s">
        <v>182</v>
      </c>
      <c r="E57" s="7" t="s">
        <v>192</v>
      </c>
      <c r="F57" s="7" t="s">
        <v>84</v>
      </c>
      <c r="G57" s="8" t="s">
        <v>42</v>
      </c>
      <c r="H57" s="7" t="s">
        <v>71</v>
      </c>
      <c r="I57" s="9" t="s">
        <v>193</v>
      </c>
      <c r="J57" s="9" t="s">
        <v>27</v>
      </c>
      <c r="K57" s="7"/>
      <c r="L57" s="9" t="s">
        <v>27</v>
      </c>
      <c r="M57" s="7" t="s">
        <v>194</v>
      </c>
    </row>
    <row r="58" spans="1:13" ht="32" customHeight="1">
      <c r="A58" s="12" t="s">
        <v>179</v>
      </c>
      <c r="B58" s="7" t="s">
        <v>180</v>
      </c>
      <c r="C58" s="7" t="s">
        <v>181</v>
      </c>
      <c r="D58" s="7" t="s">
        <v>182</v>
      </c>
      <c r="E58" s="7" t="s">
        <v>195</v>
      </c>
      <c r="F58" s="7" t="s">
        <v>196</v>
      </c>
      <c r="G58" s="8" t="s">
        <v>42</v>
      </c>
      <c r="H58" s="7" t="s">
        <v>71</v>
      </c>
      <c r="I58" s="9" t="s">
        <v>64</v>
      </c>
      <c r="J58" s="9" t="s">
        <v>27</v>
      </c>
      <c r="K58" s="7"/>
      <c r="L58" s="9" t="s">
        <v>27</v>
      </c>
      <c r="M58" s="7" t="s">
        <v>197</v>
      </c>
    </row>
    <row r="59" spans="1:13" ht="18" customHeight="1">
      <c r="A59" s="12" t="s">
        <v>179</v>
      </c>
      <c r="B59" s="7" t="s">
        <v>180</v>
      </c>
      <c r="C59" s="7" t="s">
        <v>198</v>
      </c>
      <c r="D59" s="7" t="s">
        <v>199</v>
      </c>
      <c r="E59" s="7" t="s">
        <v>200</v>
      </c>
      <c r="F59" s="7" t="s">
        <v>186</v>
      </c>
      <c r="G59" s="10" t="s">
        <v>56</v>
      </c>
      <c r="H59" s="7"/>
      <c r="I59" s="9" t="s">
        <v>56</v>
      </c>
      <c r="J59" s="9"/>
      <c r="K59" s="7"/>
      <c r="L59" s="9"/>
      <c r="M59" s="7"/>
    </row>
    <row r="60" spans="1:13" ht="18" customHeight="1">
      <c r="A60" s="12" t="s">
        <v>179</v>
      </c>
      <c r="B60" s="7" t="s">
        <v>180</v>
      </c>
      <c r="C60" s="7" t="s">
        <v>198</v>
      </c>
      <c r="D60" s="7" t="s">
        <v>199</v>
      </c>
      <c r="E60" s="7" t="s">
        <v>201</v>
      </c>
      <c r="F60" s="7" t="s">
        <v>190</v>
      </c>
      <c r="G60" s="10" t="s">
        <v>56</v>
      </c>
      <c r="H60" s="7"/>
      <c r="I60" s="9" t="s">
        <v>56</v>
      </c>
      <c r="J60" s="9"/>
      <c r="K60" s="7"/>
      <c r="L60" s="9"/>
      <c r="M60" s="7"/>
    </row>
    <row r="61" spans="1:13" ht="18" customHeight="1">
      <c r="A61" s="12" t="s">
        <v>179</v>
      </c>
      <c r="B61" s="7" t="s">
        <v>180</v>
      </c>
      <c r="C61" s="7" t="s">
        <v>198</v>
      </c>
      <c r="D61" s="7" t="s">
        <v>199</v>
      </c>
      <c r="E61" s="7" t="s">
        <v>202</v>
      </c>
      <c r="F61" s="7" t="s">
        <v>186</v>
      </c>
      <c r="G61" s="10" t="s">
        <v>56</v>
      </c>
      <c r="H61" s="7"/>
      <c r="I61" s="9" t="s">
        <v>56</v>
      </c>
      <c r="J61" s="9"/>
      <c r="K61" s="7"/>
      <c r="L61" s="9"/>
      <c r="M61" s="7"/>
    </row>
    <row r="62" spans="1:13" ht="32" customHeight="1">
      <c r="A62" s="12" t="s">
        <v>179</v>
      </c>
      <c r="B62" s="7" t="s">
        <v>180</v>
      </c>
      <c r="C62" s="7" t="s">
        <v>198</v>
      </c>
      <c r="D62" s="7" t="s">
        <v>199</v>
      </c>
      <c r="E62" s="7" t="s">
        <v>203</v>
      </c>
      <c r="F62" s="7" t="s">
        <v>203</v>
      </c>
      <c r="G62" s="8" t="s">
        <v>42</v>
      </c>
      <c r="H62" s="7" t="s">
        <v>204</v>
      </c>
      <c r="I62" s="9" t="s">
        <v>64</v>
      </c>
      <c r="J62" s="9" t="s">
        <v>27</v>
      </c>
      <c r="K62" s="7"/>
      <c r="L62" s="9" t="s">
        <v>27</v>
      </c>
      <c r="M62" s="7" t="s">
        <v>205</v>
      </c>
    </row>
    <row r="63" spans="1:13" ht="32" customHeight="1">
      <c r="A63" s="12" t="s">
        <v>179</v>
      </c>
      <c r="B63" s="7" t="s">
        <v>180</v>
      </c>
      <c r="C63" s="7" t="s">
        <v>198</v>
      </c>
      <c r="D63" s="7" t="s">
        <v>199</v>
      </c>
      <c r="E63" s="7" t="s">
        <v>206</v>
      </c>
      <c r="F63" s="7" t="s">
        <v>84</v>
      </c>
      <c r="G63" s="8" t="s">
        <v>42</v>
      </c>
      <c r="H63" s="7" t="s">
        <v>71</v>
      </c>
      <c r="I63" s="9" t="s">
        <v>193</v>
      </c>
      <c r="J63" s="9" t="s">
        <v>27</v>
      </c>
      <c r="K63" s="7"/>
      <c r="L63" s="9" t="s">
        <v>27</v>
      </c>
      <c r="M63" s="7" t="s">
        <v>207</v>
      </c>
    </row>
    <row r="64" spans="1:13" ht="18" customHeight="1">
      <c r="A64" s="12" t="s">
        <v>179</v>
      </c>
      <c r="B64" s="7" t="s">
        <v>208</v>
      </c>
      <c r="C64" s="7" t="s">
        <v>209</v>
      </c>
      <c r="D64" s="7" t="s">
        <v>209</v>
      </c>
      <c r="E64" s="7" t="s">
        <v>210</v>
      </c>
      <c r="F64" s="7" t="s">
        <v>211</v>
      </c>
      <c r="G64" s="10" t="s">
        <v>56</v>
      </c>
      <c r="H64" s="7"/>
      <c r="I64" s="9" t="s">
        <v>56</v>
      </c>
      <c r="J64" s="9" t="s">
        <v>27</v>
      </c>
      <c r="K64" s="7"/>
      <c r="L64" s="9"/>
      <c r="M64" s="7"/>
    </row>
    <row r="65" spans="1:13" ht="18" customHeight="1">
      <c r="A65" s="12" t="s">
        <v>179</v>
      </c>
      <c r="B65" s="7" t="s">
        <v>208</v>
      </c>
      <c r="C65" s="7" t="s">
        <v>212</v>
      </c>
      <c r="D65" s="7" t="s">
        <v>212</v>
      </c>
      <c r="E65" s="7" t="s">
        <v>213</v>
      </c>
      <c r="F65" s="7" t="s">
        <v>214</v>
      </c>
      <c r="G65" s="10" t="s">
        <v>56</v>
      </c>
      <c r="H65" s="7"/>
      <c r="I65" s="9" t="s">
        <v>56</v>
      </c>
      <c r="J65" s="9"/>
      <c r="K65" s="7"/>
      <c r="L65" s="9"/>
      <c r="M65" s="7"/>
    </row>
    <row r="66" spans="1:13" ht="18" customHeight="1">
      <c r="A66" s="12" t="s">
        <v>179</v>
      </c>
      <c r="B66" s="7" t="s">
        <v>208</v>
      </c>
      <c r="C66" s="7" t="s">
        <v>212</v>
      </c>
      <c r="D66" s="7" t="s">
        <v>212</v>
      </c>
      <c r="E66" s="7" t="s">
        <v>215</v>
      </c>
      <c r="F66" s="7" t="s">
        <v>131</v>
      </c>
      <c r="G66" s="10" t="s">
        <v>56</v>
      </c>
      <c r="H66" s="7"/>
      <c r="I66" s="9" t="s">
        <v>56</v>
      </c>
      <c r="J66" s="9" t="s">
        <v>27</v>
      </c>
      <c r="K66" s="7"/>
      <c r="L66" s="9"/>
      <c r="M66" s="7"/>
    </row>
    <row r="67" spans="1:13" ht="18" customHeight="1">
      <c r="A67" s="12" t="s">
        <v>179</v>
      </c>
      <c r="B67" s="7" t="s">
        <v>208</v>
      </c>
      <c r="C67" s="7" t="s">
        <v>212</v>
      </c>
      <c r="D67" s="7" t="s">
        <v>212</v>
      </c>
      <c r="E67" s="7" t="s">
        <v>216</v>
      </c>
      <c r="F67" s="7" t="s">
        <v>217</v>
      </c>
      <c r="G67" s="10" t="s">
        <v>56</v>
      </c>
      <c r="H67" s="7"/>
      <c r="I67" s="9" t="s">
        <v>56</v>
      </c>
      <c r="J67" s="9"/>
      <c r="K67" s="7"/>
      <c r="L67" s="9"/>
      <c r="M67" s="7"/>
    </row>
    <row r="68" spans="1:13" ht="18" customHeight="1">
      <c r="A68" s="12" t="s">
        <v>179</v>
      </c>
      <c r="B68" s="7" t="s">
        <v>208</v>
      </c>
      <c r="C68" s="7" t="s">
        <v>218</v>
      </c>
      <c r="D68" s="7" t="s">
        <v>218</v>
      </c>
      <c r="E68" s="7" t="s">
        <v>219</v>
      </c>
      <c r="F68" s="7" t="s">
        <v>220</v>
      </c>
      <c r="G68" s="10" t="s">
        <v>56</v>
      </c>
      <c r="H68" s="7"/>
      <c r="I68" s="9" t="s">
        <v>56</v>
      </c>
      <c r="J68" s="9"/>
      <c r="K68" s="7" t="s">
        <v>86</v>
      </c>
      <c r="L68" s="9" t="s">
        <v>87</v>
      </c>
      <c r="M68" s="7"/>
    </row>
    <row r="69" spans="1:13" ht="18" customHeight="1">
      <c r="A69" s="12" t="s">
        <v>179</v>
      </c>
      <c r="B69" s="7" t="s">
        <v>208</v>
      </c>
      <c r="C69" s="7" t="s">
        <v>218</v>
      </c>
      <c r="D69" s="7" t="s">
        <v>218</v>
      </c>
      <c r="E69" s="7" t="s">
        <v>221</v>
      </c>
      <c r="F69" s="7" t="s">
        <v>89</v>
      </c>
      <c r="G69" s="10" t="s">
        <v>56</v>
      </c>
      <c r="H69" s="7"/>
      <c r="I69" s="9" t="s">
        <v>56</v>
      </c>
      <c r="J69" s="9"/>
      <c r="K69" s="7" t="s">
        <v>89</v>
      </c>
      <c r="L69" s="9" t="s">
        <v>87</v>
      </c>
      <c r="M69" s="7"/>
    </row>
    <row r="70" spans="1:13" ht="18" customHeight="1">
      <c r="A70" s="12" t="s">
        <v>179</v>
      </c>
      <c r="B70" s="7" t="s">
        <v>208</v>
      </c>
      <c r="C70" s="7" t="s">
        <v>218</v>
      </c>
      <c r="D70" s="7" t="s">
        <v>218</v>
      </c>
      <c r="E70" s="7" t="s">
        <v>216</v>
      </c>
      <c r="F70" s="7" t="s">
        <v>217</v>
      </c>
      <c r="G70" s="10" t="s">
        <v>56</v>
      </c>
      <c r="H70" s="7"/>
      <c r="I70" s="9" t="s">
        <v>56</v>
      </c>
      <c r="J70" s="9"/>
      <c r="K70" s="7" t="s">
        <v>92</v>
      </c>
      <c r="L70" s="9" t="s">
        <v>87</v>
      </c>
      <c r="M70" s="7"/>
    </row>
    <row r="71" spans="1:13" ht="32" customHeight="1">
      <c r="A71" s="12" t="s">
        <v>179</v>
      </c>
      <c r="B71" s="7" t="s">
        <v>208</v>
      </c>
      <c r="C71" s="7" t="s">
        <v>222</v>
      </c>
      <c r="D71" s="7" t="s">
        <v>222</v>
      </c>
      <c r="E71" s="7" t="s">
        <v>223</v>
      </c>
      <c r="F71" s="7" t="s">
        <v>223</v>
      </c>
      <c r="G71" s="8" t="s">
        <v>42</v>
      </c>
      <c r="H71" s="7" t="s">
        <v>71</v>
      </c>
      <c r="I71" s="9" t="s">
        <v>64</v>
      </c>
      <c r="J71" s="9" t="s">
        <v>27</v>
      </c>
      <c r="K71" s="7"/>
      <c r="L71" s="9" t="s">
        <v>27</v>
      </c>
      <c r="M71" s="7" t="s">
        <v>224</v>
      </c>
    </row>
    <row r="72" spans="1:13" ht="18" customHeight="1">
      <c r="A72" s="12" t="s">
        <v>179</v>
      </c>
      <c r="B72" s="7" t="s">
        <v>208</v>
      </c>
      <c r="C72" s="7" t="s">
        <v>222</v>
      </c>
      <c r="D72" s="7" t="s">
        <v>222</v>
      </c>
      <c r="E72" s="7" t="s">
        <v>225</v>
      </c>
      <c r="F72" s="7" t="s">
        <v>226</v>
      </c>
      <c r="G72" s="8" t="s">
        <v>42</v>
      </c>
      <c r="H72" s="7" t="s">
        <v>71</v>
      </c>
      <c r="I72" s="9" t="s">
        <v>193</v>
      </c>
      <c r="J72" s="9" t="s">
        <v>27</v>
      </c>
      <c r="K72" s="7"/>
      <c r="L72" s="9" t="s">
        <v>27</v>
      </c>
      <c r="M72" s="7"/>
    </row>
    <row r="73" spans="1:13" ht="32" customHeight="1">
      <c r="A73" s="12" t="s">
        <v>179</v>
      </c>
      <c r="B73" s="7" t="s">
        <v>208</v>
      </c>
      <c r="C73" s="7" t="s">
        <v>222</v>
      </c>
      <c r="D73" s="7" t="s">
        <v>222</v>
      </c>
      <c r="E73" s="7" t="s">
        <v>227</v>
      </c>
      <c r="F73" s="7" t="s">
        <v>228</v>
      </c>
      <c r="G73" s="8" t="s">
        <v>42</v>
      </c>
      <c r="H73" s="7" t="s">
        <v>229</v>
      </c>
      <c r="I73" s="9" t="s">
        <v>64</v>
      </c>
      <c r="J73" s="9" t="s">
        <v>27</v>
      </c>
      <c r="K73" s="7"/>
      <c r="L73" s="9" t="s">
        <v>27</v>
      </c>
      <c r="M73" s="7" t="s">
        <v>230</v>
      </c>
    </row>
    <row r="74" spans="1:13" ht="18" customHeight="1">
      <c r="A74" s="12" t="s">
        <v>179</v>
      </c>
      <c r="B74" s="7" t="s">
        <v>208</v>
      </c>
      <c r="C74" s="7" t="s">
        <v>222</v>
      </c>
      <c r="D74" s="7" t="s">
        <v>222</v>
      </c>
      <c r="E74" s="7" t="s">
        <v>231</v>
      </c>
      <c r="F74" s="7"/>
      <c r="G74" s="8" t="s">
        <v>42</v>
      </c>
      <c r="H74" s="7" t="s">
        <v>71</v>
      </c>
      <c r="I74" s="9" t="s">
        <v>193</v>
      </c>
      <c r="J74" s="9" t="s">
        <v>27</v>
      </c>
      <c r="K74" s="7"/>
      <c r="L74" s="9" t="s">
        <v>27</v>
      </c>
      <c r="M74" s="7"/>
    </row>
    <row r="75" spans="1:13" ht="32" customHeight="1">
      <c r="A75" s="12" t="s">
        <v>179</v>
      </c>
      <c r="B75" s="7" t="s">
        <v>208</v>
      </c>
      <c r="C75" s="7" t="s">
        <v>222</v>
      </c>
      <c r="D75" s="7" t="s">
        <v>232</v>
      </c>
      <c r="E75" s="7" t="s">
        <v>233</v>
      </c>
      <c r="F75" s="7"/>
      <c r="G75" s="8" t="s">
        <v>42</v>
      </c>
      <c r="H75" s="7" t="s">
        <v>71</v>
      </c>
      <c r="I75" s="9" t="s">
        <v>64</v>
      </c>
      <c r="J75" s="9" t="s">
        <v>27</v>
      </c>
      <c r="K75" s="7"/>
      <c r="L75" s="9" t="s">
        <v>27</v>
      </c>
      <c r="M75" s="7" t="s">
        <v>234</v>
      </c>
    </row>
    <row r="76" spans="1:13" ht="18" customHeight="1">
      <c r="A76" s="12" t="s">
        <v>179</v>
      </c>
      <c r="B76" s="7" t="s">
        <v>235</v>
      </c>
      <c r="C76" s="7" t="s">
        <v>236</v>
      </c>
      <c r="D76" s="7" t="s">
        <v>237</v>
      </c>
      <c r="E76" s="7" t="s">
        <v>238</v>
      </c>
      <c r="F76" s="7" t="s">
        <v>186</v>
      </c>
      <c r="G76" s="10" t="s">
        <v>56</v>
      </c>
      <c r="H76" s="7"/>
      <c r="I76" s="9" t="s">
        <v>56</v>
      </c>
      <c r="J76" s="9"/>
      <c r="K76" s="7"/>
      <c r="L76" s="9"/>
      <c r="M76" s="7"/>
    </row>
    <row r="77" spans="1:13" ht="18" customHeight="1">
      <c r="A77" s="12" t="s">
        <v>179</v>
      </c>
      <c r="B77" s="7" t="s">
        <v>235</v>
      </c>
      <c r="C77" s="7" t="s">
        <v>236</v>
      </c>
      <c r="D77" s="7" t="s">
        <v>237</v>
      </c>
      <c r="E77" s="7" t="s">
        <v>239</v>
      </c>
      <c r="F77" s="7" t="s">
        <v>239</v>
      </c>
      <c r="G77" s="8" t="s">
        <v>42</v>
      </c>
      <c r="H77" s="7" t="s">
        <v>240</v>
      </c>
      <c r="I77" s="9" t="s">
        <v>193</v>
      </c>
      <c r="J77" s="9"/>
      <c r="K77" s="7"/>
      <c r="L77" s="9"/>
      <c r="M77" s="7"/>
    </row>
    <row r="78" spans="1:13" ht="18" customHeight="1">
      <c r="A78" s="12" t="s">
        <v>179</v>
      </c>
      <c r="B78" s="7" t="s">
        <v>235</v>
      </c>
      <c r="C78" s="7" t="s">
        <v>236</v>
      </c>
      <c r="D78" s="7" t="s">
        <v>237</v>
      </c>
      <c r="E78" s="7" t="s">
        <v>241</v>
      </c>
      <c r="F78" s="7" t="s">
        <v>241</v>
      </c>
      <c r="G78" s="8" t="s">
        <v>42</v>
      </c>
      <c r="H78" s="7" t="s">
        <v>242</v>
      </c>
      <c r="I78" s="9" t="s">
        <v>193</v>
      </c>
      <c r="J78" s="9"/>
      <c r="K78" s="7"/>
      <c r="L78" s="9"/>
      <c r="M78" s="7"/>
    </row>
    <row r="79" spans="1:13" ht="32" customHeight="1">
      <c r="A79" s="12" t="s">
        <v>179</v>
      </c>
      <c r="B79" s="7" t="s">
        <v>235</v>
      </c>
      <c r="C79" s="7" t="s">
        <v>236</v>
      </c>
      <c r="D79" s="7" t="s">
        <v>237</v>
      </c>
      <c r="E79" s="7" t="s">
        <v>186</v>
      </c>
      <c r="F79" s="7" t="s">
        <v>186</v>
      </c>
      <c r="G79" s="10" t="s">
        <v>56</v>
      </c>
      <c r="H79" s="7"/>
      <c r="I79" s="9" t="s">
        <v>56</v>
      </c>
      <c r="J79" s="9"/>
      <c r="K79" s="7"/>
      <c r="L79" s="9"/>
      <c r="M79" s="7" t="s">
        <v>243</v>
      </c>
    </row>
    <row r="80" spans="1:13" ht="18" customHeight="1">
      <c r="A80" s="12" t="s">
        <v>179</v>
      </c>
      <c r="B80" s="7" t="s">
        <v>235</v>
      </c>
      <c r="C80" s="7" t="s">
        <v>236</v>
      </c>
      <c r="D80" s="7" t="s">
        <v>244</v>
      </c>
      <c r="E80" s="7" t="s">
        <v>245</v>
      </c>
      <c r="F80" s="7" t="s">
        <v>220</v>
      </c>
      <c r="G80" s="10" t="s">
        <v>56</v>
      </c>
      <c r="H80" s="7"/>
      <c r="I80" s="9" t="s">
        <v>56</v>
      </c>
      <c r="J80" s="9"/>
      <c r="K80" s="7" t="s">
        <v>86</v>
      </c>
      <c r="L80" s="9" t="s">
        <v>87</v>
      </c>
      <c r="M80" s="7"/>
    </row>
    <row r="81" spans="1:13" ht="18" customHeight="1">
      <c r="A81" s="12" t="s">
        <v>179</v>
      </c>
      <c r="B81" s="7" t="s">
        <v>235</v>
      </c>
      <c r="C81" s="7" t="s">
        <v>236</v>
      </c>
      <c r="D81" s="7" t="s">
        <v>244</v>
      </c>
      <c r="E81" s="7" t="s">
        <v>246</v>
      </c>
      <c r="F81" s="7" t="s">
        <v>217</v>
      </c>
      <c r="G81" s="10" t="s">
        <v>56</v>
      </c>
      <c r="H81" s="7"/>
      <c r="I81" s="9" t="s">
        <v>56</v>
      </c>
      <c r="J81" s="9"/>
      <c r="K81" s="7" t="s">
        <v>92</v>
      </c>
      <c r="L81" s="9" t="s">
        <v>87</v>
      </c>
      <c r="M81" s="7"/>
    </row>
    <row r="82" spans="1:13" ht="18" customHeight="1">
      <c r="A82" s="12" t="s">
        <v>179</v>
      </c>
      <c r="B82" s="7" t="s">
        <v>235</v>
      </c>
      <c r="C82" s="7" t="s">
        <v>236</v>
      </c>
      <c r="D82" s="7" t="s">
        <v>244</v>
      </c>
      <c r="E82" s="7" t="s">
        <v>247</v>
      </c>
      <c r="F82" s="7" t="s">
        <v>89</v>
      </c>
      <c r="G82" s="10" t="s">
        <v>56</v>
      </c>
      <c r="H82" s="7"/>
      <c r="I82" s="9" t="s">
        <v>56</v>
      </c>
      <c r="J82" s="9"/>
      <c r="K82" s="7" t="s">
        <v>89</v>
      </c>
      <c r="L82" s="9" t="s">
        <v>87</v>
      </c>
      <c r="M82" s="7"/>
    </row>
    <row r="83" spans="1:13" ht="32" customHeight="1">
      <c r="A83" s="12" t="s">
        <v>179</v>
      </c>
      <c r="B83" s="7" t="s">
        <v>235</v>
      </c>
      <c r="C83" s="7" t="s">
        <v>236</v>
      </c>
      <c r="D83" s="7" t="s">
        <v>244</v>
      </c>
      <c r="E83" s="7" t="s">
        <v>248</v>
      </c>
      <c r="F83" s="7" t="s">
        <v>249</v>
      </c>
      <c r="G83" s="10" t="s">
        <v>56</v>
      </c>
      <c r="H83" s="7"/>
      <c r="I83" s="9" t="s">
        <v>56</v>
      </c>
      <c r="J83" s="9"/>
      <c r="K83" s="7"/>
      <c r="L83" s="9"/>
      <c r="M83" s="7" t="s">
        <v>250</v>
      </c>
    </row>
    <row r="84" spans="1:13" ht="32" customHeight="1">
      <c r="A84" s="12" t="s">
        <v>179</v>
      </c>
      <c r="B84" s="7" t="s">
        <v>235</v>
      </c>
      <c r="C84" s="7" t="s">
        <v>236</v>
      </c>
      <c r="D84" s="7" t="s">
        <v>251</v>
      </c>
      <c r="E84" s="7" t="s">
        <v>252</v>
      </c>
      <c r="F84" s="7" t="s">
        <v>252</v>
      </c>
      <c r="G84" s="8" t="s">
        <v>42</v>
      </c>
      <c r="H84" s="7" t="s">
        <v>253</v>
      </c>
      <c r="I84" s="9" t="s">
        <v>193</v>
      </c>
      <c r="J84" s="9"/>
      <c r="K84" s="7"/>
      <c r="L84" s="9"/>
      <c r="M84" s="7" t="s">
        <v>254</v>
      </c>
    </row>
    <row r="85" spans="1:13" ht="18" customHeight="1">
      <c r="A85" s="12" t="s">
        <v>179</v>
      </c>
      <c r="B85" s="7" t="s">
        <v>235</v>
      </c>
      <c r="C85" s="7" t="s">
        <v>236</v>
      </c>
      <c r="D85" s="7" t="s">
        <v>251</v>
      </c>
      <c r="E85" s="7" t="s">
        <v>255</v>
      </c>
      <c r="F85" s="7" t="s">
        <v>256</v>
      </c>
      <c r="G85" s="8" t="s">
        <v>42</v>
      </c>
      <c r="H85" s="7" t="s">
        <v>71</v>
      </c>
      <c r="I85" s="9" t="s">
        <v>64</v>
      </c>
      <c r="J85" s="9"/>
      <c r="K85" s="7"/>
      <c r="L85" s="9"/>
      <c r="M85" s="7"/>
    </row>
    <row r="86" spans="1:13" ht="18" customHeight="1">
      <c r="A86" s="12" t="s">
        <v>179</v>
      </c>
      <c r="B86" s="7" t="s">
        <v>235</v>
      </c>
      <c r="C86" s="7" t="s">
        <v>236</v>
      </c>
      <c r="D86" s="7" t="s">
        <v>251</v>
      </c>
      <c r="E86" s="7" t="s">
        <v>257</v>
      </c>
      <c r="F86" s="7" t="s">
        <v>258</v>
      </c>
      <c r="G86" s="8" t="s">
        <v>42</v>
      </c>
      <c r="H86" s="7" t="s">
        <v>259</v>
      </c>
      <c r="I86" s="9" t="s">
        <v>64</v>
      </c>
      <c r="J86" s="9"/>
      <c r="K86" s="7"/>
      <c r="L86" s="9"/>
      <c r="M86" s="7"/>
    </row>
    <row r="87" spans="1:13" ht="18" customHeight="1">
      <c r="A87" s="12" t="s">
        <v>179</v>
      </c>
      <c r="B87" s="7" t="s">
        <v>235</v>
      </c>
      <c r="C87" s="7" t="s">
        <v>236</v>
      </c>
      <c r="D87" s="7" t="s">
        <v>251</v>
      </c>
      <c r="E87" s="7" t="s">
        <v>260</v>
      </c>
      <c r="F87" s="7" t="s">
        <v>86</v>
      </c>
      <c r="G87" s="10" t="s">
        <v>56</v>
      </c>
      <c r="H87" s="7"/>
      <c r="I87" s="9" t="s">
        <v>56</v>
      </c>
      <c r="J87" s="9"/>
      <c r="K87" s="7" t="s">
        <v>86</v>
      </c>
      <c r="L87" s="9" t="s">
        <v>87</v>
      </c>
      <c r="M87" s="7"/>
    </row>
    <row r="88" spans="1:13" ht="18" customHeight="1">
      <c r="A88" s="12" t="s">
        <v>179</v>
      </c>
      <c r="B88" s="7" t="s">
        <v>235</v>
      </c>
      <c r="C88" s="7" t="s">
        <v>236</v>
      </c>
      <c r="D88" s="7" t="s">
        <v>251</v>
      </c>
      <c r="E88" s="7" t="s">
        <v>261</v>
      </c>
      <c r="F88" s="7" t="s">
        <v>89</v>
      </c>
      <c r="G88" s="10" t="s">
        <v>56</v>
      </c>
      <c r="H88" s="7"/>
      <c r="I88" s="9" t="s">
        <v>56</v>
      </c>
      <c r="J88" s="9"/>
      <c r="K88" s="7" t="s">
        <v>89</v>
      </c>
      <c r="L88" s="9" t="s">
        <v>87</v>
      </c>
      <c r="M88" s="7"/>
    </row>
    <row r="89" spans="1:13" ht="18" customHeight="1">
      <c r="A89" s="12" t="s">
        <v>179</v>
      </c>
      <c r="B89" s="7" t="s">
        <v>235</v>
      </c>
      <c r="C89" s="7" t="s">
        <v>236</v>
      </c>
      <c r="D89" s="7" t="s">
        <v>251</v>
      </c>
      <c r="E89" s="7" t="s">
        <v>262</v>
      </c>
      <c r="F89" s="7" t="s">
        <v>92</v>
      </c>
      <c r="G89" s="10" t="s">
        <v>56</v>
      </c>
      <c r="H89" s="7"/>
      <c r="I89" s="9" t="s">
        <v>56</v>
      </c>
      <c r="J89" s="9"/>
      <c r="K89" s="7" t="s">
        <v>92</v>
      </c>
      <c r="L89" s="9" t="s">
        <v>87</v>
      </c>
      <c r="M89" s="7"/>
    </row>
    <row r="90" spans="1:13" ht="18" customHeight="1">
      <c r="A90" s="12" t="s">
        <v>179</v>
      </c>
      <c r="B90" s="7" t="s">
        <v>235</v>
      </c>
      <c r="C90" s="7" t="s">
        <v>236</v>
      </c>
      <c r="D90" s="7" t="s">
        <v>251</v>
      </c>
      <c r="E90" s="7" t="s">
        <v>263</v>
      </c>
      <c r="F90" s="7" t="s">
        <v>92</v>
      </c>
      <c r="G90" s="10" t="s">
        <v>56</v>
      </c>
      <c r="H90" s="7"/>
      <c r="I90" s="9" t="s">
        <v>56</v>
      </c>
      <c r="J90" s="9"/>
      <c r="K90" s="7" t="s">
        <v>92</v>
      </c>
      <c r="L90" s="9" t="s">
        <v>87</v>
      </c>
      <c r="M90" s="7"/>
    </row>
    <row r="91" spans="1:13" ht="18" customHeight="1">
      <c r="A91" s="12" t="s">
        <v>179</v>
      </c>
      <c r="B91" s="7" t="s">
        <v>235</v>
      </c>
      <c r="C91" s="7" t="s">
        <v>236</v>
      </c>
      <c r="D91" s="7" t="s">
        <v>251</v>
      </c>
      <c r="E91" s="7" t="s">
        <v>264</v>
      </c>
      <c r="F91" s="7" t="s">
        <v>96</v>
      </c>
      <c r="G91" s="10" t="s">
        <v>56</v>
      </c>
      <c r="H91" s="7"/>
      <c r="I91" s="9" t="s">
        <v>56</v>
      </c>
      <c r="J91" s="9"/>
      <c r="K91" s="7" t="s">
        <v>96</v>
      </c>
      <c r="L91" s="9" t="s">
        <v>87</v>
      </c>
      <c r="M91" s="7"/>
    </row>
    <row r="92" spans="1:13" ht="18" customHeight="1">
      <c r="A92" s="12" t="s">
        <v>179</v>
      </c>
      <c r="B92" s="7" t="s">
        <v>235</v>
      </c>
      <c r="C92" s="7" t="s">
        <v>236</v>
      </c>
      <c r="D92" s="7" t="s">
        <v>251</v>
      </c>
      <c r="E92" s="7" t="s">
        <v>265</v>
      </c>
      <c r="F92" s="7" t="s">
        <v>96</v>
      </c>
      <c r="G92" s="10" t="s">
        <v>56</v>
      </c>
      <c r="H92" s="7"/>
      <c r="I92" s="9" t="s">
        <v>56</v>
      </c>
      <c r="J92" s="9"/>
      <c r="K92" s="7" t="s">
        <v>96</v>
      </c>
      <c r="L92" s="9" t="s">
        <v>87</v>
      </c>
      <c r="M92" s="7"/>
    </row>
    <row r="93" spans="1:13" ht="18" customHeight="1">
      <c r="A93" s="12" t="s">
        <v>179</v>
      </c>
      <c r="B93" s="7" t="s">
        <v>235</v>
      </c>
      <c r="C93" s="7" t="s">
        <v>236</v>
      </c>
      <c r="D93" s="7" t="s">
        <v>251</v>
      </c>
      <c r="E93" s="7" t="s">
        <v>266</v>
      </c>
      <c r="F93" s="7" t="s">
        <v>98</v>
      </c>
      <c r="G93" s="10" t="s">
        <v>56</v>
      </c>
      <c r="H93" s="7"/>
      <c r="I93" s="9" t="s">
        <v>56</v>
      </c>
      <c r="J93" s="9"/>
      <c r="K93" s="7" t="s">
        <v>98</v>
      </c>
      <c r="L93" s="9" t="s">
        <v>87</v>
      </c>
      <c r="M93" s="7"/>
    </row>
    <row r="94" spans="1:13" ht="18" customHeight="1">
      <c r="A94" s="12" t="s">
        <v>179</v>
      </c>
      <c r="B94" s="7" t="s">
        <v>235</v>
      </c>
      <c r="C94" s="7" t="s">
        <v>267</v>
      </c>
      <c r="D94" s="7" t="s">
        <v>268</v>
      </c>
      <c r="E94" s="7" t="s">
        <v>269</v>
      </c>
      <c r="F94" s="7" t="s">
        <v>256</v>
      </c>
      <c r="G94" s="8" t="s">
        <v>42</v>
      </c>
      <c r="H94" s="7" t="s">
        <v>270</v>
      </c>
      <c r="I94" s="9" t="s">
        <v>64</v>
      </c>
      <c r="J94" s="9" t="s">
        <v>27</v>
      </c>
      <c r="K94" s="7"/>
      <c r="L94" s="9"/>
      <c r="M94" s="7"/>
    </row>
    <row r="95" spans="1:13" ht="32" customHeight="1">
      <c r="A95" s="12" t="s">
        <v>179</v>
      </c>
      <c r="B95" s="7" t="s">
        <v>271</v>
      </c>
      <c r="C95" s="7" t="s">
        <v>272</v>
      </c>
      <c r="D95" s="7" t="s">
        <v>273</v>
      </c>
      <c r="E95" s="7" t="s">
        <v>83</v>
      </c>
      <c r="F95" s="7" t="s">
        <v>83</v>
      </c>
      <c r="G95" s="8" t="s">
        <v>42</v>
      </c>
      <c r="H95" s="7" t="s">
        <v>71</v>
      </c>
      <c r="I95" s="9" t="s">
        <v>193</v>
      </c>
      <c r="J95" s="9" t="s">
        <v>27</v>
      </c>
      <c r="K95" s="7"/>
      <c r="L95" s="9"/>
      <c r="M95" s="7" t="s">
        <v>274</v>
      </c>
    </row>
    <row r="96" spans="1:13" ht="32" customHeight="1">
      <c r="A96" s="12" t="s">
        <v>179</v>
      </c>
      <c r="B96" s="7" t="s">
        <v>271</v>
      </c>
      <c r="C96" s="7" t="s">
        <v>272</v>
      </c>
      <c r="D96" s="7" t="s">
        <v>275</v>
      </c>
      <c r="E96" s="7" t="s">
        <v>276</v>
      </c>
      <c r="F96" s="7" t="s">
        <v>277</v>
      </c>
      <c r="G96" s="8" t="s">
        <v>42</v>
      </c>
      <c r="H96" s="7" t="s">
        <v>71</v>
      </c>
      <c r="I96" s="9" t="s">
        <v>193</v>
      </c>
      <c r="J96" s="9" t="s">
        <v>27</v>
      </c>
      <c r="K96" s="7"/>
      <c r="L96" s="9"/>
      <c r="M96" s="7" t="s">
        <v>278</v>
      </c>
    </row>
    <row r="97" spans="1:13" ht="18" customHeight="1">
      <c r="A97" s="12" t="s">
        <v>179</v>
      </c>
      <c r="B97" s="7" t="s">
        <v>271</v>
      </c>
      <c r="C97" s="7" t="s">
        <v>279</v>
      </c>
      <c r="D97" s="7" t="s">
        <v>279</v>
      </c>
      <c r="E97" s="7" t="s">
        <v>280</v>
      </c>
      <c r="F97" s="7" t="s">
        <v>184</v>
      </c>
      <c r="G97" s="10" t="s">
        <v>56</v>
      </c>
      <c r="H97" s="7"/>
      <c r="I97" s="9" t="s">
        <v>56</v>
      </c>
      <c r="J97" s="9"/>
      <c r="K97" s="7"/>
      <c r="L97" s="9"/>
      <c r="M97" s="7"/>
    </row>
    <row r="98" spans="1:13" ht="32" customHeight="1">
      <c r="A98" s="12" t="s">
        <v>179</v>
      </c>
      <c r="B98" s="7" t="s">
        <v>271</v>
      </c>
      <c r="C98" s="7" t="s">
        <v>279</v>
      </c>
      <c r="D98" s="7" t="s">
        <v>279</v>
      </c>
      <c r="E98" s="7" t="s">
        <v>281</v>
      </c>
      <c r="F98" s="7" t="s">
        <v>281</v>
      </c>
      <c r="G98" s="8" t="s">
        <v>42</v>
      </c>
      <c r="H98" s="7" t="s">
        <v>282</v>
      </c>
      <c r="I98" s="9" t="s">
        <v>193</v>
      </c>
      <c r="J98" s="9"/>
      <c r="K98" s="7"/>
      <c r="L98" s="9"/>
      <c r="M98" s="7" t="s">
        <v>283</v>
      </c>
    </row>
    <row r="99" spans="1:13" ht="32" customHeight="1">
      <c r="A99" s="12" t="s">
        <v>179</v>
      </c>
      <c r="B99" s="7" t="s">
        <v>271</v>
      </c>
      <c r="C99" s="7" t="s">
        <v>279</v>
      </c>
      <c r="D99" s="7" t="s">
        <v>279</v>
      </c>
      <c r="E99" s="7" t="s">
        <v>284</v>
      </c>
      <c r="F99" s="7" t="s">
        <v>186</v>
      </c>
      <c r="G99" s="10" t="s">
        <v>56</v>
      </c>
      <c r="H99" s="7" t="s">
        <v>285</v>
      </c>
      <c r="I99" s="9" t="s">
        <v>56</v>
      </c>
      <c r="J99" s="9"/>
      <c r="K99" s="7"/>
      <c r="L99" s="9"/>
      <c r="M99" s="7" t="s">
        <v>286</v>
      </c>
    </row>
    <row r="100" spans="1:13" ht="32" customHeight="1">
      <c r="A100" s="12" t="s">
        <v>179</v>
      </c>
      <c r="B100" s="7" t="s">
        <v>271</v>
      </c>
      <c r="C100" s="7" t="s">
        <v>279</v>
      </c>
      <c r="D100" s="7" t="s">
        <v>279</v>
      </c>
      <c r="E100" s="7" t="s">
        <v>287</v>
      </c>
      <c r="F100" s="7" t="s">
        <v>288</v>
      </c>
      <c r="G100" s="8" t="s">
        <v>42</v>
      </c>
      <c r="H100" s="7" t="s">
        <v>289</v>
      </c>
      <c r="I100" s="9" t="s">
        <v>64</v>
      </c>
      <c r="J100" s="9"/>
      <c r="K100" s="7"/>
      <c r="L100" s="9"/>
      <c r="M100" s="7" t="s">
        <v>290</v>
      </c>
    </row>
    <row r="101" spans="1:13" ht="32" customHeight="1">
      <c r="A101" s="12" t="s">
        <v>179</v>
      </c>
      <c r="B101" s="7" t="s">
        <v>271</v>
      </c>
      <c r="C101" s="7" t="s">
        <v>279</v>
      </c>
      <c r="D101" s="7" t="s">
        <v>279</v>
      </c>
      <c r="E101" s="7" t="s">
        <v>291</v>
      </c>
      <c r="F101" s="7" t="s">
        <v>220</v>
      </c>
      <c r="G101" s="10" t="s">
        <v>56</v>
      </c>
      <c r="H101" s="7"/>
      <c r="I101" s="9" t="s">
        <v>56</v>
      </c>
      <c r="J101" s="9"/>
      <c r="K101" s="7" t="s">
        <v>86</v>
      </c>
      <c r="L101" s="9" t="s">
        <v>87</v>
      </c>
      <c r="M101" s="7" t="s">
        <v>292</v>
      </c>
    </row>
    <row r="102" spans="1:13" ht="32" customHeight="1">
      <c r="A102" s="12" t="s">
        <v>179</v>
      </c>
      <c r="B102" s="7" t="s">
        <v>271</v>
      </c>
      <c r="C102" s="7" t="s">
        <v>279</v>
      </c>
      <c r="D102" s="7" t="s">
        <v>293</v>
      </c>
      <c r="E102" s="7" t="s">
        <v>294</v>
      </c>
      <c r="F102" s="7" t="s">
        <v>295</v>
      </c>
      <c r="G102" s="8" t="s">
        <v>42</v>
      </c>
      <c r="H102" s="7" t="s">
        <v>63</v>
      </c>
      <c r="I102" s="9" t="s">
        <v>64</v>
      </c>
      <c r="J102" s="9" t="s">
        <v>27</v>
      </c>
      <c r="K102" s="7"/>
      <c r="L102" s="9"/>
      <c r="M102" s="7" t="s">
        <v>296</v>
      </c>
    </row>
    <row r="103" spans="1:13" ht="32" customHeight="1">
      <c r="A103" s="12" t="s">
        <v>179</v>
      </c>
      <c r="B103" s="7" t="s">
        <v>271</v>
      </c>
      <c r="C103" s="7" t="s">
        <v>279</v>
      </c>
      <c r="D103" s="7" t="s">
        <v>293</v>
      </c>
      <c r="E103" s="7" t="s">
        <v>297</v>
      </c>
      <c r="F103" s="7" t="s">
        <v>298</v>
      </c>
      <c r="G103" s="8" t="s">
        <v>42</v>
      </c>
      <c r="H103" s="7" t="s">
        <v>282</v>
      </c>
      <c r="I103" s="9" t="s">
        <v>193</v>
      </c>
      <c r="J103" s="9" t="s">
        <v>27</v>
      </c>
      <c r="K103" s="7"/>
      <c r="L103" s="9"/>
      <c r="M103" s="7" t="s">
        <v>299</v>
      </c>
    </row>
    <row r="104" spans="1:13" ht="18" customHeight="1">
      <c r="A104" s="12" t="s">
        <v>179</v>
      </c>
      <c r="B104" s="7" t="s">
        <v>300</v>
      </c>
      <c r="C104" s="7" t="s">
        <v>301</v>
      </c>
      <c r="D104" s="7" t="s">
        <v>302</v>
      </c>
      <c r="E104" s="7" t="s">
        <v>303</v>
      </c>
      <c r="F104" s="7" t="s">
        <v>304</v>
      </c>
      <c r="G104" s="8" t="s">
        <v>42</v>
      </c>
      <c r="H104" s="7" t="s">
        <v>305</v>
      </c>
      <c r="I104" s="9" t="s">
        <v>193</v>
      </c>
      <c r="J104" s="9" t="s">
        <v>27</v>
      </c>
      <c r="K104" s="7"/>
      <c r="L104" s="9"/>
      <c r="M104" s="7"/>
    </row>
    <row r="105" spans="1:13" ht="32" customHeight="1">
      <c r="A105" s="12" t="s">
        <v>179</v>
      </c>
      <c r="B105" s="7" t="s">
        <v>300</v>
      </c>
      <c r="C105" s="7" t="s">
        <v>301</v>
      </c>
      <c r="D105" s="7" t="s">
        <v>302</v>
      </c>
      <c r="E105" s="7" t="s">
        <v>306</v>
      </c>
      <c r="F105" s="7" t="s">
        <v>92</v>
      </c>
      <c r="G105" s="10" t="s">
        <v>56</v>
      </c>
      <c r="H105" s="7"/>
      <c r="I105" s="9" t="s">
        <v>56</v>
      </c>
      <c r="J105" s="9"/>
      <c r="K105" s="7" t="s">
        <v>92</v>
      </c>
      <c r="L105" s="9" t="s">
        <v>87</v>
      </c>
      <c r="M105" s="7" t="s">
        <v>307</v>
      </c>
    </row>
    <row r="106" spans="1:13" ht="18" customHeight="1">
      <c r="A106" s="12" t="s">
        <v>179</v>
      </c>
      <c r="B106" s="7" t="s">
        <v>300</v>
      </c>
      <c r="C106" s="7" t="s">
        <v>308</v>
      </c>
      <c r="D106" s="7" t="s">
        <v>309</v>
      </c>
      <c r="E106" s="7" t="s">
        <v>303</v>
      </c>
      <c r="F106" s="7" t="s">
        <v>304</v>
      </c>
      <c r="G106" s="8" t="s">
        <v>42</v>
      </c>
      <c r="H106" s="7"/>
      <c r="I106" s="9" t="s">
        <v>193</v>
      </c>
      <c r="J106" s="9" t="s">
        <v>27</v>
      </c>
      <c r="K106" s="7"/>
      <c r="L106" s="9"/>
      <c r="M106" s="7"/>
    </row>
    <row r="107" spans="1:13" ht="18" customHeight="1">
      <c r="A107" s="12" t="s">
        <v>179</v>
      </c>
      <c r="B107" s="7" t="s">
        <v>300</v>
      </c>
      <c r="C107" s="7" t="s">
        <v>308</v>
      </c>
      <c r="D107" s="7" t="s">
        <v>309</v>
      </c>
      <c r="E107" s="7" t="s">
        <v>310</v>
      </c>
      <c r="F107" s="7" t="s">
        <v>86</v>
      </c>
      <c r="G107" s="10" t="s">
        <v>56</v>
      </c>
      <c r="H107" s="7"/>
      <c r="I107" s="9" t="s">
        <v>56</v>
      </c>
      <c r="J107" s="9"/>
      <c r="K107" s="7" t="s">
        <v>86</v>
      </c>
      <c r="L107" s="9" t="s">
        <v>87</v>
      </c>
      <c r="M107" s="7"/>
    </row>
    <row r="108" spans="1:13" ht="18" customHeight="1">
      <c r="A108" s="12" t="s">
        <v>179</v>
      </c>
      <c r="B108" s="7" t="s">
        <v>300</v>
      </c>
      <c r="C108" s="7" t="s">
        <v>308</v>
      </c>
      <c r="D108" s="7" t="s">
        <v>309</v>
      </c>
      <c r="E108" s="7" t="s">
        <v>311</v>
      </c>
      <c r="F108" s="7" t="s">
        <v>89</v>
      </c>
      <c r="G108" s="10" t="s">
        <v>56</v>
      </c>
      <c r="H108" s="7"/>
      <c r="I108" s="9" t="s">
        <v>56</v>
      </c>
      <c r="J108" s="9"/>
      <c r="K108" s="7" t="s">
        <v>90</v>
      </c>
      <c r="L108" s="9" t="s">
        <v>87</v>
      </c>
      <c r="M108" s="7"/>
    </row>
    <row r="109" spans="1:13" ht="18" customHeight="1">
      <c r="A109" s="12" t="s">
        <v>179</v>
      </c>
      <c r="B109" s="7" t="s">
        <v>300</v>
      </c>
      <c r="C109" s="7" t="s">
        <v>308</v>
      </c>
      <c r="D109" s="7" t="s">
        <v>309</v>
      </c>
      <c r="E109" s="7" t="s">
        <v>306</v>
      </c>
      <c r="F109" s="7" t="s">
        <v>92</v>
      </c>
      <c r="G109" s="10" t="s">
        <v>56</v>
      </c>
      <c r="H109" s="7"/>
      <c r="I109" s="9" t="s">
        <v>56</v>
      </c>
      <c r="J109" s="9"/>
      <c r="K109" s="7" t="s">
        <v>92</v>
      </c>
      <c r="L109" s="9" t="s">
        <v>87</v>
      </c>
      <c r="M109" s="7"/>
    </row>
    <row r="110" spans="1:13" ht="18" customHeight="1">
      <c r="A110" s="12" t="s">
        <v>179</v>
      </c>
      <c r="B110" s="7" t="s">
        <v>300</v>
      </c>
      <c r="C110" s="7" t="s">
        <v>308</v>
      </c>
      <c r="D110" s="7" t="s">
        <v>309</v>
      </c>
      <c r="E110" s="7" t="s">
        <v>312</v>
      </c>
      <c r="F110" s="7" t="s">
        <v>94</v>
      </c>
      <c r="G110" s="10" t="s">
        <v>56</v>
      </c>
      <c r="H110" s="7"/>
      <c r="I110" s="9" t="s">
        <v>56</v>
      </c>
      <c r="J110" s="9"/>
      <c r="K110" s="7" t="s">
        <v>94</v>
      </c>
      <c r="L110" s="9" t="s">
        <v>87</v>
      </c>
      <c r="M110" s="7"/>
    </row>
    <row r="111" spans="1:13" ht="18" customHeight="1">
      <c r="A111" s="12" t="s">
        <v>179</v>
      </c>
      <c r="B111" s="7" t="s">
        <v>300</v>
      </c>
      <c r="C111" s="7" t="s">
        <v>308</v>
      </c>
      <c r="D111" s="7" t="s">
        <v>309</v>
      </c>
      <c r="E111" s="7" t="s">
        <v>313</v>
      </c>
      <c r="F111" s="7" t="s">
        <v>96</v>
      </c>
      <c r="G111" s="10" t="s">
        <v>56</v>
      </c>
      <c r="H111" s="7"/>
      <c r="I111" s="9" t="s">
        <v>56</v>
      </c>
      <c r="J111" s="9"/>
      <c r="K111" s="7" t="s">
        <v>96</v>
      </c>
      <c r="L111" s="9" t="s">
        <v>87</v>
      </c>
      <c r="M111" s="7"/>
    </row>
    <row r="112" spans="1:13" ht="32" customHeight="1">
      <c r="A112" s="12" t="s">
        <v>179</v>
      </c>
      <c r="B112" s="7" t="s">
        <v>314</v>
      </c>
      <c r="C112" s="7" t="s">
        <v>315</v>
      </c>
      <c r="D112" s="7" t="s">
        <v>315</v>
      </c>
      <c r="E112" s="7" t="s">
        <v>316</v>
      </c>
      <c r="F112" s="7" t="s">
        <v>84</v>
      </c>
      <c r="G112" s="8" t="s">
        <v>42</v>
      </c>
      <c r="H112" s="7" t="s">
        <v>71</v>
      </c>
      <c r="I112" s="9" t="s">
        <v>193</v>
      </c>
      <c r="J112" s="9" t="s">
        <v>27</v>
      </c>
      <c r="K112" s="7"/>
      <c r="L112" s="9"/>
      <c r="M112" s="7" t="s">
        <v>317</v>
      </c>
    </row>
    <row r="113" spans="1:13" ht="18" customHeight="1">
      <c r="A113" s="12" t="s">
        <v>179</v>
      </c>
      <c r="B113" s="7" t="s">
        <v>314</v>
      </c>
      <c r="C113" s="7" t="s">
        <v>315</v>
      </c>
      <c r="D113" s="7" t="s">
        <v>315</v>
      </c>
      <c r="E113" s="7" t="s">
        <v>318</v>
      </c>
      <c r="F113" s="7" t="s">
        <v>319</v>
      </c>
      <c r="G113" s="8" t="s">
        <v>42</v>
      </c>
      <c r="H113" s="7" t="s">
        <v>229</v>
      </c>
      <c r="I113" s="9" t="s">
        <v>193</v>
      </c>
      <c r="J113" s="9" t="s">
        <v>27</v>
      </c>
      <c r="K113" s="7"/>
      <c r="L113" s="9"/>
      <c r="M113" s="7"/>
    </row>
    <row r="114" spans="1:13" ht="32" customHeight="1">
      <c r="A114" s="12" t="s">
        <v>179</v>
      </c>
      <c r="B114" s="7" t="s">
        <v>314</v>
      </c>
      <c r="C114" s="7" t="s">
        <v>315</v>
      </c>
      <c r="D114" s="7" t="s">
        <v>315</v>
      </c>
      <c r="E114" s="7" t="s">
        <v>320</v>
      </c>
      <c r="F114" s="7" t="s">
        <v>86</v>
      </c>
      <c r="G114" s="10" t="s">
        <v>56</v>
      </c>
      <c r="H114" s="7"/>
      <c r="I114" s="9" t="s">
        <v>56</v>
      </c>
      <c r="J114" s="9"/>
      <c r="K114" s="7" t="s">
        <v>86</v>
      </c>
      <c r="L114" s="9" t="s">
        <v>87</v>
      </c>
      <c r="M114" s="7" t="s">
        <v>321</v>
      </c>
    </row>
    <row r="115" spans="1:13" ht="18" customHeight="1">
      <c r="A115" s="12" t="s">
        <v>179</v>
      </c>
      <c r="B115" s="7" t="s">
        <v>314</v>
      </c>
      <c r="C115" s="7" t="s">
        <v>315</v>
      </c>
      <c r="D115" s="7" t="s">
        <v>315</v>
      </c>
      <c r="E115" s="7" t="s">
        <v>322</v>
      </c>
      <c r="F115" s="7" t="s">
        <v>86</v>
      </c>
      <c r="G115" s="10" t="s">
        <v>56</v>
      </c>
      <c r="H115" s="7"/>
      <c r="I115" s="9" t="s">
        <v>56</v>
      </c>
      <c r="J115" s="9"/>
      <c r="K115" s="7" t="s">
        <v>86</v>
      </c>
      <c r="L115" s="9" t="s">
        <v>87</v>
      </c>
      <c r="M115" s="7"/>
    </row>
    <row r="116" spans="1:13" ht="18" customHeight="1">
      <c r="A116" s="12" t="s">
        <v>179</v>
      </c>
      <c r="B116" s="7" t="s">
        <v>314</v>
      </c>
      <c r="C116" s="7" t="s">
        <v>315</v>
      </c>
      <c r="D116" s="7" t="s">
        <v>315</v>
      </c>
      <c r="E116" s="7" t="s">
        <v>323</v>
      </c>
      <c r="F116" s="7" t="s">
        <v>89</v>
      </c>
      <c r="G116" s="10" t="s">
        <v>56</v>
      </c>
      <c r="H116" s="7"/>
      <c r="I116" s="9" t="s">
        <v>56</v>
      </c>
      <c r="J116" s="9"/>
      <c r="K116" s="7" t="s">
        <v>90</v>
      </c>
      <c r="L116" s="9" t="s">
        <v>87</v>
      </c>
      <c r="M116" s="7"/>
    </row>
    <row r="117" spans="1:13" ht="18" customHeight="1">
      <c r="A117" s="12" t="s">
        <v>179</v>
      </c>
      <c r="B117" s="7" t="s">
        <v>314</v>
      </c>
      <c r="C117" s="7" t="s">
        <v>315</v>
      </c>
      <c r="D117" s="7" t="s">
        <v>315</v>
      </c>
      <c r="E117" s="7" t="s">
        <v>324</v>
      </c>
      <c r="F117" s="7" t="s">
        <v>92</v>
      </c>
      <c r="G117" s="10" t="s">
        <v>56</v>
      </c>
      <c r="H117" s="7"/>
      <c r="I117" s="9" t="s">
        <v>56</v>
      </c>
      <c r="J117" s="9"/>
      <c r="K117" s="7" t="s">
        <v>92</v>
      </c>
      <c r="L117" s="9" t="s">
        <v>87</v>
      </c>
      <c r="M117" s="7"/>
    </row>
    <row r="118" spans="1:13" ht="18" customHeight="1">
      <c r="A118" s="12" t="s">
        <v>179</v>
      </c>
      <c r="B118" s="7" t="s">
        <v>314</v>
      </c>
      <c r="C118" s="7" t="s">
        <v>315</v>
      </c>
      <c r="D118" s="7" t="s">
        <v>315</v>
      </c>
      <c r="E118" s="7" t="s">
        <v>325</v>
      </c>
      <c r="F118" s="7" t="s">
        <v>96</v>
      </c>
      <c r="G118" s="10" t="s">
        <v>56</v>
      </c>
      <c r="H118" s="7"/>
      <c r="I118" s="9" t="s">
        <v>56</v>
      </c>
      <c r="J118" s="9"/>
      <c r="K118" s="7" t="s">
        <v>96</v>
      </c>
      <c r="L118" s="9" t="s">
        <v>87</v>
      </c>
      <c r="M118" s="7"/>
    </row>
    <row r="119" spans="1:13" ht="18" customHeight="1">
      <c r="A119" s="12" t="s">
        <v>179</v>
      </c>
      <c r="B119" s="7" t="s">
        <v>314</v>
      </c>
      <c r="C119" s="7" t="s">
        <v>315</v>
      </c>
      <c r="D119" s="7" t="s">
        <v>315</v>
      </c>
      <c r="E119" s="7" t="s">
        <v>326</v>
      </c>
      <c r="F119" s="7" t="s">
        <v>98</v>
      </c>
      <c r="G119" s="10" t="s">
        <v>56</v>
      </c>
      <c r="H119" s="7"/>
      <c r="I119" s="9" t="s">
        <v>56</v>
      </c>
      <c r="J119" s="9"/>
      <c r="K119" s="7" t="s">
        <v>98</v>
      </c>
      <c r="L119" s="9" t="s">
        <v>87</v>
      </c>
      <c r="M119" s="7"/>
    </row>
    <row r="120" spans="1:13" ht="32" customHeight="1">
      <c r="A120" s="12" t="s">
        <v>179</v>
      </c>
      <c r="B120" s="7" t="s">
        <v>314</v>
      </c>
      <c r="C120" s="7" t="s">
        <v>327</v>
      </c>
      <c r="D120" s="7" t="s">
        <v>327</v>
      </c>
      <c r="E120" s="7" t="s">
        <v>252</v>
      </c>
      <c r="F120" s="7" t="s">
        <v>328</v>
      </c>
      <c r="G120" s="8" t="s">
        <v>42</v>
      </c>
      <c r="H120" s="7" t="s">
        <v>253</v>
      </c>
      <c r="I120" s="9" t="s">
        <v>193</v>
      </c>
      <c r="J120" s="9" t="s">
        <v>27</v>
      </c>
      <c r="K120" s="7"/>
      <c r="L120" s="9"/>
      <c r="M120" s="7" t="s">
        <v>329</v>
      </c>
    </row>
    <row r="121" spans="1:13" ht="18" customHeight="1">
      <c r="A121" s="12" t="s">
        <v>179</v>
      </c>
      <c r="B121" s="7" t="s">
        <v>314</v>
      </c>
      <c r="C121" s="7" t="s">
        <v>327</v>
      </c>
      <c r="D121" s="7" t="s">
        <v>327</v>
      </c>
      <c r="E121" s="7" t="s">
        <v>330</v>
      </c>
      <c r="F121" s="7"/>
      <c r="G121" s="8" t="s">
        <v>42</v>
      </c>
      <c r="H121" s="7" t="s">
        <v>289</v>
      </c>
      <c r="I121" s="9" t="s">
        <v>64</v>
      </c>
      <c r="J121" s="9" t="s">
        <v>27</v>
      </c>
      <c r="K121" s="7"/>
      <c r="L121" s="9"/>
      <c r="M121" s="7"/>
    </row>
    <row r="122" spans="1:13" ht="32" customHeight="1">
      <c r="A122" s="12" t="s">
        <v>179</v>
      </c>
      <c r="B122" s="7" t="s">
        <v>314</v>
      </c>
      <c r="C122" s="7" t="s">
        <v>327</v>
      </c>
      <c r="D122" s="7" t="s">
        <v>327</v>
      </c>
      <c r="E122" s="7" t="s">
        <v>331</v>
      </c>
      <c r="F122" s="7" t="s">
        <v>86</v>
      </c>
      <c r="G122" s="10" t="s">
        <v>56</v>
      </c>
      <c r="H122" s="7"/>
      <c r="I122" s="9" t="s">
        <v>56</v>
      </c>
      <c r="J122" s="9"/>
      <c r="K122" s="7" t="s">
        <v>86</v>
      </c>
      <c r="L122" s="9" t="s">
        <v>87</v>
      </c>
      <c r="M122" s="7" t="s">
        <v>332</v>
      </c>
    </row>
    <row r="123" spans="1:13" ht="18" customHeight="1">
      <c r="A123" s="12" t="s">
        <v>179</v>
      </c>
      <c r="B123" s="7" t="s">
        <v>314</v>
      </c>
      <c r="C123" s="7" t="s">
        <v>327</v>
      </c>
      <c r="D123" s="7" t="s">
        <v>327</v>
      </c>
      <c r="E123" s="7" t="s">
        <v>333</v>
      </c>
      <c r="F123" s="7" t="s">
        <v>89</v>
      </c>
      <c r="G123" s="10" t="s">
        <v>56</v>
      </c>
      <c r="H123" s="7"/>
      <c r="I123" s="9" t="s">
        <v>56</v>
      </c>
      <c r="J123" s="9"/>
      <c r="K123" s="7" t="s">
        <v>90</v>
      </c>
      <c r="L123" s="9" t="s">
        <v>87</v>
      </c>
      <c r="M123" s="7"/>
    </row>
    <row r="124" spans="1:13" ht="32" customHeight="1">
      <c r="A124" s="12" t="s">
        <v>179</v>
      </c>
      <c r="B124" s="7" t="s">
        <v>314</v>
      </c>
      <c r="C124" s="7" t="s">
        <v>327</v>
      </c>
      <c r="D124" s="7" t="s">
        <v>327</v>
      </c>
      <c r="E124" s="7" t="s">
        <v>334</v>
      </c>
      <c r="F124" s="7" t="s">
        <v>92</v>
      </c>
      <c r="G124" s="10" t="s">
        <v>56</v>
      </c>
      <c r="H124" s="7"/>
      <c r="I124" s="9" t="s">
        <v>56</v>
      </c>
      <c r="J124" s="9"/>
      <c r="K124" s="7" t="s">
        <v>92</v>
      </c>
      <c r="L124" s="9" t="s">
        <v>87</v>
      </c>
      <c r="M124" s="7" t="s">
        <v>335</v>
      </c>
    </row>
    <row r="125" spans="1:13" ht="18" customHeight="1">
      <c r="A125" s="12" t="s">
        <v>179</v>
      </c>
      <c r="B125" s="7" t="s">
        <v>314</v>
      </c>
      <c r="C125" s="7" t="s">
        <v>327</v>
      </c>
      <c r="D125" s="7" t="s">
        <v>327</v>
      </c>
      <c r="E125" s="7" t="s">
        <v>264</v>
      </c>
      <c r="F125" s="7" t="s">
        <v>96</v>
      </c>
      <c r="G125" s="10" t="s">
        <v>56</v>
      </c>
      <c r="H125" s="7"/>
      <c r="I125" s="9" t="s">
        <v>56</v>
      </c>
      <c r="J125" s="9"/>
      <c r="K125" s="7" t="s">
        <v>96</v>
      </c>
      <c r="L125" s="9" t="s">
        <v>87</v>
      </c>
      <c r="M125" s="7"/>
    </row>
    <row r="126" spans="1:13" ht="18" customHeight="1">
      <c r="A126" s="12" t="s">
        <v>179</v>
      </c>
      <c r="B126" s="7" t="s">
        <v>314</v>
      </c>
      <c r="C126" s="7" t="s">
        <v>327</v>
      </c>
      <c r="D126" s="7" t="s">
        <v>327</v>
      </c>
      <c r="E126" s="7" t="s">
        <v>266</v>
      </c>
      <c r="F126" s="7" t="s">
        <v>98</v>
      </c>
      <c r="G126" s="10" t="s">
        <v>56</v>
      </c>
      <c r="H126" s="7"/>
      <c r="I126" s="9" t="s">
        <v>56</v>
      </c>
      <c r="J126" s="9"/>
      <c r="K126" s="7" t="s">
        <v>98</v>
      </c>
      <c r="L126" s="9" t="s">
        <v>87</v>
      </c>
      <c r="M126" s="7"/>
    </row>
    <row r="127" spans="1:13" ht="18" customHeight="1">
      <c r="A127" s="13" t="s">
        <v>336</v>
      </c>
      <c r="B127" s="7" t="s">
        <v>337</v>
      </c>
      <c r="C127" s="7" t="s">
        <v>338</v>
      </c>
      <c r="D127" s="7" t="s">
        <v>339</v>
      </c>
      <c r="E127" s="7" t="s">
        <v>340</v>
      </c>
      <c r="F127" s="7" t="s">
        <v>341</v>
      </c>
      <c r="G127" s="10" t="s">
        <v>56</v>
      </c>
      <c r="H127" s="7"/>
      <c r="I127" s="9" t="s">
        <v>56</v>
      </c>
      <c r="J127" s="9"/>
      <c r="K127" s="7"/>
      <c r="L127" s="9" t="s">
        <v>27</v>
      </c>
      <c r="M127" s="7"/>
    </row>
    <row r="128" spans="1:13" ht="18" customHeight="1">
      <c r="A128" s="13" t="s">
        <v>336</v>
      </c>
      <c r="B128" s="7" t="s">
        <v>337</v>
      </c>
      <c r="C128" s="7" t="s">
        <v>338</v>
      </c>
      <c r="D128" s="7" t="s">
        <v>339</v>
      </c>
      <c r="E128" s="7" t="s">
        <v>342</v>
      </c>
      <c r="F128" s="7" t="s">
        <v>343</v>
      </c>
      <c r="G128" s="10" t="s">
        <v>56</v>
      </c>
      <c r="H128" s="7"/>
      <c r="I128" s="9" t="s">
        <v>56</v>
      </c>
      <c r="J128" s="9"/>
      <c r="K128" s="7"/>
      <c r="L128" s="9" t="s">
        <v>27</v>
      </c>
      <c r="M128" s="7"/>
    </row>
    <row r="129" spans="1:13" ht="18" customHeight="1">
      <c r="A129" s="13" t="s">
        <v>336</v>
      </c>
      <c r="B129" s="7" t="s">
        <v>337</v>
      </c>
      <c r="C129" s="7" t="s">
        <v>338</v>
      </c>
      <c r="D129" s="7" t="s">
        <v>339</v>
      </c>
      <c r="E129" s="7" t="s">
        <v>344</v>
      </c>
      <c r="F129" s="7" t="s">
        <v>304</v>
      </c>
      <c r="G129" s="8" t="s">
        <v>42</v>
      </c>
      <c r="H129" s="7"/>
      <c r="I129" s="9" t="s">
        <v>193</v>
      </c>
      <c r="J129" s="9" t="s">
        <v>27</v>
      </c>
      <c r="K129" s="7"/>
      <c r="L129" s="9" t="s">
        <v>27</v>
      </c>
      <c r="M129" s="7"/>
    </row>
    <row r="130" spans="1:13" ht="32" customHeight="1">
      <c r="A130" s="13" t="s">
        <v>336</v>
      </c>
      <c r="B130" s="7" t="s">
        <v>337</v>
      </c>
      <c r="C130" s="7" t="s">
        <v>338</v>
      </c>
      <c r="D130" s="7" t="s">
        <v>339</v>
      </c>
      <c r="E130" s="7" t="s">
        <v>345</v>
      </c>
      <c r="F130" s="7"/>
      <c r="G130" s="8" t="s">
        <v>42</v>
      </c>
      <c r="H130" s="7"/>
      <c r="I130" s="9" t="s">
        <v>64</v>
      </c>
      <c r="J130" s="9" t="s">
        <v>27</v>
      </c>
      <c r="K130" s="7"/>
      <c r="L130" s="9" t="s">
        <v>27</v>
      </c>
      <c r="M130" s="7" t="s">
        <v>346</v>
      </c>
    </row>
    <row r="131" spans="1:13" ht="18" customHeight="1">
      <c r="A131" s="13" t="s">
        <v>336</v>
      </c>
      <c r="B131" s="7" t="s">
        <v>337</v>
      </c>
      <c r="C131" s="7" t="s">
        <v>347</v>
      </c>
      <c r="D131" s="7" t="s">
        <v>348</v>
      </c>
      <c r="E131" s="7" t="s">
        <v>349</v>
      </c>
      <c r="F131" s="7" t="s">
        <v>349</v>
      </c>
      <c r="G131" s="10" t="s">
        <v>56</v>
      </c>
      <c r="H131" s="7"/>
      <c r="I131" s="9" t="s">
        <v>56</v>
      </c>
      <c r="J131" s="9"/>
      <c r="K131" s="7"/>
      <c r="L131" s="9" t="s">
        <v>27</v>
      </c>
      <c r="M131" s="7"/>
    </row>
    <row r="132" spans="1:13" ht="18" customHeight="1">
      <c r="A132" s="13" t="s">
        <v>336</v>
      </c>
      <c r="B132" s="7" t="s">
        <v>337</v>
      </c>
      <c r="C132" s="7" t="s">
        <v>347</v>
      </c>
      <c r="D132" s="7" t="s">
        <v>348</v>
      </c>
      <c r="E132" s="7" t="s">
        <v>340</v>
      </c>
      <c r="F132" s="7" t="s">
        <v>341</v>
      </c>
      <c r="G132" s="10" t="s">
        <v>56</v>
      </c>
      <c r="H132" s="7"/>
      <c r="I132" s="9" t="s">
        <v>56</v>
      </c>
      <c r="J132" s="9"/>
      <c r="K132" s="7"/>
      <c r="L132" s="9" t="s">
        <v>27</v>
      </c>
      <c r="M132" s="7"/>
    </row>
    <row r="133" spans="1:13" ht="18" customHeight="1">
      <c r="A133" s="13" t="s">
        <v>336</v>
      </c>
      <c r="B133" s="7" t="s">
        <v>337</v>
      </c>
      <c r="C133" s="7" t="s">
        <v>347</v>
      </c>
      <c r="D133" s="7" t="s">
        <v>348</v>
      </c>
      <c r="E133" s="7" t="s">
        <v>350</v>
      </c>
      <c r="F133" s="7" t="s">
        <v>351</v>
      </c>
      <c r="G133" s="10" t="s">
        <v>56</v>
      </c>
      <c r="H133" s="7"/>
      <c r="I133" s="9" t="s">
        <v>56</v>
      </c>
      <c r="J133" s="9"/>
      <c r="K133" s="7"/>
      <c r="L133" s="9" t="s">
        <v>27</v>
      </c>
      <c r="M133" s="7"/>
    </row>
    <row r="134" spans="1:13" ht="18" customHeight="1">
      <c r="A134" s="13" t="s">
        <v>336</v>
      </c>
      <c r="B134" s="7" t="s">
        <v>337</v>
      </c>
      <c r="C134" s="7" t="s">
        <v>347</v>
      </c>
      <c r="D134" s="7" t="s">
        <v>348</v>
      </c>
      <c r="E134" s="7" t="s">
        <v>342</v>
      </c>
      <c r="F134" s="7" t="s">
        <v>343</v>
      </c>
      <c r="G134" s="10" t="s">
        <v>56</v>
      </c>
      <c r="H134" s="7"/>
      <c r="I134" s="9" t="s">
        <v>56</v>
      </c>
      <c r="J134" s="9"/>
      <c r="K134" s="7"/>
      <c r="L134" s="9" t="s">
        <v>27</v>
      </c>
      <c r="M134" s="7"/>
    </row>
    <row r="135" spans="1:13" ht="18" customHeight="1">
      <c r="A135" s="13" t="s">
        <v>336</v>
      </c>
      <c r="B135" s="7" t="s">
        <v>337</v>
      </c>
      <c r="C135" s="7" t="s">
        <v>352</v>
      </c>
      <c r="D135" s="7" t="s">
        <v>353</v>
      </c>
      <c r="E135" s="7" t="s">
        <v>354</v>
      </c>
      <c r="F135" s="7" t="s">
        <v>277</v>
      </c>
      <c r="G135" s="8" t="s">
        <v>42</v>
      </c>
      <c r="H135" s="7"/>
      <c r="I135" s="9" t="s">
        <v>64</v>
      </c>
      <c r="J135" s="9" t="s">
        <v>27</v>
      </c>
      <c r="K135" s="7"/>
      <c r="L135" s="9" t="s">
        <v>27</v>
      </c>
      <c r="M135" s="7"/>
    </row>
    <row r="136" spans="1:13" ht="18" customHeight="1">
      <c r="A136" s="13" t="s">
        <v>336</v>
      </c>
      <c r="B136" s="7" t="s">
        <v>337</v>
      </c>
      <c r="C136" s="7" t="s">
        <v>352</v>
      </c>
      <c r="D136" s="7" t="s">
        <v>353</v>
      </c>
      <c r="E136" s="7" t="s">
        <v>355</v>
      </c>
      <c r="F136" s="7" t="s">
        <v>355</v>
      </c>
      <c r="G136" s="8" t="s">
        <v>42</v>
      </c>
      <c r="H136" s="7"/>
      <c r="I136" s="9" t="s">
        <v>64</v>
      </c>
      <c r="J136" s="9" t="s">
        <v>27</v>
      </c>
      <c r="K136" s="7"/>
      <c r="L136" s="9" t="s">
        <v>27</v>
      </c>
      <c r="M136" s="7"/>
    </row>
  </sheetData>
  <autoFilter ref="A1:M136"/>
  <conditionalFormatting sqref="L2:L136">
    <cfRule type="containsText" dxfId="0" priority="1" operator="containsText" text="public">
      <formula>NOT(ISERROR(SEARCH("public",L2)))</formula>
    </cfRule>
  </conditionalFormatting>
  <pageMargins left="0.7" right="0.7" top="0.75" bottom="0.75" header="0.3" footer="0.3"/>
  <pageSetup paperSize="8" fitToHeight="0" orientation="landscape"/>
  <headerFooter>
    <oddHeader>&amp;C시스템 테크니컬 솔루션 자원 인벤토리</oddHeader>
    <oddFooter>&amp;L하나은행 자산 · 대외 반출 주의&amp;R&amp;P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안내</vt:lpstr>
      <vt:lpstr>컬럼정의</vt:lpstr>
      <vt:lpstr>인벤토리</vt:lpstr>
      <vt:lpstr>인벤토리!Print_Titles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2026-08-27T09:20:24Z</dcterms:created>
  <dcterms:modified xsi:type="dcterms:W3CDTF">2026-08-27T09:20:24Z</dcterms:modified>
</cp:coreProperties>
</file>